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<sst xmlns="http://schemas.openxmlformats.org/spreadsheetml/2006/main" count="1507" uniqueCount="489">
  <si>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</si>
  <si>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</si>
  <si>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</si>
  <si>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</si>
  <si>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</si>
  <si>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</si>
  <si>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</si>
  <si>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</si>
  <si>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</si>
  <si>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</si>
  <si>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</si>
  <si>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</si>
  <si>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</si>
  <si>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</si>
  <si>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</si>
  <si>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</si>
  <si>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</si>
  <si>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</si>
  <si>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</si>
  <si>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</si>
  <si>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</si>
  <si>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</si>
  <si>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</si>
  <si>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</si>
  <si>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</si>
  <si>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</si>
  <si>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</si>
  <si>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</si>
  <si>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</si>
  <si>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</si>
  <si>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</si>
  <si>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</si>
  <si>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</si>
  <si>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</si>
  <si>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</si>
  <si>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</si>
  <si>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</si>
  <si>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</si>
  <si>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</si>
  <si>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</si>
  <si>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</si>
  <si>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</si>
  <si>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</si>
  <si>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</si>
  <si>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</si>
  <si>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</si>
  <si>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</si>
  <si>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</si>
  <si>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</si>
  <si>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</si>
  <si>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</si>
  <si>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</si>
  <si>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</si>
  <si>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</si>
  <si>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</si>
  <si>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</si>
  <si>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</si>
  <si>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</si>
  <si>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</si>
  <si>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</si>
  <si>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</si>
  <si>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</si>
  <si>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</si>
  <si>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</si>
  <si>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</si>
  <si>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</si>
  <si>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</si>
  <si>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</si>
  <si>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</si>
  <si>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</si>
  <si>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</si>
  <si>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</si>
  <si>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</si>
  <si>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</si>
  <si>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</si>
  <si>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</si>
  <si>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</si>
  <si>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</si>
  <si>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</si>
  <si>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</si>
  <si>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</si>
  <si>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</si>
  <si>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</si>
  <si>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</si>
  <si>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</si>
  <si>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</si>
  <si>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</si>
  <si>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</si>
  <si>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</si>
  <si>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</si>
  <si>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</si>
  <si>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</si>
  <si>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</si>
  <si>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</si>
  <si>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</si>
  <si>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</si>
  <si>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</si>
  <si>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</si>
  <si>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</si>
  <si>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</si>
  <si>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</si>
  <si>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</si>
  <si>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</si>
  <si>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</si>
  <si>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</si>
  <si>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</si>
  <si>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</si>
  <si>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</si>
  <si>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</si>
  <si>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</si>
  <si>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</si>
  <si>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</si>
  <si>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</si>
  <si>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</si>
  <si>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</si>
  <si>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</si>
  <si>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</si>
  <si>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</si>
  <si>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</si>
  <si>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</si>
  <si>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</si>
  <si>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</si>
  <si>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</si>
  <si>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</si>
  <si>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</si>
  <si>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</si>
  <si>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</si>
  <si>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</si>
  <si>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</si>
  <si>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</si>
  <si>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</si>
  <si>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</si>
  <si>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</si>
  <si>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</si>
  <si>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</si>
  <si>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</si>
  <si>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</si>
  <si>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</si>
  <si>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</si>
  <si>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</si>
  <si>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</si>
  <si>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</si>
  <si>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</si>
  <si>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</si>
  <si>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</si>
  <si>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</si>
  <si>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</si>
  <si>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</si>
  <si>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</si>
  <si>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</si>
  <si>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</si>
  <si>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</si>
  <si>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</si>
  <si>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</si>
  <si>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</si>
  <si>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</si>
  <si>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</si>
  <si>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</si>
  <si>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</si>
  <si>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</si>
  <si>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</si>
  <si>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</si>
  <si>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</si>
  <si>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</si>
  <si>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</si>
  <si>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</si>
  <si>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</si>
  <si>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</si>
  <si>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</si>
  <si>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</si>
  <si>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</si>
  <si>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</si>
  <si>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</si>
  <si>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</si>
  <si>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</si>
  <si>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</si>
  <si>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</si>
  <si>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</si>
  <si>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</si>
  <si>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</si>
  <si>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</si>
  <si>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</si>
  <si>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</si>
  <si>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</si>
  <si>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</si>
  <si>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</si>
  <si>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</si>
  <si>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</si>
  <si>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</si>
  <si>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</si>
  <si>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</si>
  <si>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</si>
  <si>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</si>
  <si>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</si>
  <si>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</si>
  <si>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</si>
  <si>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</si>
  <si>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</si>
  <si>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</si>
  <si>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</si>
  <si>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</si>
  <si>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</si>
  <si>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</si>
  <si>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</si>
  <si>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</si>
  <si>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</si>
  <si>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</si>
  <si>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</si>
  <si>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</si>
  <si>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</si>
  <si>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</si>
  <si>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</si>
  <si>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</si>
  <si>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</si>
  <si>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</si>
  <si>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</si>
  <si>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</si>
  <si>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</si>
  <si>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</si>
  <si>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</si>
  <si>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2025.04.02.</t>
  </si>
  <si>
    <t>PC</t>
  </si>
  <si>
    <t>모바일</t>
  </si>
  <si>
    <t>2025.04.03.</t>
  </si>
  <si>
    <t>2025.04.04.</t>
  </si>
  <si>
    <t>2025.04.07.</t>
  </si>
  <si>
    <t>2025.04.08.</t>
  </si>
  <si>
    <t>2025.04.09.</t>
  </si>
  <si>
    <t>2025.04.10.</t>
  </si>
  <si>
    <t>2025.04.11.</t>
  </si>
  <si>
    <t>2025.04.14.</t>
  </si>
  <si>
    <t>2025.04.15.</t>
  </si>
  <si>
    <t>2025.04.16.</t>
  </si>
  <si>
    <t>2025.04.17.</t>
  </si>
  <si>
    <t>2025.04.18.</t>
  </si>
  <si>
    <t>2025.04.21.</t>
  </si>
  <si>
    <t>2025.04.22.</t>
  </si>
  <si>
    <t>2025.04.23.</t>
  </si>
  <si>
    <t>2025.04.24.</t>
  </si>
  <si>
    <t>2025.04.25.</t>
  </si>
  <si>
    <t>2025.04.28.</t>
  </si>
  <si>
    <t>2025.04.29.</t>
  </si>
  <si>
    <t>2025.04.30.</t>
  </si>
  <si>
    <t>2025.05.01.</t>
  </si>
  <si>
    <t>2025.05.02.</t>
  </si>
  <si>
    <t>2025.05.07.</t>
  </si>
  <si>
    <t>2025.05.08.</t>
  </si>
  <si>
    <t>2025.05.09.</t>
  </si>
  <si>
    <t>2025.05.11.</t>
  </si>
  <si>
    <t>2025.05.12.</t>
  </si>
  <si>
    <t>2025.05.13.</t>
  </si>
  <si>
    <t>2025.05.14.</t>
  </si>
  <si>
    <t>2025.05.15.</t>
  </si>
  <si>
    <t>2025.05.19.</t>
  </si>
  <si>
    <t>2025.05.20.</t>
  </si>
  <si>
    <t>2025.05.21.</t>
  </si>
  <si>
    <t>2025.05.22.</t>
  </si>
  <si>
    <t>2025.05.23.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</si>
  <si>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</si>
  <si>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</si>
  <si>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</si>
  <si>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</si>
  <si>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</si>
  <si>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</si>
  <si>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</si>
  <si>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</si>
  <si>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</si>
  <si>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</si>
  <si>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</si>
  <si>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</si>
  <si>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</si>
  <si>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</si>
  <si>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</si>
  <si>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</si>
  <si>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</si>
  <si>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</si>
  <si>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</si>
  <si>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</si>
  <si>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</si>
  <si>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</si>
  <si>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</si>
  <si>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</si>
  <si>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</si>
  <si>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</si>
  <si>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</si>
  <si>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</si>
  <si>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</si>
  <si>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</si>
  <si>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</si>
  <si>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서귀포입주청소</t>
  </si>
  <si>
    <t>서귀포청소</t>
  </si>
  <si>
    <t>서귀포청소업체</t>
  </si>
  <si>
    <t>제주거주청소</t>
  </si>
  <si>
    <t>제주계단청소</t>
  </si>
  <si>
    <t>제주곰팡이제거</t>
  </si>
  <si>
    <t>제주도계단청소</t>
  </si>
  <si>
    <t>제주도에어컨청소</t>
  </si>
  <si>
    <t>제주도에어컨청소업체</t>
  </si>
  <si>
    <t>제주도이사청소</t>
  </si>
  <si>
    <t>제주도입주청소</t>
  </si>
  <si>
    <t>제주도청소</t>
  </si>
  <si>
    <t>제주도청소대행</t>
  </si>
  <si>
    <t>제주도청소업체</t>
  </si>
  <si>
    <t>제주도펜션청소</t>
  </si>
  <si>
    <t>제주물탱크청소</t>
  </si>
  <si>
    <t>제주사무실청소</t>
  </si>
  <si>
    <t>제주상가청소</t>
  </si>
  <si>
    <t>제주시입주청소</t>
  </si>
  <si>
    <t>제주시청소</t>
  </si>
  <si>
    <t>제주시청소업체</t>
  </si>
  <si>
    <t>제주에어컨청소</t>
  </si>
  <si>
    <t>제주에어컨청소가격</t>
  </si>
  <si>
    <t>제주에어컨청소업체</t>
  </si>
  <si>
    <t>제주외벽청소</t>
  </si>
  <si>
    <t>제주용역</t>
  </si>
  <si>
    <t>제주원룸청소</t>
  </si>
  <si>
    <t>제주유리창청소</t>
  </si>
  <si>
    <t>제주이사청소</t>
  </si>
  <si>
    <t>제주입주청소</t>
  </si>
  <si>
    <t>제주정원관리</t>
  </si>
  <si>
    <t>제주조경관리</t>
  </si>
  <si>
    <t>제주준공청소</t>
  </si>
  <si>
    <t>제주집청소</t>
  </si>
  <si>
    <t>제주청소</t>
  </si>
  <si>
    <t>제주청소대행</t>
  </si>
  <si>
    <t>제주청소업체</t>
  </si>
  <si>
    <t>제주청소용역</t>
  </si>
  <si>
    <t>제주펜션청소</t>
  </si>
  <si>
    <t>제주화장실청소</t>
  </si>
  <si>
    <t>제주후드청소</t>
  </si>
  <si>
    <t>거주청소</t>
  </si>
  <si>
    <t>거주청소업체</t>
  </si>
  <si>
    <t>건물외벽청소</t>
  </si>
  <si>
    <t>건물청소</t>
  </si>
  <si>
    <t>계단청소</t>
  </si>
  <si>
    <t>기름때청소</t>
  </si>
  <si>
    <t>매장관리</t>
  </si>
  <si>
    <t>베란다유리창청소</t>
  </si>
  <si>
    <t>베란다창문청소</t>
  </si>
  <si>
    <t>병원청소</t>
  </si>
  <si>
    <t>사무실입주청소</t>
  </si>
  <si>
    <t>새집청소</t>
  </si>
  <si>
    <t>아파트유리청소</t>
  </si>
  <si>
    <t>아파트청소업체</t>
  </si>
  <si>
    <t>에어컨청소</t>
  </si>
  <si>
    <t>에어컨청소가격</t>
  </si>
  <si>
    <t>에어컨청소업체</t>
  </si>
  <si>
    <t>외부창문청소</t>
  </si>
  <si>
    <t>원룸입주청소</t>
  </si>
  <si>
    <t>원룸청소업체</t>
  </si>
  <si>
    <t>유리닦기</t>
  </si>
  <si>
    <t>유리닦이</t>
  </si>
  <si>
    <t>유리창닦기</t>
  </si>
  <si>
    <t>유리창닦이</t>
  </si>
  <si>
    <t>유리창청소업체</t>
  </si>
  <si>
    <t>유리청소</t>
  </si>
  <si>
    <t>유리청소업체</t>
  </si>
  <si>
    <t>이사청소비용</t>
  </si>
  <si>
    <t>입주청소</t>
  </si>
  <si>
    <t>입주청소가격</t>
  </si>
  <si>
    <t>입주청소비용</t>
  </si>
  <si>
    <t>입주청소전문</t>
  </si>
  <si>
    <t>주방기름때청소</t>
  </si>
  <si>
    <t>주방하수구청소</t>
  </si>
  <si>
    <t>집청소도우미</t>
  </si>
  <si>
    <t>집청소업체</t>
  </si>
  <si>
    <t>집청소업체가격</t>
  </si>
  <si>
    <t>창문틈청소</t>
  </si>
  <si>
    <t>청소업체</t>
  </si>
  <si>
    <t>청소용역</t>
  </si>
  <si>
    <t>청소용역업체</t>
  </si>
  <si>
    <t>서귀포이사청소</t>
  </si>
  <si>
    <t>제주도용역</t>
  </si>
  <si>
    <t>제주도유리창청소</t>
  </si>
  <si>
    <t>제주도준공청소</t>
  </si>
  <si>
    <t>제주도펜션관리</t>
  </si>
  <si>
    <t>제주쓰레기처리</t>
  </si>
  <si>
    <t>제주입주청소업체</t>
  </si>
  <si>
    <t>청소전문업체</t>
  </si>
  <si>
    <t>서귀포계단청소</t>
  </si>
  <si>
    <t>서귀포대형폐기물</t>
  </si>
  <si>
    <t>서귀포상가청소</t>
  </si>
  <si>
    <t>서귀포시대형폐기물</t>
  </si>
  <si>
    <t>서귀포시입주청소</t>
  </si>
  <si>
    <t>서귀포시청소</t>
  </si>
  <si>
    <t>서귀포용역</t>
  </si>
  <si>
    <t>서귀포유리창청소</t>
  </si>
  <si>
    <t>서귀포입주청소비용</t>
  </si>
  <si>
    <t>서귀포입주청소업체</t>
  </si>
  <si>
    <t>서귀포펜션관리</t>
  </si>
  <si>
    <t>서귀포펜션청소</t>
  </si>
  <si>
    <t>서귀포폐기물</t>
  </si>
  <si>
    <t>서귀포후드청소</t>
  </si>
  <si>
    <t>제주건물바닥청소</t>
  </si>
  <si>
    <t>제주건물청소</t>
  </si>
  <si>
    <t>제주대형폐기물</t>
  </si>
  <si>
    <t>제주도대형폐기물</t>
  </si>
  <si>
    <t>제주도사무실청소</t>
  </si>
  <si>
    <t>제주도상가청소</t>
  </si>
  <si>
    <t>제주도외벽청소</t>
  </si>
  <si>
    <t>제주도원룸청소</t>
  </si>
  <si>
    <t>제주도유리창청소업체</t>
  </si>
  <si>
    <t>제주도입주청소가격</t>
  </si>
  <si>
    <t>제주도입주청소비용</t>
  </si>
  <si>
    <t>제주도집청소</t>
  </si>
  <si>
    <t>제주도집청소업체</t>
  </si>
  <si>
    <t>제주도폐기물</t>
  </si>
  <si>
    <t>제주도폐기물처리업체</t>
  </si>
  <si>
    <t>제주병원청소</t>
  </si>
  <si>
    <t>제주사무실정기청소</t>
  </si>
  <si>
    <t>제주시건물청소업체</t>
  </si>
  <si>
    <t>제주시계단청소</t>
  </si>
  <si>
    <t>제주시대형폐기물</t>
  </si>
  <si>
    <t>제주시외벽청소</t>
  </si>
  <si>
    <t>제주시용역</t>
  </si>
  <si>
    <t>제주시원룸청소</t>
  </si>
  <si>
    <t>제주시집청소</t>
  </si>
  <si>
    <t>제주시청소용역</t>
  </si>
  <si>
    <t>제주시폐기물</t>
  </si>
  <si>
    <t>제주시폐기물처리업체</t>
  </si>
  <si>
    <t>제주원룸입주청소</t>
  </si>
  <si>
    <t>제주유리창청소업체</t>
  </si>
  <si>
    <t>제주입주청소가격</t>
  </si>
  <si>
    <t>제주입주청소비용</t>
  </si>
  <si>
    <t>제주집청소업체</t>
  </si>
  <si>
    <t>제주청소용역업체</t>
  </si>
  <si>
    <t>제주폐기물</t>
  </si>
  <si>
    <t>제주폐기물처리업체</t>
  </si>
  <si>
    <t>서귀포건물외벽청소</t>
  </si>
  <si>
    <t>서귀포시용역</t>
  </si>
  <si>
    <t>서귀포외벽청소</t>
  </si>
  <si>
    <t>서귀포청소용역업체</t>
  </si>
  <si>
    <t>서귀포폐기물처리업체</t>
  </si>
  <si>
    <t>제주거주청소업체</t>
  </si>
  <si>
    <t>제주도건물청소</t>
  </si>
  <si>
    <t>제주도사무실정기청소</t>
  </si>
  <si>
    <t>제주도아파트청소</t>
  </si>
  <si>
    <t>제주도이사청소비용</t>
  </si>
  <si>
    <t>제주도화장실청소</t>
  </si>
  <si>
    <t>제주도후드청소</t>
  </si>
  <si>
    <t>제주분리수거업체</t>
  </si>
  <si>
    <t>제주시거주청소</t>
  </si>
  <si>
    <t>제주시사무실청소</t>
  </si>
  <si>
    <t>제주쓰레기청소</t>
  </si>
  <si>
    <t>제주오피스텔입주청소</t>
  </si>
  <si>
    <t>제주이사청소비용</t>
  </si>
  <si>
    <t>제주타운하우스관리</t>
  </si>
  <si>
    <t>제주펜션관리</t>
  </si>
  <si>
    <t>남원읍폐기물</t>
  </si>
  <si>
    <t>중문유리창닦기</t>
  </si>
  <si>
    <t>중문입주청소</t>
  </si>
  <si>
    <t>중문청소</t>
  </si>
  <si>
    <t>중문청소업체</t>
  </si>
  <si>
    <t>한림읍폐기물</t>
  </si>
  <si>
    <t>구좌읍청소</t>
  </si>
  <si>
    <t>남원읍유리청소</t>
  </si>
  <si>
    <t>남원읍입주청소</t>
  </si>
  <si>
    <t>대정읍용역</t>
  </si>
  <si>
    <t>대정읍입주청소</t>
  </si>
  <si>
    <t>대정읍청소</t>
  </si>
  <si>
    <t>대정읍폐기물처리업체</t>
  </si>
  <si>
    <t>성산읍준공청소</t>
  </si>
  <si>
    <t>성산읍청소</t>
  </si>
  <si>
    <t>성산읍폐기물처리업체</t>
  </si>
  <si>
    <t>안덕면상가청소</t>
  </si>
  <si>
    <t>안덕면유리창청소</t>
  </si>
  <si>
    <t>안덕면폐기물</t>
  </si>
  <si>
    <t>애월읍폐기물</t>
  </si>
  <si>
    <t>조천읍입주청소</t>
  </si>
  <si>
    <t>중문유리닦기</t>
  </si>
  <si>
    <t>중문유리청소</t>
  </si>
  <si>
    <t>한경면폐기물</t>
  </si>
  <si>
    <t>한림읍이사청소</t>
  </si>
  <si>
    <t>대형폐기물</t>
  </si>
  <si>
    <t>유리창청소</t>
  </si>
  <si>
    <t>청소</t>
  </si>
  <si>
    <t>펜션관리</t>
  </si>
  <si>
    <t>펜션청소</t>
  </si>
  <si>
    <t>폐기물</t>
  </si>
  <si>
    <t>후드청소</t>
  </si>
  <si>
    <t>분리수거업체</t>
  </si>
  <si>
    <t>주방상판청소</t>
  </si>
  <si>
    <t>주방타일청소</t>
  </si>
  <si>
    <t>-</t>
  </si>
  <si>
    <t>플레이스</t>
  </si>
  <si>
    <t>플레이스광고</t>
  </si>
  <si>
    <t>파워클린</t>
  </si>
  <si>
    <t>제주클린</t>
  </si>
  <si>
    <t>kwang2949_naver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</si>
</sst>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488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61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80.0</v>
      </c>
      <c r="AR29" t="n" s="118">
        <v>4.0</v>
      </c>
      <c r="AS29" t="n" s="118">
        <v>5.0</v>
      </c>
      <c r="AT29" t="n" s="118">
        <v>4439.0</v>
      </c>
      <c r="AU29" t="n" s="118">
        <v>17754.0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82.0</v>
      </c>
      <c r="AR30" t="n" s="118">
        <v>5.0</v>
      </c>
      <c r="AS30" t="n" s="118">
        <v>6.1</v>
      </c>
      <c r="AT30" t="n" s="118">
        <v>4052.0</v>
      </c>
      <c r="AU30" t="n" s="118">
        <v>20262.0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84.0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59.0</v>
      </c>
      <c r="AR32" t="n" s="118">
        <v>4.0</v>
      </c>
      <c r="AS32" t="n" s="118">
        <v>6.78</v>
      </c>
      <c r="AT32" t="n" s="118">
        <v>3352.0</v>
      </c>
      <c r="AU32" t="n" s="118">
        <v>13409.0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32.0</v>
      </c>
      <c r="AR33" t="n" s="118">
        <v>1.0</v>
      </c>
      <c r="AS33" t="n" s="118">
        <v>3.13</v>
      </c>
      <c r="AT33" t="n" s="118">
        <v>4389.0</v>
      </c>
      <c r="AU33" t="n" s="118">
        <v>4389.0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46.0</v>
      </c>
      <c r="AR34" t="n" s="118">
        <v>2.0</v>
      </c>
      <c r="AS34" t="n" s="118">
        <v>4.35</v>
      </c>
      <c r="AT34" t="n" s="118">
        <v>5495.0</v>
      </c>
      <c r="AU34" t="n" s="118">
        <v>10989.0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64.0</v>
      </c>
      <c r="AR35" t="n" s="118">
        <v>2.0</v>
      </c>
      <c r="AS35" t="n" s="118">
        <v>3.13</v>
      </c>
      <c r="AT35" t="n" s="118">
        <v>2288.0</v>
      </c>
      <c r="AU35" t="n" s="118">
        <v>4576.0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100.0</v>
      </c>
      <c r="AR36" t="n" s="118">
        <v>8.0</v>
      </c>
      <c r="AS36" t="n" s="118">
        <v>8.0</v>
      </c>
      <c r="AT36" t="n" s="118">
        <v>4081.0</v>
      </c>
      <c r="AU36" t="n" s="118">
        <v>32648.0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61.0</v>
      </c>
      <c r="AR37" t="n" s="118">
        <v>1.0</v>
      </c>
      <c r="AS37" t="n" s="118">
        <v>1.64</v>
      </c>
      <c r="AT37" t="n" s="118">
        <v>2431.0</v>
      </c>
      <c r="AU37" t="n" s="118">
        <v>2431.0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94.0</v>
      </c>
      <c r="AR38" t="n" s="118">
        <v>6.0</v>
      </c>
      <c r="AS38" t="n" s="118">
        <v>6.39</v>
      </c>
      <c r="AT38" t="n" s="118">
        <v>4688.0</v>
      </c>
      <c r="AU38" t="n" s="118">
        <v>28127.0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54.0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52.0</v>
      </c>
      <c r="AR40" t="n" s="118">
        <v>1.0</v>
      </c>
      <c r="AS40" t="n" s="118">
        <v>1.93</v>
      </c>
      <c r="AT40" t="n" s="118">
        <v>4906.0</v>
      </c>
      <c r="AU40" t="n" s="118">
        <v>4906.0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84.0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84.0</v>
      </c>
      <c r="AR42" t="n" s="118">
        <v>5.0</v>
      </c>
      <c r="AS42" t="n" s="118">
        <v>5.96</v>
      </c>
      <c r="AT42" t="n" s="118">
        <v>5722.0</v>
      </c>
      <c r="AU42" t="n" s="118">
        <v>28611.0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81.0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72.0</v>
      </c>
      <c r="AR44" t="n" s="118">
        <v>3.0</v>
      </c>
      <c r="AS44" t="n" s="118">
        <v>4.17</v>
      </c>
      <c r="AT44" t="n" s="118">
        <v>4015.0</v>
      </c>
      <c r="AU44" t="n" s="118">
        <v>12045.0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99.0</v>
      </c>
      <c r="AR45" t="n" s="118">
        <v>1.0</v>
      </c>
      <c r="AS45" t="n" s="118">
        <v>1.02</v>
      </c>
      <c r="AT45" t="n" s="118">
        <v>1144.0</v>
      </c>
      <c r="AU45" t="n" s="118">
        <v>1144.0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68.0</v>
      </c>
      <c r="AR46" t="n" s="118">
        <v>3.0</v>
      </c>
      <c r="AS46" t="n" s="118">
        <v>4.42</v>
      </c>
      <c r="AT46" t="n" s="118">
        <v>4514.0</v>
      </c>
      <c r="AU46" t="n" s="118">
        <v>13541.0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74.0</v>
      </c>
      <c r="AR47" t="n" s="118">
        <v>1.0</v>
      </c>
      <c r="AS47" t="n" s="118">
        <v>1.36</v>
      </c>
      <c r="AT47" t="n" s="118">
        <v>5324.0</v>
      </c>
      <c r="AU47" t="n" s="118">
        <v>5324.0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51.0</v>
      </c>
      <c r="AR48" t="n" s="118">
        <v>1.0</v>
      </c>
      <c r="AS48" t="n" s="118">
        <v>1.97</v>
      </c>
      <c r="AT48" t="n" s="118">
        <v>8624.0</v>
      </c>
      <c r="AU48" t="n" s="118">
        <v>8624.0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92.0</v>
      </c>
      <c r="AR49" t="n" s="118">
        <v>1.0</v>
      </c>
      <c r="AS49" t="n" s="118">
        <v>1.09</v>
      </c>
      <c r="AT49" t="n" s="118">
        <v>638.0</v>
      </c>
      <c r="AU49" t="n" s="118">
        <v>638.0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105.0</v>
      </c>
      <c r="AR50" t="n" s="118">
        <v>2.0</v>
      </c>
      <c r="AS50" t="n" s="118">
        <v>1.91</v>
      </c>
      <c r="AT50" t="n" s="118">
        <v>2723.0</v>
      </c>
      <c r="AU50" t="n" s="118">
        <v>5445.0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80.0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132.0</v>
      </c>
      <c r="AR52" t="n" s="118">
        <v>2.0</v>
      </c>
      <c r="AS52" t="n" s="118">
        <v>1.52</v>
      </c>
      <c r="AT52" t="n" s="118">
        <v>2371.0</v>
      </c>
      <c r="AU52" t="n" s="118">
        <v>4741.0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78.0</v>
      </c>
      <c r="AR53" t="n" s="118">
        <v>2.0</v>
      </c>
      <c r="AS53" t="n" s="118">
        <v>2.57</v>
      </c>
      <c r="AT53" t="n" s="118">
        <v>5473.0</v>
      </c>
      <c r="AU53" t="n" s="118">
        <v>10945.0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115.0</v>
      </c>
      <c r="AR54" t="n" s="118">
        <v>3.0</v>
      </c>
      <c r="AS54" t="n" s="118">
        <v>2.61</v>
      </c>
      <c r="AT54" t="n" s="118">
        <v>4044.0</v>
      </c>
      <c r="AU54" t="n" s="118">
        <v>12133.0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144.0</v>
      </c>
      <c r="AR55" t="n" s="118">
        <v>6.0</v>
      </c>
      <c r="AS55" t="n" s="118">
        <v>4.17</v>
      </c>
      <c r="AT55" t="n" s="118">
        <v>2774.0</v>
      </c>
      <c r="AU55" t="n" s="118">
        <v>16643.0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113.0</v>
      </c>
      <c r="AR56" t="n" s="118">
        <v>5.0</v>
      </c>
      <c r="AS56" t="n" s="118">
        <v>4.43</v>
      </c>
      <c r="AT56" t="n" s="118">
        <v>3318.0</v>
      </c>
      <c r="AU56" t="n" s="118">
        <v>16588.0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121.0</v>
      </c>
      <c r="AR57" t="n" s="118">
        <v>4.0</v>
      </c>
      <c r="AS57" t="n" s="118">
        <v>3.31</v>
      </c>
      <c r="AT57" t="n" s="118">
        <v>4587.0</v>
      </c>
      <c r="AU57" t="n" s="118">
        <v>18348.0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120.0</v>
      </c>
      <c r="AR58" t="n" s="118">
        <v>3.0</v>
      </c>
      <c r="AS58" t="n" s="118">
        <v>2.5</v>
      </c>
      <c r="AT58" t="n" s="118">
        <v>4470.0</v>
      </c>
      <c r="AU58" t="n" s="118">
        <v>13409.0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105.0</v>
      </c>
      <c r="AR59" t="n" s="118">
        <v>1.0</v>
      </c>
      <c r="AS59" t="n" s="118">
        <v>0.96</v>
      </c>
      <c r="AT59" t="n" s="118">
        <v>7249.0</v>
      </c>
      <c r="AU59" t="n" s="118">
        <v>7249.0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127.0</v>
      </c>
      <c r="AR60" t="n" s="118">
        <v>5.0</v>
      </c>
      <c r="AS60" t="n" s="118">
        <v>3.94</v>
      </c>
      <c r="AT60" t="n" s="118">
        <v>3043.0</v>
      </c>
      <c r="AU60" t="n" s="118">
        <v>15213.0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99.0</v>
      </c>
      <c r="AR61" t="n" s="118">
        <v>2.0</v>
      </c>
      <c r="AS61" t="n" s="118">
        <v>2.03</v>
      </c>
      <c r="AT61" t="n" s="118">
        <v>4604.0</v>
      </c>
      <c r="AU61" t="n" s="118">
        <v>9207.0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103.0</v>
      </c>
      <c r="AR62" t="n" s="118">
        <v>1.0</v>
      </c>
      <c r="AS62" t="n" s="118">
        <v>0.98</v>
      </c>
      <c r="AT62" t="n" s="118">
        <v>2310.0</v>
      </c>
      <c r="AU62" t="n" s="118">
        <v>2310.0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67.0</v>
      </c>
      <c r="AR63" t="n" s="118">
        <v>2.0</v>
      </c>
      <c r="AS63" t="n" s="118">
        <v>2.99</v>
      </c>
      <c r="AT63" t="n" s="118">
        <v>4587.0</v>
      </c>
      <c r="AU63" t="n" s="118">
        <v>9174.0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85.0</v>
      </c>
      <c r="AR64" t="n" s="118">
        <v>1.0</v>
      </c>
      <c r="AS64" t="n" s="118">
        <v>1.18</v>
      </c>
      <c r="AT64" t="n" s="118">
        <v>4653.0</v>
      </c>
      <c r="AU64" t="n" s="118">
        <v>4653.0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104.0</v>
      </c>
      <c r="AR65" t="n" s="118">
        <v>2.0</v>
      </c>
      <c r="AS65" t="n" s="118">
        <v>1.93</v>
      </c>
      <c r="AT65" t="n" s="118">
        <v>3003.0</v>
      </c>
      <c r="AU65" t="n" s="118">
        <v>6006.0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92.0</v>
      </c>
      <c r="AR66" t="n" s="118">
        <v>2.0</v>
      </c>
      <c r="AS66" t="n" s="118">
        <v>2.18</v>
      </c>
      <c r="AT66" t="n" s="118">
        <v>5539.0</v>
      </c>
      <c r="AU66" t="n" s="118">
        <v>11077.0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107.0</v>
      </c>
      <c r="AR67" t="n" s="118">
        <v>3.0</v>
      </c>
      <c r="AS67" t="n" s="118">
        <v>2.81</v>
      </c>
      <c r="AT67" t="n" s="118">
        <v>1470.0</v>
      </c>
      <c r="AU67" t="n" s="118">
        <v>4411.0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114.0</v>
      </c>
      <c r="AR68" t="n" s="118">
        <v>3.0</v>
      </c>
      <c r="AS68" t="n" s="118">
        <v>2.64</v>
      </c>
      <c r="AT68" t="n" s="118">
        <v>4594.0</v>
      </c>
      <c r="AU68" t="n" s="118">
        <v>13783.0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78.0</v>
      </c>
      <c r="AR69" t="n" s="118">
        <v>2.0</v>
      </c>
      <c r="AS69" t="n" s="118">
        <v>2.57</v>
      </c>
      <c r="AT69" t="n" s="118">
        <v>3520.0</v>
      </c>
      <c r="AU69" t="n" s="118">
        <v>7040.0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131.0</v>
      </c>
      <c r="AR70" t="n" s="118">
        <v>5.0</v>
      </c>
      <c r="AS70" t="n" s="118">
        <v>3.82</v>
      </c>
      <c r="AT70" t="n" s="118">
        <v>5647.0</v>
      </c>
      <c r="AU70" t="n" s="118">
        <v>28237.0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36.0</v>
      </c>
      <c r="AR71" t="n" s="118">
        <v>1.0</v>
      </c>
      <c r="AS71" t="n" s="118">
        <v>2.78</v>
      </c>
      <c r="AT71" t="n" s="118">
        <v>1914.0</v>
      </c>
      <c r="AU71" t="n" s="118">
        <v>1914.0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88.0</v>
      </c>
      <c r="AR72" t="n" s="118">
        <v>5.0</v>
      </c>
      <c r="AS72" t="n" s="118">
        <v>5.69</v>
      </c>
      <c r="AT72" t="n" s="118">
        <v>4512.0</v>
      </c>
      <c r="AU72" t="n" s="118">
        <v>22561.0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50.0</v>
      </c>
      <c r="AR73" t="n" s="118">
        <v>1.0</v>
      </c>
      <c r="AS73" t="n" s="118">
        <v>2.0</v>
      </c>
      <c r="AT73" t="n" s="118">
        <v>4202.0</v>
      </c>
      <c r="AU73" t="n" s="118">
        <v>4202.0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102.0</v>
      </c>
      <c r="AR74" t="n" s="118">
        <v>6.0</v>
      </c>
      <c r="AS74" t="n" s="118">
        <v>5.89</v>
      </c>
      <c r="AT74" t="n" s="118">
        <v>6030.0</v>
      </c>
      <c r="AU74" t="n" s="118">
        <v>36179.0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123.0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117.0</v>
      </c>
      <c r="AR76" t="n" s="118">
        <v>2.0</v>
      </c>
      <c r="AS76" t="n" s="118">
        <v>1.71</v>
      </c>
      <c r="AT76" t="n" s="118">
        <v>6419.0</v>
      </c>
      <c r="AU76" t="n" s="118">
        <v>12837.0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99.0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119.0</v>
      </c>
      <c r="AR78" t="n" s="118">
        <v>6.0</v>
      </c>
      <c r="AS78" t="n" s="118">
        <v>5.05</v>
      </c>
      <c r="AT78" t="n" s="118">
        <v>6021.0</v>
      </c>
      <c r="AU78" t="n" s="118">
        <v>36124.0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72.0</v>
      </c>
      <c r="AR79" t="n" s="118">
        <v>1.0</v>
      </c>
      <c r="AS79" t="n" s="118">
        <v>1.39</v>
      </c>
      <c r="AT79" t="n" s="118">
        <v>3080.0</v>
      </c>
      <c r="AU79" t="n" s="118">
        <v>3080.0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80.0</v>
      </c>
      <c r="AR80" t="n" s="118">
        <v>2.0</v>
      </c>
      <c r="AS80" t="n" s="118">
        <v>2.5</v>
      </c>
      <c r="AT80" t="n" s="118">
        <v>5698.0</v>
      </c>
      <c r="AU80" t="n" s="118">
        <v>11396.0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1.0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221</v>
      </c>
      <c r="AQ82" t="n" s="118">
        <v>130.0</v>
      </c>
      <c r="AR82" t="n" s="118">
        <v>2.0</v>
      </c>
      <c r="AS82" t="n" s="118">
        <v>1.54</v>
      </c>
      <c r="AT82" t="n" s="118">
        <v>2866.0</v>
      </c>
      <c r="AU82" t="n" s="118">
        <v>5731.0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123.0</v>
      </c>
      <c r="AR83" t="n" s="118">
        <v>7.0</v>
      </c>
      <c r="AS83" t="n" s="118">
        <v>5.7</v>
      </c>
      <c r="AT83" t="n" s="118">
        <v>4537.0</v>
      </c>
      <c r="AU83" t="n" s="118">
        <v>31757.0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71.0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113.0</v>
      </c>
      <c r="AR85" t="n" s="118">
        <v>4.0</v>
      </c>
      <c r="AS85" t="n" s="118">
        <v>3.54</v>
      </c>
      <c r="AT85" t="n" s="118">
        <v>4334.0</v>
      </c>
      <c r="AU85" t="n" s="118">
        <v>17336.0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74.0</v>
      </c>
      <c r="AR86" t="n" s="118">
        <v>0.0</v>
      </c>
      <c r="AS86" t="n" s="118">
        <v>0.0</v>
      </c>
      <c r="AT86" t="n" s="118">
        <v>0.0</v>
      </c>
      <c r="AU86" t="n" s="118">
        <v>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106.0</v>
      </c>
      <c r="AR87" t="n" s="118">
        <v>1.0</v>
      </c>
      <c r="AS87" t="n" s="118">
        <v>0.95</v>
      </c>
      <c r="AT87" t="n" s="118">
        <v>3619.0</v>
      </c>
      <c r="AU87" t="n" s="118">
        <v>3619.0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80.0</v>
      </c>
      <c r="AR88" t="n" s="118">
        <v>1.0</v>
      </c>
      <c r="AS88" t="n" s="118">
        <v>1.25</v>
      </c>
      <c r="AT88" t="n" s="118">
        <v>2750.0</v>
      </c>
      <c r="AU88" t="n" s="118">
        <v>2750.0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92.0</v>
      </c>
      <c r="AR89" t="n" s="118">
        <v>4.0</v>
      </c>
      <c r="AS89" t="n" s="118">
        <v>4.35</v>
      </c>
      <c r="AT89" t="n" s="118">
        <v>3622.0</v>
      </c>
      <c r="AU89" t="n" s="118">
        <v>14487.0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86.0</v>
      </c>
      <c r="AR90" t="n" s="118">
        <v>4.0</v>
      </c>
      <c r="AS90" t="n" s="118">
        <v>4.66</v>
      </c>
      <c r="AT90" t="n" s="118">
        <v>5492.0</v>
      </c>
      <c r="AU90" t="n" s="118">
        <v>21967.0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100.0</v>
      </c>
      <c r="AR91" t="n" s="118">
        <v>4.0</v>
      </c>
      <c r="AS91" t="n" s="118">
        <v>4.0</v>
      </c>
      <c r="AT91" t="n" s="118">
        <v>4323.0</v>
      </c>
      <c r="AU91" t="n" s="118">
        <v>17292.0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101.0</v>
      </c>
      <c r="AR92" t="n" s="118">
        <v>1.0</v>
      </c>
      <c r="AS92" t="n" s="118">
        <v>1.0</v>
      </c>
      <c r="AT92" t="n" s="118">
        <v>4268.0</v>
      </c>
      <c r="AU92" t="n" s="118">
        <v>4268.0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98.0</v>
      </c>
      <c r="AR93" t="n" s="118">
        <v>4.0</v>
      </c>
      <c r="AS93" t="n" s="118">
        <v>4.09</v>
      </c>
      <c r="AT93" t="n" s="118">
        <v>4400.0</v>
      </c>
      <c r="AU93" t="n" s="118">
        <v>17600.0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72.0</v>
      </c>
      <c r="AR94" t="n" s="118">
        <v>3.0</v>
      </c>
      <c r="AS94" t="n" s="118">
        <v>4.17</v>
      </c>
      <c r="AT94" t="n" s="118">
        <v>3381.0</v>
      </c>
      <c r="AU94" t="n" s="118">
        <v>10142.0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79.0</v>
      </c>
      <c r="AR95" t="n" s="118">
        <v>5.0</v>
      </c>
      <c r="AS95" t="n" s="118">
        <v>6.33</v>
      </c>
      <c r="AT95" t="n" s="118">
        <v>4222.0</v>
      </c>
      <c r="AU95" t="n" s="118">
        <v>21109.0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113.0</v>
      </c>
      <c r="AR96" t="n" s="118">
        <v>4.0</v>
      </c>
      <c r="AS96" t="n" s="118">
        <v>3.54</v>
      </c>
      <c r="AT96" t="n" s="118">
        <v>3383.0</v>
      </c>
      <c r="AU96" t="n" s="118">
        <v>13530.0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76.0</v>
      </c>
      <c r="AR97" t="n" s="118">
        <v>3.0</v>
      </c>
      <c r="AS97" t="n" s="118">
        <v>3.95</v>
      </c>
      <c r="AT97" t="n" s="118">
        <v>5280.0</v>
      </c>
      <c r="AU97" t="n" s="118">
        <v>15840.0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32.0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49.0</v>
      </c>
      <c r="AR99" t="n" s="118">
        <v>5.0</v>
      </c>
      <c r="AS99" t="n" s="118">
        <v>10.21</v>
      </c>
      <c r="AT99" t="n" s="118">
        <v>4706.0</v>
      </c>
      <c r="AU99" t="n" s="118">
        <v>23529.0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147.0</v>
      </c>
      <c r="AR100" t="n" s="118">
        <v>4.0</v>
      </c>
      <c r="AS100" t="n" s="118">
        <v>2.73</v>
      </c>
      <c r="AT100" t="n" s="118">
        <v>4378.0</v>
      </c>
      <c r="AU100" t="n" s="118">
        <v>17512.0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145.0</v>
      </c>
      <c r="AR101" t="n" s="118">
        <v>6.0</v>
      </c>
      <c r="AS101" t="n" s="118">
        <v>4.14</v>
      </c>
      <c r="AT101" t="n" s="118">
        <v>5031.0</v>
      </c>
      <c r="AU101" t="n" s="118">
        <v>30184.0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93.0</v>
      </c>
      <c r="AR102" t="n" s="118">
        <v>1.0</v>
      </c>
      <c r="AS102" t="n" s="118">
        <v>1.08</v>
      </c>
      <c r="AT102" t="n" s="118">
        <v>3542.0</v>
      </c>
      <c r="AU102" t="n" s="118">
        <v>3542.0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75.0</v>
      </c>
      <c r="AR103" t="n" s="118">
        <v>3.0</v>
      </c>
      <c r="AS103" t="n" s="118">
        <v>4.0</v>
      </c>
      <c r="AT103" t="n" s="118">
        <v>4367.0</v>
      </c>
      <c r="AU103" t="n" s="118">
        <v>13101.0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108.0</v>
      </c>
      <c r="AR104" t="n" s="118">
        <v>0.0</v>
      </c>
      <c r="AS104" t="n" s="118">
        <v>0.0</v>
      </c>
      <c r="AT104" t="n" s="118">
        <v>0.0</v>
      </c>
      <c r="AU104" t="n" s="118">
        <v>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107.0</v>
      </c>
      <c r="AR105" t="n" s="118">
        <v>2.0</v>
      </c>
      <c r="AS105" t="n" s="118">
        <v>1.87</v>
      </c>
      <c r="AT105" t="n" s="118">
        <v>4274.0</v>
      </c>
      <c r="AU105" t="n" s="118">
        <v>8547.0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109.0</v>
      </c>
      <c r="AR106" t="n" s="118">
        <v>2.0</v>
      </c>
      <c r="AS106" t="n" s="118">
        <v>1.84</v>
      </c>
      <c r="AT106" t="n" s="118">
        <v>4400.0</v>
      </c>
      <c r="AU106" t="n" s="118">
        <v>8800.0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158.0</v>
      </c>
      <c r="AR107" t="n" s="118">
        <v>5.0</v>
      </c>
      <c r="AS107" t="n" s="118">
        <v>3.17</v>
      </c>
      <c r="AT107" t="n" s="118">
        <v>3854.0</v>
      </c>
      <c r="AU107" t="n" s="118">
        <v>19272.0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74.0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121.0</v>
      </c>
      <c r="AR109" t="n" s="118">
        <v>2.0</v>
      </c>
      <c r="AS109" t="n" s="118">
        <v>1.66</v>
      </c>
      <c r="AT109" t="n" s="118">
        <v>6028.0</v>
      </c>
      <c r="AU109" t="n" s="118">
        <v>12056.0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4.0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35.0</v>
      </c>
      <c r="AR111" t="n" s="118">
        <v>2.0</v>
      </c>
      <c r="AS111" t="n" s="118">
        <v>5.72</v>
      </c>
      <c r="AT111" t="n" s="118">
        <v>6320.0</v>
      </c>
      <c r="AU111" t="n" s="118">
        <v>12639.0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2.0</v>
      </c>
      <c r="AR112" t="n" s="118">
        <v>0.0</v>
      </c>
      <c r="AS112" t="n" s="118">
        <v>0.0</v>
      </c>
      <c r="AT112" t="n" s="118">
        <v>0.0</v>
      </c>
      <c r="AU112" t="n" s="118">
        <v>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36.0</v>
      </c>
      <c r="AR113" t="n" s="118">
        <v>1.0</v>
      </c>
      <c r="AS113" t="n" s="118">
        <v>2.78</v>
      </c>
      <c r="AT113" t="n" s="118">
        <v>6358.0</v>
      </c>
      <c r="AU113" t="n" s="118">
        <v>6358.0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76.0</v>
      </c>
      <c r="AR114" t="n" s="118">
        <v>0.0</v>
      </c>
      <c r="AS114" t="n" s="118">
        <v>0.0</v>
      </c>
      <c r="AT114" t="n" s="118">
        <v>0.0</v>
      </c>
      <c r="AU114" t="n" s="118">
        <v>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96.0</v>
      </c>
      <c r="AR115" t="n" s="118">
        <v>8.0</v>
      </c>
      <c r="AS115" t="n" s="118">
        <v>8.34</v>
      </c>
      <c r="AT115" t="n" s="118">
        <v>4945.0</v>
      </c>
      <c r="AU115" t="n" s="118">
        <v>39556.0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42.0</v>
      </c>
      <c r="AR116" t="n" s="118">
        <v>1.0</v>
      </c>
      <c r="AS116" t="n" s="118">
        <v>2.39</v>
      </c>
      <c r="AT116" t="n" s="118">
        <v>2948.0</v>
      </c>
      <c r="AU116" t="n" s="118">
        <v>2948.0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60.0</v>
      </c>
      <c r="AR117" t="n" s="118">
        <v>7.0</v>
      </c>
      <c r="AS117" t="n" s="118">
        <v>11.67</v>
      </c>
      <c r="AT117" t="n" s="118">
        <v>4585.0</v>
      </c>
      <c r="AU117" t="n" s="118">
        <v>32098.0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113.0</v>
      </c>
      <c r="AR118" t="n" s="118">
        <v>2.0</v>
      </c>
      <c r="AS118" t="n" s="118">
        <v>1.77</v>
      </c>
      <c r="AT118" t="n" s="118">
        <v>4109.0</v>
      </c>
      <c r="AU118" t="n" s="118">
        <v>8217.0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96.0</v>
      </c>
      <c r="AR119" t="n" s="118">
        <v>10.0</v>
      </c>
      <c r="AS119" t="n" s="118">
        <v>10.42</v>
      </c>
      <c r="AT119" t="n" s="118">
        <v>3576.0</v>
      </c>
      <c r="AU119" t="n" s="118">
        <v>35761.0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111.0</v>
      </c>
      <c r="AR120" t="n" s="118">
        <v>1.0</v>
      </c>
      <c r="AS120" t="n" s="118">
        <v>0.91</v>
      </c>
      <c r="AT120" t="n" s="118">
        <v>6160.0</v>
      </c>
      <c r="AU120" t="n" s="118">
        <v>6160.0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111.0</v>
      </c>
      <c r="AR121" t="n" s="118">
        <v>5.0</v>
      </c>
      <c r="AS121" t="n" s="118">
        <v>4.51</v>
      </c>
      <c r="AT121" t="n" s="118">
        <v>5436.0</v>
      </c>
      <c r="AU121" t="n" s="118">
        <v>27181.0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43.0</v>
      </c>
      <c r="AR122" t="n" s="118">
        <v>1.0</v>
      </c>
      <c r="AS122" t="n" s="118">
        <v>2.33</v>
      </c>
      <c r="AT122" t="n" s="118">
        <v>1573.0</v>
      </c>
      <c r="AU122" t="n" s="118">
        <v>1573.0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119.0</v>
      </c>
      <c r="AR123" t="n" s="118">
        <v>2.0</v>
      </c>
      <c r="AS123" t="n" s="118">
        <v>1.69</v>
      </c>
      <c r="AT123" t="n" s="118">
        <v>4615.0</v>
      </c>
      <c r="AU123" t="n" s="118">
        <v>9229.0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8.0</v>
      </c>
      <c r="AR124" t="n" s="118">
        <v>1.0</v>
      </c>
      <c r="AS124" t="n" s="118">
        <v>12.5</v>
      </c>
      <c r="AT124" t="n" s="118">
        <v>5357.0</v>
      </c>
      <c r="AU124" t="n" s="118">
        <v>5357.0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45.0</v>
      </c>
      <c r="AR125" t="n" s="118">
        <v>6.0</v>
      </c>
      <c r="AS125" t="n" s="118">
        <v>13.34</v>
      </c>
      <c r="AT125" t="n" s="118">
        <v>5555.0</v>
      </c>
      <c r="AU125" t="n" s="118">
        <v>33330.0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3.0</v>
      </c>
      <c r="AR126" t="n" s="118">
        <v>0.0</v>
      </c>
      <c r="AS126" t="n" s="118">
        <v>0.0</v>
      </c>
      <c r="AT126" t="n" s="118">
        <v>0.0</v>
      </c>
      <c r="AU126" t="n" s="118">
        <v>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18.0</v>
      </c>
      <c r="AR127" t="n" s="118">
        <v>2.0</v>
      </c>
      <c r="AS127" t="n" s="118">
        <v>11.12</v>
      </c>
      <c r="AT127" t="n" s="118">
        <v>4950.0</v>
      </c>
      <c r="AU127" t="n" s="118">
        <v>9900.0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113.0</v>
      </c>
      <c r="AR128" t="n" s="118">
        <v>2.0</v>
      </c>
      <c r="AS128" t="n" s="118">
        <v>1.77</v>
      </c>
      <c r="AT128" t="n" s="118">
        <v>3229.0</v>
      </c>
      <c r="AU128" t="n" s="118">
        <v>6457.0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117.0</v>
      </c>
      <c r="AR129" t="n" s="118">
        <v>3.0</v>
      </c>
      <c r="AS129" t="n" s="118">
        <v>2.57</v>
      </c>
      <c r="AT129" t="n" s="118">
        <v>4048.0</v>
      </c>
      <c r="AU129" t="n" s="118">
        <v>12144.0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142.0</v>
      </c>
      <c r="AR130" t="n" s="118">
        <v>3.0</v>
      </c>
      <c r="AS130" t="n" s="118">
        <v>2.12</v>
      </c>
      <c r="AT130" t="n" s="118">
        <v>4015.0</v>
      </c>
      <c r="AU130" t="n" s="118">
        <v>12045.0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163.0</v>
      </c>
      <c r="AR131" t="n" s="118">
        <v>7.0</v>
      </c>
      <c r="AS131" t="n" s="118">
        <v>4.3</v>
      </c>
      <c r="AT131" t="n" s="118">
        <v>5596.0</v>
      </c>
      <c r="AU131" t="n" s="118">
        <v>39171.0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114.0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134.0</v>
      </c>
      <c r="AR133" t="n" s="118">
        <v>8.0</v>
      </c>
      <c r="AS133" t="n" s="118">
        <v>5.98</v>
      </c>
      <c r="AT133" t="n" s="118">
        <v>4378.0</v>
      </c>
      <c r="AU133" t="n" s="118">
        <v>35024.0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99.0</v>
      </c>
      <c r="AR134" t="n" s="118">
        <v>2.0</v>
      </c>
      <c r="AS134" t="n" s="118">
        <v>2.03</v>
      </c>
      <c r="AT134" t="n" s="118">
        <v>3069.0</v>
      </c>
      <c r="AU134" t="n" s="118">
        <v>6138.0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145.0</v>
      </c>
      <c r="AR135" t="n" s="118">
        <v>9.0</v>
      </c>
      <c r="AS135" t="n" s="118">
        <v>6.21</v>
      </c>
      <c r="AT135" t="n" s="118">
        <v>3982.0</v>
      </c>
      <c r="AU135" t="n" s="118">
        <v>35838.0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76.0</v>
      </c>
      <c r="AR136" t="n" s="118">
        <v>1.0</v>
      </c>
      <c r="AS136" t="n" s="118">
        <v>1.32</v>
      </c>
      <c r="AT136" t="n" s="118">
        <v>4345.0</v>
      </c>
      <c r="AU136" t="n" s="118">
        <v>4345.0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92.0</v>
      </c>
      <c r="AR137" t="n" s="118">
        <v>8.0</v>
      </c>
      <c r="AS137" t="n" s="118">
        <v>8.7</v>
      </c>
      <c r="AT137" t="n" s="118">
        <v>4575.0</v>
      </c>
      <c r="AU137" t="n" s="118">
        <v>36597.0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4.0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55.0</v>
      </c>
      <c r="AR139" t="n" s="118">
        <v>3.0</v>
      </c>
      <c r="AS139" t="n" s="118">
        <v>5.46</v>
      </c>
      <c r="AT139" t="n" s="118">
        <v>4250.0</v>
      </c>
      <c r="AU139" t="n" s="118">
        <v>12749.0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7.0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38.0</v>
      </c>
      <c r="AR141" t="n" s="118">
        <v>3.0</v>
      </c>
      <c r="AS141" t="n" s="118">
        <v>7.9</v>
      </c>
      <c r="AT141" t="n" s="118">
        <v>4268.0</v>
      </c>
      <c r="AU141" t="n" s="118">
        <v>12804.0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136.0</v>
      </c>
      <c r="AR142" t="n" s="118">
        <v>5.0</v>
      </c>
      <c r="AS142" t="n" s="118">
        <v>3.68</v>
      </c>
      <c r="AT142" t="n" s="118">
        <v>3740.0</v>
      </c>
      <c r="AU142" t="n" s="118">
        <v>18700.0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146.0</v>
      </c>
      <c r="AR143" t="n" s="118">
        <v>9.0</v>
      </c>
      <c r="AS143" t="n" s="118">
        <v>6.17</v>
      </c>
      <c r="AT143" t="n" s="118">
        <v>4416.0</v>
      </c>
      <c r="AU143" t="n" s="118">
        <v>39743.0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38.0</v>
      </c>
      <c r="AR144" t="n" s="118">
        <v>1.0</v>
      </c>
      <c r="AS144" t="n" s="118">
        <v>2.64</v>
      </c>
      <c r="AT144" t="n" s="118">
        <v>6787.0</v>
      </c>
      <c r="AU144" t="n" s="118">
        <v>6787.0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45.0</v>
      </c>
      <c r="AR145" t="n" s="118">
        <v>2.0</v>
      </c>
      <c r="AS145" t="n" s="118">
        <v>4.45</v>
      </c>
      <c r="AT145" t="n" s="118">
        <v>4109.0</v>
      </c>
      <c r="AU145" t="n" s="118">
        <v>8217.0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115.0</v>
      </c>
      <c r="AR146" t="n" s="118">
        <v>3.0</v>
      </c>
      <c r="AS146" t="n" s="118">
        <v>2.61</v>
      </c>
      <c r="AT146" t="n" s="118">
        <v>2952.0</v>
      </c>
      <c r="AU146" t="n" s="118">
        <v>8855.0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130.0</v>
      </c>
      <c r="AR147" t="n" s="118">
        <v>11.0</v>
      </c>
      <c r="AS147" t="n" s="118">
        <v>8.47</v>
      </c>
      <c r="AT147" t="n" s="118">
        <v>3815.0</v>
      </c>
      <c r="AU147" t="n" s="118">
        <v>41965.0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85.0</v>
      </c>
      <c r="AR148" t="n" s="118">
        <v>1.0</v>
      </c>
      <c r="AS148" t="n" s="118">
        <v>1.18</v>
      </c>
      <c r="AT148" t="n" s="118">
        <v>6435.0</v>
      </c>
      <c r="AU148" t="n" s="118">
        <v>6435.0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121.0</v>
      </c>
      <c r="AR149" t="n" s="118">
        <v>6.0</v>
      </c>
      <c r="AS149" t="n" s="118">
        <v>4.96</v>
      </c>
      <c r="AT149" t="n" s="118">
        <v>3284.0</v>
      </c>
      <c r="AU149" t="n" s="118">
        <v>19701.0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111.0</v>
      </c>
      <c r="AR150" t="n" s="118">
        <v>0.0</v>
      </c>
      <c r="AS150" t="n" s="118">
        <v>0.0</v>
      </c>
      <c r="AT150" t="n" s="118">
        <v>0.0</v>
      </c>
      <c r="AU150" t="n" s="118">
        <v>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297.0</v>
      </c>
      <c r="AR151" t="n" s="118">
        <v>6.0</v>
      </c>
      <c r="AS151" t="n" s="118">
        <v>2.03</v>
      </c>
      <c r="AT151" t="n" s="118">
        <v>3067.0</v>
      </c>
      <c r="AU151" t="n" s="118">
        <v>18403.0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89.0</v>
      </c>
      <c r="AR152" t="n" s="118">
        <v>2.0</v>
      </c>
      <c r="AS152" t="n" s="118">
        <v>2.25</v>
      </c>
      <c r="AT152" t="n" s="118">
        <v>1716.0</v>
      </c>
      <c r="AU152" t="n" s="118">
        <v>3432.0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260.0</v>
      </c>
      <c r="AR153" t="n" s="118">
        <v>5.0</v>
      </c>
      <c r="AS153" t="n" s="118">
        <v>1.93</v>
      </c>
      <c r="AT153" t="n" s="118">
        <v>2858.0</v>
      </c>
      <c r="AU153" t="n" s="118">
        <v>14289.0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84.0</v>
      </c>
      <c r="AR154" t="n" s="118">
        <v>3.0</v>
      </c>
      <c r="AS154" t="n" s="118">
        <v>3.58</v>
      </c>
      <c r="AT154" t="n" s="118">
        <v>3249.0</v>
      </c>
      <c r="AU154" t="n" s="118">
        <v>9746.0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229.0</v>
      </c>
      <c r="AR155" t="n" s="118">
        <v>5.0</v>
      </c>
      <c r="AS155" t="n" s="118">
        <v>2.19</v>
      </c>
      <c r="AT155" t="n" s="118">
        <v>3234.0</v>
      </c>
      <c r="AU155" t="n" s="118">
        <v>16170.0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12.0</v>
      </c>
      <c r="AR156" t="n" s="118">
        <v>1.0</v>
      </c>
      <c r="AS156" t="n" s="118">
        <v>8.34</v>
      </c>
      <c r="AT156" t="n" s="118">
        <v>3553.0</v>
      </c>
      <c r="AU156" t="n" s="118">
        <v>3553.0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220.0</v>
      </c>
      <c r="AR157" t="n" s="118">
        <v>7.0</v>
      </c>
      <c r="AS157" t="n" s="118">
        <v>3.19</v>
      </c>
      <c r="AT157" t="n" s="118">
        <v>3657.0</v>
      </c>
      <c r="AU157" t="n" s="118">
        <v>25597.0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12.0</v>
      </c>
      <c r="AR158" t="n" s="118">
        <v>0.0</v>
      </c>
      <c r="AS158" t="n" s="118">
        <v>0.0</v>
      </c>
      <c r="AT158" t="n" s="118">
        <v>0.0</v>
      </c>
      <c r="AU158" t="n" s="118">
        <v>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223.0</v>
      </c>
      <c r="AR159" t="n" s="118">
        <v>5.0</v>
      </c>
      <c r="AS159" t="n" s="118">
        <v>2.25</v>
      </c>
      <c r="AT159" t="n" s="118">
        <v>2611.0</v>
      </c>
      <c r="AU159" t="n" s="118">
        <v>13057.0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75.0</v>
      </c>
      <c r="AR160" t="n" s="118">
        <v>1.0</v>
      </c>
      <c r="AS160" t="n" s="118">
        <v>1.34</v>
      </c>
      <c r="AT160" t="n" s="118">
        <v>3773.0</v>
      </c>
      <c r="AU160" t="n" s="118">
        <v>3773.0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239.0</v>
      </c>
      <c r="AR161" t="n" s="118">
        <v>6.0</v>
      </c>
      <c r="AS161" t="n" s="118">
        <v>2.52</v>
      </c>
      <c r="AT161" t="n" s="118">
        <v>3174.0</v>
      </c>
      <c r="AU161" t="n" s="118">
        <v>19041.0</v>
      </c>
      <c r="AV161" t="n" s="118">
        <v>0.0</v>
      </c>
      <c r="AW161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52</v>
      </c>
      <c r="D61" t="n" s="137">
        <v>4.0</v>
      </c>
      <c r="E61" t="n" s="137">
        <v>6.46</v>
      </c>
      <c r="F61" t="n" s="137">
        <v>2.9</v>
      </c>
      <c r="G61" t="n" s="138">
        <v>5500.0</v>
      </c>
      <c r="H61" t="n" s="138">
        <v>22000.0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54</v>
      </c>
      <c r="D62" t="n" s="137">
        <v>6.0</v>
      </c>
      <c r="E62" t="n" s="137">
        <v>4.29</v>
      </c>
      <c r="F62" t="n" s="137">
        <v>3.0</v>
      </c>
      <c r="G62" t="n" s="138">
        <v>4620.0</v>
      </c>
      <c r="H62" t="n" s="138">
        <v>27720.0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56</v>
      </c>
      <c r="D63" t="n" s="137">
        <v>3.0</v>
      </c>
      <c r="E63" t="n" s="137">
        <v>2.15</v>
      </c>
      <c r="F63" t="n" s="137">
        <v>3.3</v>
      </c>
      <c r="G63" t="n" s="138">
        <v>5727.0</v>
      </c>
      <c r="H63" t="n" s="138">
        <v>17182.0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28</v>
      </c>
      <c r="D64" t="n" s="137">
        <v>6.0</v>
      </c>
      <c r="E64" t="n" s="137">
        <v>4.88</v>
      </c>
      <c r="F64" t="n" s="137">
        <v>2.7</v>
      </c>
      <c r="G64" t="n" s="138">
        <v>4222.0</v>
      </c>
      <c r="H64" t="n" s="138">
        <v>25333.0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31</v>
      </c>
      <c r="D65" t="n" s="137">
        <v>5.0</v>
      </c>
      <c r="E65" t="n" s="137">
        <v>2.91</v>
      </c>
      <c r="F65" t="n" s="137">
        <v>2.8</v>
      </c>
      <c r="G65" t="n" s="138">
        <v>4028.0</v>
      </c>
      <c r="H65" t="n" s="138">
        <v>20141.0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34</v>
      </c>
      <c r="D66" t="n" s="137">
        <v>7.0</v>
      </c>
      <c r="E66" t="n" s="137">
        <v>4.87</v>
      </c>
      <c r="F66" t="n" s="137">
        <v>2.9</v>
      </c>
      <c r="G66" t="n" s="138">
        <v>3104.0</v>
      </c>
      <c r="H66" t="n" s="138">
        <v>21725.0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37</v>
      </c>
      <c r="D67" t="n" s="137">
        <v>5.0</v>
      </c>
      <c r="E67" t="n" s="137">
        <v>3.17</v>
      </c>
      <c r="F67" t="n" s="137">
        <v>3.0</v>
      </c>
      <c r="G67" t="n" s="138">
        <v>2739.0</v>
      </c>
      <c r="H67" t="n" s="138">
        <v>13695.0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40</v>
      </c>
      <c r="D68" t="n" s="137">
        <v>5.0</v>
      </c>
      <c r="E68" t="n" s="137">
        <v>3.68</v>
      </c>
      <c r="F68" t="n" s="137">
        <v>2.8</v>
      </c>
      <c r="G68" t="n" s="138">
        <v>4490.0</v>
      </c>
      <c r="H68" t="n" s="138">
        <v>22451.0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43</v>
      </c>
      <c r="D69" t="n" s="137">
        <v>3.0</v>
      </c>
      <c r="E69" t="n" s="137">
        <v>2.84</v>
      </c>
      <c r="F69" t="n" s="137">
        <v>3.2</v>
      </c>
      <c r="G69" t="n" s="138">
        <v>3370.0</v>
      </c>
      <c r="H69" t="n" s="138">
        <v>10109.0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46</v>
      </c>
      <c r="D70" t="n" s="137">
        <v>2.0</v>
      </c>
      <c r="E70" t="n" s="137">
        <v>5.89</v>
      </c>
      <c r="F70" t="n" s="137">
        <v>1.8</v>
      </c>
      <c r="G70" t="n" s="138">
        <v>3955.0</v>
      </c>
      <c r="H70" t="n" s="138">
        <v>7909.0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49</v>
      </c>
      <c r="D71" t="n" s="137">
        <v>2.0</v>
      </c>
      <c r="E71" t="n" s="137">
        <v>7.41</v>
      </c>
      <c r="F71" t="n" s="137">
        <v>2.4</v>
      </c>
      <c r="G71" t="n" s="138">
        <v>985.0</v>
      </c>
      <c r="H71" t="n" s="138">
        <v>1969.0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53</v>
      </c>
      <c r="D72" t="n" s="137">
        <v>0.0</v>
      </c>
      <c r="E72" t="n" s="137">
        <v>0.0</v>
      </c>
      <c r="F72" t="n" s="137">
        <v>2.0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32</v>
      </c>
      <c r="C73" t="s" s="137">
        <v>52</v>
      </c>
      <c r="D73" t="n" s="137">
        <v>0.0</v>
      </c>
      <c r="E73" t="n" s="137">
        <v>0.0</v>
      </c>
      <c r="F73" t="n" s="137">
        <v>2.1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32</v>
      </c>
      <c r="C74" t="s" s="137">
        <v>54</v>
      </c>
      <c r="D74" t="n" s="137">
        <v>3.0</v>
      </c>
      <c r="E74" t="n" s="137">
        <v>3.85</v>
      </c>
      <c r="F74" t="n" s="137">
        <v>3.4</v>
      </c>
      <c r="G74" t="n" s="138">
        <v>5111.0</v>
      </c>
      <c r="H74" t="n" s="138">
        <v>15334.0</v>
      </c>
      <c r="I74" t="n" s="137">
        <v>0.0</v>
      </c>
      <c r="J74" t="n" s="138">
        <v>0.0</v>
      </c>
    </row>
    <row r="75" spans="2:10">
      <c r="B75" t="s" s="136">
        <v>32</v>
      </c>
      <c r="C75" t="s" s="137">
        <v>56</v>
      </c>
      <c r="D75" t="n" s="137">
        <v>3.0</v>
      </c>
      <c r="E75" t="n" s="137">
        <v>2.86</v>
      </c>
      <c r="F75" t="n" s="137">
        <v>3.2</v>
      </c>
      <c r="G75" t="n" s="138">
        <v>4169.0</v>
      </c>
      <c r="H75" t="n" s="138">
        <v>12507.0</v>
      </c>
      <c r="I75" t="n" s="137">
        <v>0.0</v>
      </c>
      <c r="J75" t="n" s="138">
        <v>0.0</v>
      </c>
    </row>
    <row r="76" spans="2:10">
      <c r="B76" t="s" s="136">
        <v>32</v>
      </c>
      <c r="C76" t="s" s="137">
        <v>28</v>
      </c>
      <c r="D76" t="n" s="137">
        <v>5.0</v>
      </c>
      <c r="E76" t="n" s="137">
        <v>4.68</v>
      </c>
      <c r="F76" t="n" s="137">
        <v>2.7</v>
      </c>
      <c r="G76" t="n" s="138">
        <v>4072.0</v>
      </c>
      <c r="H76" t="n" s="138">
        <v>20361.0</v>
      </c>
      <c r="I76" t="n" s="137">
        <v>0.0</v>
      </c>
      <c r="J76" t="n" s="138">
        <v>0.0</v>
      </c>
    </row>
    <row r="77" spans="2:10">
      <c r="B77" t="s" s="136">
        <v>32</v>
      </c>
      <c r="C77" t="s" s="137">
        <v>31</v>
      </c>
      <c r="D77" t="n" s="137">
        <v>6.0</v>
      </c>
      <c r="E77" t="n" s="137">
        <v>8.7</v>
      </c>
      <c r="F77" t="n" s="137">
        <v>2.9</v>
      </c>
      <c r="G77" t="n" s="138">
        <v>4901.0</v>
      </c>
      <c r="H77" t="n" s="138">
        <v>29403.0</v>
      </c>
      <c r="I77" t="n" s="137">
        <v>0.0</v>
      </c>
      <c r="J77" t="n" s="138">
        <v>0.0</v>
      </c>
    </row>
    <row r="78" spans="2:10">
      <c r="B78" t="s" s="136">
        <v>32</v>
      </c>
      <c r="C78" t="s" s="137">
        <v>34</v>
      </c>
      <c r="D78" t="n" s="137">
        <v>3.0</v>
      </c>
      <c r="E78" t="n" s="137">
        <v>4.92</v>
      </c>
      <c r="F78" t="n" s="137">
        <v>2.9</v>
      </c>
      <c r="G78" t="n" s="138">
        <v>4015.0</v>
      </c>
      <c r="H78" t="n" s="138">
        <v>12045.0</v>
      </c>
      <c r="I78" t="n" s="137">
        <v>0.0</v>
      </c>
      <c r="J78" t="n" s="138">
        <v>0.0</v>
      </c>
    </row>
    <row r="79" spans="2:10">
      <c r="B79" t="s" s="136">
        <v>32</v>
      </c>
      <c r="C79" t="s" s="137">
        <v>37</v>
      </c>
      <c r="D79" t="n" s="137">
        <v>3.0</v>
      </c>
      <c r="E79" t="n" s="137">
        <v>6.13</v>
      </c>
      <c r="F79" t="n" s="137">
        <v>2.9</v>
      </c>
      <c r="G79" t="n" s="138">
        <v>5284.0</v>
      </c>
      <c r="H79" t="n" s="138">
        <v>15851.0</v>
      </c>
      <c r="I79" t="n" s="137">
        <v>0.0</v>
      </c>
      <c r="J79" t="n" s="138">
        <v>0.0</v>
      </c>
    </row>
    <row r="80" spans="2:10">
      <c r="B80" t="s" s="136">
        <v>32</v>
      </c>
      <c r="C80" t="s" s="137">
        <v>40</v>
      </c>
      <c r="D80" t="n" s="137">
        <v>3.0</v>
      </c>
      <c r="E80" t="n" s="137">
        <v>3.8</v>
      </c>
      <c r="F80" t="n" s="137">
        <v>3.1</v>
      </c>
      <c r="G80" t="n" s="138">
        <v>3560.0</v>
      </c>
      <c r="H80" t="n" s="138">
        <v>10681.0</v>
      </c>
      <c r="I80" t="n" s="137">
        <v>0.0</v>
      </c>
      <c r="J80" t="n" s="138">
        <v>0.0</v>
      </c>
    </row>
    <row r="81" spans="2:10">
      <c r="B81" t="s" s="136">
        <v>32</v>
      </c>
      <c r="C81" t="s" s="137">
        <v>43</v>
      </c>
      <c r="D81" t="n" s="137">
        <v>0.0</v>
      </c>
      <c r="E81" t="n" s="137">
        <v>0.0</v>
      </c>
      <c r="F81" t="n" s="137">
        <v>3.0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32</v>
      </c>
      <c r="C82" t="s" s="137">
        <v>46</v>
      </c>
      <c r="D82" t="n" s="137">
        <v>1.0</v>
      </c>
      <c r="E82" t="n" s="137">
        <v>3.45</v>
      </c>
      <c r="F82" t="n" s="137">
        <v>2.2</v>
      </c>
      <c r="G82" t="n" s="138">
        <v>7227.0</v>
      </c>
      <c r="H82" t="n" s="138">
        <v>7227.0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49</v>
      </c>
      <c r="D83" t="n" s="137">
        <v>1.0</v>
      </c>
      <c r="E83" t="n" s="137">
        <v>4.17</v>
      </c>
      <c r="F83" t="n" s="137">
        <v>2.5</v>
      </c>
      <c r="G83" t="n" s="138">
        <v>3993.0</v>
      </c>
      <c r="H83" t="n" s="138">
        <v>3993.0</v>
      </c>
      <c r="I83" t="n" s="137">
        <v>0.0</v>
      </c>
      <c r="J83" t="n" s="138">
        <v>0.0</v>
      </c>
    </row>
    <row r="84" spans="2:10">
      <c r="B84" t="s" s="136">
        <v>35</v>
      </c>
      <c r="C84" t="s" s="137">
        <v>52</v>
      </c>
      <c r="D84" t="n" s="137">
        <v>1.0</v>
      </c>
      <c r="E84" t="n" s="137">
        <v>1.76</v>
      </c>
      <c r="F84" t="n" s="137">
        <v>2.9</v>
      </c>
      <c r="G84" t="n" s="138">
        <v>6930.0</v>
      </c>
      <c r="H84" t="n" s="138">
        <v>6930.0</v>
      </c>
      <c r="I84" t="n" s="137">
        <v>0.0</v>
      </c>
      <c r="J84" t="n" s="138">
        <v>0.0</v>
      </c>
    </row>
    <row r="85" spans="2:10">
      <c r="B85" t="s" s="136">
        <v>35</v>
      </c>
      <c r="C85" t="s" s="137">
        <v>54</v>
      </c>
      <c r="D85" t="n" s="137">
        <v>3.0</v>
      </c>
      <c r="E85" t="n" s="137">
        <v>3.38</v>
      </c>
      <c r="F85" t="n" s="137">
        <v>2.9</v>
      </c>
      <c r="G85" t="n" s="138">
        <v>2684.0</v>
      </c>
      <c r="H85" t="n" s="138">
        <v>8052.0</v>
      </c>
      <c r="I85" t="n" s="137">
        <v>0.0</v>
      </c>
      <c r="J85" t="n" s="138">
        <v>0.0</v>
      </c>
    </row>
    <row r="86" spans="2:10">
      <c r="B86" t="s" s="136">
        <v>35</v>
      </c>
      <c r="C86" t="s" s="137">
        <v>56</v>
      </c>
      <c r="D86" t="n" s="137">
        <v>1.0</v>
      </c>
      <c r="E86" t="n" s="137">
        <v>1.41</v>
      </c>
      <c r="F86" t="n" s="137">
        <v>2.5</v>
      </c>
      <c r="G86" t="n" s="138">
        <v>4719.0</v>
      </c>
      <c r="H86" t="n" s="138">
        <v>4719.0</v>
      </c>
      <c r="I86" t="n" s="137">
        <v>0.0</v>
      </c>
      <c r="J86" t="n" s="138">
        <v>0.0</v>
      </c>
    </row>
    <row r="87" spans="2:10">
      <c r="B87" t="s" s="136">
        <v>35</v>
      </c>
      <c r="C87" t="s" s="137">
        <v>28</v>
      </c>
      <c r="D87" t="n" s="137">
        <v>5.0</v>
      </c>
      <c r="E87" t="n" s="137">
        <v>6.67</v>
      </c>
      <c r="F87" t="n" s="137">
        <v>2.9</v>
      </c>
      <c r="G87" t="n" s="138">
        <v>2695.0</v>
      </c>
      <c r="H87" t="n" s="138">
        <v>13475.0</v>
      </c>
      <c r="I87" t="n" s="137">
        <v>0.0</v>
      </c>
      <c r="J87" t="n" s="138">
        <v>0.0</v>
      </c>
    </row>
    <row r="88" spans="2:10">
      <c r="B88" t="s" s="136">
        <v>35</v>
      </c>
      <c r="C88" t="s" s="137">
        <v>31</v>
      </c>
      <c r="D88" t="n" s="137">
        <v>3.0</v>
      </c>
      <c r="E88" t="n" s="137">
        <v>2.81</v>
      </c>
      <c r="F88" t="n" s="137">
        <v>3.0</v>
      </c>
      <c r="G88" t="n" s="138">
        <v>5412.0</v>
      </c>
      <c r="H88" t="n" s="138">
        <v>16236.0</v>
      </c>
      <c r="I88" t="n" s="137">
        <v>0.0</v>
      </c>
      <c r="J88" t="n" s="138">
        <v>0.0</v>
      </c>
    </row>
    <row r="89" spans="2:10">
      <c r="B89" t="s" s="136">
        <v>35</v>
      </c>
      <c r="C89" t="s" s="137">
        <v>34</v>
      </c>
      <c r="D89" t="n" s="137">
        <v>2.0</v>
      </c>
      <c r="E89" t="n" s="137">
        <v>2.54</v>
      </c>
      <c r="F89" t="n" s="137">
        <v>2.4</v>
      </c>
      <c r="G89" t="n" s="138">
        <v>4197.0</v>
      </c>
      <c r="H89" t="n" s="138">
        <v>8393.0</v>
      </c>
      <c r="I89" t="n" s="137">
        <v>0.0</v>
      </c>
      <c r="J89" t="n" s="138">
        <v>0.0</v>
      </c>
    </row>
    <row r="90" spans="2:10">
      <c r="B90" t="s" s="136">
        <v>35</v>
      </c>
      <c r="C90" t="s" s="137">
        <v>37</v>
      </c>
      <c r="D90" t="n" s="137">
        <v>2.0</v>
      </c>
      <c r="E90" t="n" s="137">
        <v>1.54</v>
      </c>
      <c r="F90" t="n" s="137">
        <v>2.4</v>
      </c>
      <c r="G90" t="n" s="138">
        <v>6155.0</v>
      </c>
      <c r="H90" t="n" s="138">
        <v>12309.0</v>
      </c>
      <c r="I90" t="n" s="137">
        <v>0.0</v>
      </c>
      <c r="J90" t="n" s="138">
        <v>0.0</v>
      </c>
    </row>
    <row r="91" spans="2:10">
      <c r="B91" t="s" s="136">
        <v>35</v>
      </c>
      <c r="C91" t="s" s="137">
        <v>40</v>
      </c>
      <c r="D91" t="n" s="137">
        <v>2.0</v>
      </c>
      <c r="E91" t="n" s="137">
        <v>1.45</v>
      </c>
      <c r="F91" t="n" s="137">
        <v>2.8</v>
      </c>
      <c r="G91" t="n" s="138">
        <v>2552.0</v>
      </c>
      <c r="H91" t="n" s="138">
        <v>5104.0</v>
      </c>
      <c r="I91" t="n" s="137">
        <v>0.0</v>
      </c>
      <c r="J91" t="n" s="138">
        <v>0.0</v>
      </c>
    </row>
    <row r="92" spans="2:10">
      <c r="B92" t="s" s="136">
        <v>35</v>
      </c>
      <c r="C92" t="s" s="137">
        <v>43</v>
      </c>
      <c r="D92" t="n" s="137">
        <v>3.0</v>
      </c>
      <c r="E92" t="n" s="137">
        <v>4.84</v>
      </c>
      <c r="F92" t="n" s="137">
        <v>3.0</v>
      </c>
      <c r="G92" t="n" s="138">
        <v>2798.0</v>
      </c>
      <c r="H92" t="n" s="138">
        <v>8393.0</v>
      </c>
      <c r="I92" t="n" s="137">
        <v>0.0</v>
      </c>
      <c r="J92" t="n" s="138">
        <v>0.0</v>
      </c>
    </row>
    <row r="93" spans="2:10">
      <c r="B93" t="s" s="136">
        <v>35</v>
      </c>
      <c r="C93" t="s" s="137">
        <v>46</v>
      </c>
      <c r="D93" t="n" s="137">
        <v>3.0</v>
      </c>
      <c r="E93" t="n" s="137">
        <v>11.12</v>
      </c>
      <c r="F93" t="n" s="137">
        <v>2.0</v>
      </c>
      <c r="G93" t="n" s="138">
        <v>2534.0</v>
      </c>
      <c r="H93" t="n" s="138">
        <v>7601.0</v>
      </c>
      <c r="I93" t="n" s="137">
        <v>0.0</v>
      </c>
      <c r="J93" t="n" s="138">
        <v>0.0</v>
      </c>
    </row>
    <row r="94" spans="2:10">
      <c r="B94" t="s" s="136">
        <v>35</v>
      </c>
      <c r="C94" t="s" s="137">
        <v>49</v>
      </c>
      <c r="D94" t="n" s="137">
        <v>1.0</v>
      </c>
      <c r="E94" t="n" s="137">
        <v>3.45</v>
      </c>
      <c r="F94" t="n" s="137">
        <v>2.1</v>
      </c>
      <c r="G94" t="n" s="138">
        <v>6193.0</v>
      </c>
      <c r="H94" t="n" s="138">
        <v>6193.0</v>
      </c>
      <c r="I94" t="n" s="137">
        <v>0.0</v>
      </c>
      <c r="J94" t="n" s="138">
        <v>0.0</v>
      </c>
    </row>
    <row r="95" spans="2:10">
      <c r="B95" t="s" s="136">
        <v>35</v>
      </c>
      <c r="C95" t="s" s="137">
        <v>51</v>
      </c>
      <c r="D95" t="n" s="137">
        <v>0.0</v>
      </c>
      <c r="E95" t="n" s="137">
        <v>0.0</v>
      </c>
      <c r="F95" t="n" s="137">
        <v>1.0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38</v>
      </c>
      <c r="C96" t="s" s="137">
        <v>52</v>
      </c>
      <c r="D96" t="n" s="137">
        <v>0.0</v>
      </c>
      <c r="E96" t="n" s="137">
        <v>0.0</v>
      </c>
      <c r="F96" t="n" s="137">
        <v>2.6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38</v>
      </c>
      <c r="C97" t="s" s="137">
        <v>54</v>
      </c>
      <c r="D97" t="n" s="137">
        <v>1.0</v>
      </c>
      <c r="E97" t="n" s="137">
        <v>1.05</v>
      </c>
      <c r="F97" t="n" s="137">
        <v>2.7</v>
      </c>
      <c r="G97" t="n" s="138">
        <v>6083.0</v>
      </c>
      <c r="H97" t="n" s="138">
        <v>6083.0</v>
      </c>
      <c r="I97" t="n" s="137">
        <v>0.0</v>
      </c>
      <c r="J97" t="n" s="138">
        <v>0.0</v>
      </c>
    </row>
    <row r="98" spans="2:10">
      <c r="B98" t="s" s="136">
        <v>38</v>
      </c>
      <c r="C98" t="s" s="137">
        <v>56</v>
      </c>
      <c r="D98" t="n" s="137">
        <v>2.0</v>
      </c>
      <c r="E98" t="n" s="137">
        <v>2.57</v>
      </c>
      <c r="F98" t="n" s="137">
        <v>3.1</v>
      </c>
      <c r="G98" t="n" s="138">
        <v>5341.0</v>
      </c>
      <c r="H98" t="n" s="138">
        <v>10681.0</v>
      </c>
      <c r="I98" t="n" s="137">
        <v>0.0</v>
      </c>
      <c r="J98" t="n" s="138">
        <v>0.0</v>
      </c>
    </row>
    <row r="99" spans="2:10">
      <c r="B99" t="s" s="136">
        <v>38</v>
      </c>
      <c r="C99" t="s" s="137">
        <v>28</v>
      </c>
      <c r="D99" t="n" s="137">
        <v>1.0</v>
      </c>
      <c r="E99" t="n" s="137">
        <v>1.36</v>
      </c>
      <c r="F99" t="n" s="137">
        <v>2.9</v>
      </c>
      <c r="G99" t="n" s="138">
        <v>451.0</v>
      </c>
      <c r="H99" t="n" s="138">
        <v>451.0</v>
      </c>
      <c r="I99" t="n" s="137">
        <v>0.0</v>
      </c>
      <c r="J99" t="n" s="138">
        <v>0.0</v>
      </c>
    </row>
    <row r="100" spans="2:10">
      <c r="B100" t="s" s="136">
        <v>38</v>
      </c>
      <c r="C100" t="s" s="137">
        <v>31</v>
      </c>
      <c r="D100" t="n" s="137">
        <v>4.0</v>
      </c>
      <c r="E100" t="n" s="137">
        <v>3.71</v>
      </c>
      <c r="F100" t="n" s="137">
        <v>2.8</v>
      </c>
      <c r="G100" t="n" s="138">
        <v>3941.0</v>
      </c>
      <c r="H100" t="n" s="138">
        <v>15763.0</v>
      </c>
      <c r="I100" t="n" s="137">
        <v>0.0</v>
      </c>
      <c r="J100" t="n" s="138">
        <v>0.0</v>
      </c>
    </row>
    <row r="101" spans="2:10">
      <c r="B101" t="s" s="136">
        <v>38</v>
      </c>
      <c r="C101" t="s" s="137">
        <v>34</v>
      </c>
      <c r="D101" t="n" s="137">
        <v>5.0</v>
      </c>
      <c r="E101" t="n" s="137">
        <v>3.65</v>
      </c>
      <c r="F101" t="n" s="137">
        <v>2.6</v>
      </c>
      <c r="G101" t="n" s="138">
        <v>3320.0</v>
      </c>
      <c r="H101" t="n" s="138">
        <v>16599.0</v>
      </c>
      <c r="I101" t="n" s="137">
        <v>0.0</v>
      </c>
      <c r="J101" t="n" s="138">
        <v>0.0</v>
      </c>
    </row>
    <row r="102" spans="2:10">
      <c r="B102" t="s" s="136">
        <v>38</v>
      </c>
      <c r="C102" t="s" s="137">
        <v>37</v>
      </c>
      <c r="D102" t="n" s="137">
        <v>4.0</v>
      </c>
      <c r="E102" t="n" s="137">
        <v>4.17</v>
      </c>
      <c r="F102" t="n" s="137">
        <v>2.9</v>
      </c>
      <c r="G102" t="n" s="138">
        <v>3168.0</v>
      </c>
      <c r="H102" t="n" s="138">
        <v>12672.0</v>
      </c>
      <c r="I102" t="n" s="137">
        <v>0.0</v>
      </c>
      <c r="J102" t="n" s="138">
        <v>0.0</v>
      </c>
    </row>
    <row r="103" spans="2:10">
      <c r="B103" t="s" s="136">
        <v>38</v>
      </c>
      <c r="C103" t="s" s="137">
        <v>40</v>
      </c>
      <c r="D103" t="n" s="137">
        <v>2.0</v>
      </c>
      <c r="E103" t="n" s="137">
        <v>3.23</v>
      </c>
      <c r="F103" t="n" s="137">
        <v>2.9</v>
      </c>
      <c r="G103" t="n" s="138">
        <v>4340.0</v>
      </c>
      <c r="H103" t="n" s="138">
        <v>8679.0</v>
      </c>
      <c r="I103" t="n" s="137">
        <v>0.0</v>
      </c>
      <c r="J103" t="n" s="138">
        <v>0.0</v>
      </c>
    </row>
    <row r="104" spans="2:10">
      <c r="B104" t="s" s="136">
        <v>38</v>
      </c>
      <c r="C104" t="s" s="137">
        <v>43</v>
      </c>
      <c r="D104" t="n" s="137">
        <v>3.0</v>
      </c>
      <c r="E104" t="n" s="137">
        <v>4.35</v>
      </c>
      <c r="F104" t="n" s="137">
        <v>2.9</v>
      </c>
      <c r="G104" t="n" s="138">
        <v>4202.0</v>
      </c>
      <c r="H104" t="n" s="138">
        <v>12606.0</v>
      </c>
      <c r="I104" t="n" s="137">
        <v>0.0</v>
      </c>
      <c r="J104" t="n" s="138">
        <v>0.0</v>
      </c>
    </row>
    <row r="105" spans="2:10">
      <c r="B105" t="s" s="136">
        <v>38</v>
      </c>
      <c r="C105" t="s" s="137">
        <v>46</v>
      </c>
      <c r="D105" t="n" s="137">
        <v>0.0</v>
      </c>
      <c r="E105" t="n" s="137">
        <v>0.0</v>
      </c>
      <c r="F105" t="n" s="137">
        <v>2.1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38</v>
      </c>
      <c r="C106" t="s" s="137">
        <v>49</v>
      </c>
      <c r="D106" t="n" s="137">
        <v>2.0</v>
      </c>
      <c r="E106" t="n" s="137">
        <v>7.7</v>
      </c>
      <c r="F106" t="n" s="137">
        <v>2.3</v>
      </c>
      <c r="G106" t="n" s="138">
        <v>4752.0</v>
      </c>
      <c r="H106" t="n" s="138">
        <v>9504.0</v>
      </c>
      <c r="I106" t="n" s="137">
        <v>0.0</v>
      </c>
      <c r="J106" t="n" s="138">
        <v>0.0</v>
      </c>
    </row>
    <row r="107" spans="2:10">
      <c r="B107" t="s" s="136">
        <v>38</v>
      </c>
      <c r="C107" t="s" s="137">
        <v>55</v>
      </c>
      <c r="D107" t="n" s="137">
        <v>0.0</v>
      </c>
      <c r="E107" t="n" s="137">
        <v>0.0</v>
      </c>
      <c r="F107" t="n" s="137">
        <v>1.0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38</v>
      </c>
      <c r="C108" t="s" s="137">
        <v>57</v>
      </c>
      <c r="D108" t="n" s="137">
        <v>0.0</v>
      </c>
      <c r="E108" t="n" s="137">
        <v>0.0</v>
      </c>
      <c r="F108" t="n" s="137">
        <v>2.0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41</v>
      </c>
      <c r="C109" t="s" s="137">
        <v>52</v>
      </c>
      <c r="D109" t="n" s="137">
        <v>0.0</v>
      </c>
      <c r="E109" t="n" s="137">
        <v>0.0</v>
      </c>
      <c r="F109" t="n" s="137">
        <v>2.4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41</v>
      </c>
      <c r="C110" t="s" s="137">
        <v>54</v>
      </c>
      <c r="D110" t="n" s="137">
        <v>1.0</v>
      </c>
      <c r="E110" t="n" s="137">
        <v>2.39</v>
      </c>
      <c r="F110" t="n" s="137">
        <v>3.1</v>
      </c>
      <c r="G110" t="n" s="138">
        <v>3982.0</v>
      </c>
      <c r="H110" t="n" s="138">
        <v>3982.0</v>
      </c>
      <c r="I110" t="n" s="137">
        <v>0.0</v>
      </c>
      <c r="J110" t="n" s="138">
        <v>0.0</v>
      </c>
    </row>
    <row r="111" spans="2:10">
      <c r="B111" t="s" s="136">
        <v>41</v>
      </c>
      <c r="C111" t="s" s="137">
        <v>56</v>
      </c>
      <c r="D111" t="n" s="137">
        <v>4.0</v>
      </c>
      <c r="E111" t="n" s="137">
        <v>4.66</v>
      </c>
      <c r="F111" t="n" s="137">
        <v>3.1</v>
      </c>
      <c r="G111" t="n" s="138">
        <v>4584.0</v>
      </c>
      <c r="H111" t="n" s="138">
        <v>18337.0</v>
      </c>
      <c r="I111" t="n" s="137">
        <v>0.0</v>
      </c>
      <c r="J111" t="n" s="138">
        <v>0.0</v>
      </c>
    </row>
    <row r="112" spans="2:10">
      <c r="B112" t="s" s="136">
        <v>41</v>
      </c>
      <c r="C112" t="s" s="137">
        <v>28</v>
      </c>
      <c r="D112" t="n" s="137">
        <v>2.0</v>
      </c>
      <c r="E112" t="n" s="137">
        <v>2.3</v>
      </c>
      <c r="F112" t="n" s="137">
        <v>2.7</v>
      </c>
      <c r="G112" t="n" s="138">
        <v>4048.0</v>
      </c>
      <c r="H112" t="n" s="138">
        <v>8096.0</v>
      </c>
      <c r="I112" t="n" s="137">
        <v>0.0</v>
      </c>
      <c r="J112" t="n" s="138">
        <v>0.0</v>
      </c>
    </row>
    <row r="113" spans="2:10">
      <c r="B113" t="s" s="136">
        <v>41</v>
      </c>
      <c r="C113" t="s" s="137">
        <v>31</v>
      </c>
      <c r="D113" t="n" s="137">
        <v>2.0</v>
      </c>
      <c r="E113" t="n" s="137">
        <v>1.71</v>
      </c>
      <c r="F113" t="n" s="137">
        <v>3.0</v>
      </c>
      <c r="G113" t="n" s="138">
        <v>2635.0</v>
      </c>
      <c r="H113" t="n" s="138">
        <v>5269.0</v>
      </c>
      <c r="I113" t="n" s="137">
        <v>0.0</v>
      </c>
      <c r="J113" t="n" s="138">
        <v>0.0</v>
      </c>
    </row>
    <row r="114" spans="2:10">
      <c r="B114" t="s" s="136">
        <v>41</v>
      </c>
      <c r="C114" t="s" s="137">
        <v>34</v>
      </c>
      <c r="D114" t="n" s="137">
        <v>4.0</v>
      </c>
      <c r="E114" t="n" s="137">
        <v>5.2</v>
      </c>
      <c r="F114" t="n" s="137">
        <v>3.2</v>
      </c>
      <c r="G114" t="n" s="138">
        <v>2442.0</v>
      </c>
      <c r="H114" t="n" s="138">
        <v>9768.0</v>
      </c>
      <c r="I114" t="n" s="137">
        <v>0.0</v>
      </c>
      <c r="J114" t="n" s="138">
        <v>0.0</v>
      </c>
    </row>
    <row r="115" spans="2:10">
      <c r="B115" t="s" s="136">
        <v>41</v>
      </c>
      <c r="C115" t="s" s="137">
        <v>37</v>
      </c>
      <c r="D115" t="n" s="137">
        <v>4.0</v>
      </c>
      <c r="E115" t="n" s="137">
        <v>6.16</v>
      </c>
      <c r="F115" t="n" s="137">
        <v>2.9</v>
      </c>
      <c r="G115" t="n" s="138">
        <v>3685.0</v>
      </c>
      <c r="H115" t="n" s="138">
        <v>14740.0</v>
      </c>
      <c r="I115" t="n" s="137">
        <v>0.0</v>
      </c>
      <c r="J115" t="n" s="138">
        <v>0.0</v>
      </c>
    </row>
    <row r="116" spans="2:10">
      <c r="B116" t="s" s="136">
        <v>41</v>
      </c>
      <c r="C116" t="s" s="137">
        <v>40</v>
      </c>
      <c r="D116" t="n" s="137">
        <v>2.0</v>
      </c>
      <c r="E116" t="n" s="137">
        <v>2.39</v>
      </c>
      <c r="F116" t="n" s="137">
        <v>3.1</v>
      </c>
      <c r="G116" t="n" s="138">
        <v>5682.0</v>
      </c>
      <c r="H116" t="n" s="138">
        <v>11363.0</v>
      </c>
      <c r="I116" t="n" s="137">
        <v>0.0</v>
      </c>
      <c r="J116" t="n" s="138">
        <v>0.0</v>
      </c>
    </row>
    <row r="117" spans="2:10">
      <c r="B117" t="s" s="136">
        <v>41</v>
      </c>
      <c r="C117" t="s" s="137">
        <v>43</v>
      </c>
      <c r="D117" t="n" s="137">
        <v>1.0</v>
      </c>
      <c r="E117" t="n" s="137">
        <v>2.78</v>
      </c>
      <c r="F117" t="n" s="137">
        <v>3.6</v>
      </c>
      <c r="G117" t="n" s="138">
        <v>6105.0</v>
      </c>
      <c r="H117" t="n" s="138">
        <v>6105.0</v>
      </c>
      <c r="I117" t="n" s="137">
        <v>0.0</v>
      </c>
      <c r="J117" t="n" s="138">
        <v>0.0</v>
      </c>
    </row>
    <row r="118" spans="2:10">
      <c r="B118" t="s" s="136">
        <v>41</v>
      </c>
      <c r="C118" t="s" s="137">
        <v>46</v>
      </c>
      <c r="D118" t="n" s="137">
        <v>0.0</v>
      </c>
      <c r="E118" t="n" s="137">
        <v>0.0</v>
      </c>
      <c r="F118" t="n" s="137">
        <v>2.0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41</v>
      </c>
      <c r="C119" t="s" s="137">
        <v>49</v>
      </c>
      <c r="D119" t="n" s="137">
        <v>0.0</v>
      </c>
      <c r="E119" t="n" s="137">
        <v>0.0</v>
      </c>
      <c r="F119" t="n" s="137">
        <v>2.1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44</v>
      </c>
      <c r="C120" t="s" s="137">
        <v>52</v>
      </c>
      <c r="D120" t="n" s="137">
        <v>1.0</v>
      </c>
      <c r="E120" t="n" s="137">
        <v>7.7</v>
      </c>
      <c r="F120" t="n" s="137">
        <v>1.8</v>
      </c>
      <c r="G120" t="n" s="138">
        <v>2673.0</v>
      </c>
      <c r="H120" t="n" s="138">
        <v>2673.0</v>
      </c>
      <c r="I120" t="n" s="137">
        <v>0.0</v>
      </c>
      <c r="J120" t="n" s="138">
        <v>0.0</v>
      </c>
    </row>
    <row r="121" spans="2:10">
      <c r="B121" t="s" s="136">
        <v>44</v>
      </c>
      <c r="C121" t="s" s="137">
        <v>54</v>
      </c>
      <c r="D121" t="n" s="137">
        <v>0.0</v>
      </c>
      <c r="E121" t="n" s="137">
        <v>0.0</v>
      </c>
      <c r="F121" t="n" s="137">
        <v>2.4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44</v>
      </c>
      <c r="C122" t="s" s="137">
        <v>56</v>
      </c>
      <c r="D122" t="n" s="137">
        <v>1.0</v>
      </c>
      <c r="E122" t="n" s="137">
        <v>4.35</v>
      </c>
      <c r="F122" t="n" s="137">
        <v>3.2</v>
      </c>
      <c r="G122" t="n" s="138">
        <v>2915.0</v>
      </c>
      <c r="H122" t="n" s="138">
        <v>2915.0</v>
      </c>
      <c r="I122" t="n" s="137">
        <v>0.0</v>
      </c>
      <c r="J122" t="n" s="138">
        <v>0.0</v>
      </c>
    </row>
    <row r="123" spans="2:10">
      <c r="B123" t="s" s="136">
        <v>44</v>
      </c>
      <c r="C123" t="s" s="137">
        <v>28</v>
      </c>
      <c r="D123" t="n" s="137">
        <v>1.0</v>
      </c>
      <c r="E123" t="n" s="137">
        <v>2.5</v>
      </c>
      <c r="F123" t="n" s="137">
        <v>2.7</v>
      </c>
      <c r="G123" t="n" s="138">
        <v>5357.0</v>
      </c>
      <c r="H123" t="n" s="138">
        <v>5357.0</v>
      </c>
      <c r="I123" t="n" s="137">
        <v>0.0</v>
      </c>
      <c r="J123" t="n" s="138">
        <v>0.0</v>
      </c>
    </row>
    <row r="124" spans="2:10">
      <c r="B124" t="s" s="136">
        <v>44</v>
      </c>
      <c r="C124" t="s" s="137">
        <v>31</v>
      </c>
      <c r="D124" t="n" s="137">
        <v>0.0</v>
      </c>
      <c r="E124" t="n" s="137">
        <v>0.0</v>
      </c>
      <c r="F124" t="n" s="137">
        <v>2.6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44</v>
      </c>
      <c r="C125" t="s" s="137">
        <v>34</v>
      </c>
      <c r="D125" t="n" s="137">
        <v>3.0</v>
      </c>
      <c r="E125" t="n" s="137">
        <v>9.1</v>
      </c>
      <c r="F125" t="n" s="137">
        <v>3.2</v>
      </c>
      <c r="G125" t="n" s="138">
        <v>3348.0</v>
      </c>
      <c r="H125" t="n" s="138">
        <v>10043.0</v>
      </c>
      <c r="I125" t="n" s="137">
        <v>0.0</v>
      </c>
      <c r="J125" t="n" s="138">
        <v>0.0</v>
      </c>
    </row>
    <row r="126" spans="2:10">
      <c r="B126" t="s" s="136">
        <v>44</v>
      </c>
      <c r="C126" t="s" s="137">
        <v>37</v>
      </c>
      <c r="D126" t="n" s="137">
        <v>4.0</v>
      </c>
      <c r="E126" t="n" s="137">
        <v>8.0</v>
      </c>
      <c r="F126" t="n" s="137">
        <v>2.6</v>
      </c>
      <c r="G126" t="n" s="138">
        <v>5269.0</v>
      </c>
      <c r="H126" t="n" s="138">
        <v>21076.0</v>
      </c>
      <c r="I126" t="n" s="137">
        <v>0.0</v>
      </c>
      <c r="J126" t="n" s="138">
        <v>0.0</v>
      </c>
    </row>
    <row r="127" spans="2:10">
      <c r="B127" t="s" s="136">
        <v>44</v>
      </c>
      <c r="C127" t="s" s="137">
        <v>40</v>
      </c>
      <c r="D127" t="n" s="137">
        <v>1.0</v>
      </c>
      <c r="E127" t="n" s="137">
        <v>2.95</v>
      </c>
      <c r="F127" t="n" s="137">
        <v>2.3</v>
      </c>
      <c r="G127" t="n" s="138">
        <v>1397.0</v>
      </c>
      <c r="H127" t="n" s="138">
        <v>1397.0</v>
      </c>
      <c r="I127" t="n" s="137">
        <v>0.0</v>
      </c>
      <c r="J127" t="n" s="138">
        <v>0.0</v>
      </c>
    </row>
    <row r="128" spans="2:10">
      <c r="B128" t="s" s="136">
        <v>44</v>
      </c>
      <c r="C128" t="s" s="137">
        <v>43</v>
      </c>
      <c r="D128" t="n" s="137">
        <v>2.0</v>
      </c>
      <c r="E128" t="n" s="137">
        <v>6.46</v>
      </c>
      <c r="F128" t="n" s="137">
        <v>2.7</v>
      </c>
      <c r="G128" t="n" s="138">
        <v>5957.0</v>
      </c>
      <c r="H128" t="n" s="138">
        <v>11913.0</v>
      </c>
      <c r="I128" t="n" s="137">
        <v>0.0</v>
      </c>
      <c r="J128" t="n" s="138">
        <v>0.0</v>
      </c>
    </row>
    <row r="129" spans="2:10">
      <c r="B129" t="s" s="136">
        <v>44</v>
      </c>
      <c r="C129" t="s" s="137">
        <v>46</v>
      </c>
      <c r="D129" t="n" s="137">
        <v>1.0</v>
      </c>
      <c r="E129" t="n" s="137">
        <v>5.27</v>
      </c>
      <c r="F129" t="n" s="137">
        <v>2.7</v>
      </c>
      <c r="G129" t="n" s="138">
        <v>3553.0</v>
      </c>
      <c r="H129" t="n" s="138">
        <v>3553.0</v>
      </c>
      <c r="I129" t="n" s="137">
        <v>0.0</v>
      </c>
      <c r="J129" t="n" s="138">
        <v>0.0</v>
      </c>
    </row>
    <row r="130" spans="2:10">
      <c r="B130" t="s" s="136">
        <v>44</v>
      </c>
      <c r="C130" t="s" s="137">
        <v>49</v>
      </c>
      <c r="D130" t="n" s="137">
        <v>4.0</v>
      </c>
      <c r="E130" t="n" s="137">
        <v>8.52</v>
      </c>
      <c r="F130" t="n" s="137">
        <v>2.0</v>
      </c>
      <c r="G130" t="n" s="138">
        <v>5415.0</v>
      </c>
      <c r="H130" t="n" s="138">
        <v>21659.0</v>
      </c>
      <c r="I130" t="n" s="137">
        <v>0.0</v>
      </c>
      <c r="J130" t="n" s="138">
        <v>0.0</v>
      </c>
    </row>
    <row r="131" spans="2:10">
      <c r="B131" t="s" s="136">
        <v>47</v>
      </c>
      <c r="C131" t="s" s="137">
        <v>52</v>
      </c>
      <c r="D131" t="n" s="137">
        <v>0.0</v>
      </c>
      <c r="E131" t="n" s="137">
        <v>0.0</v>
      </c>
      <c r="F131" t="n" s="137">
        <v>2.1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47</v>
      </c>
      <c r="C132" t="s" s="137">
        <v>54</v>
      </c>
      <c r="D132" t="n" s="137">
        <v>2.0</v>
      </c>
      <c r="E132" t="n" s="137">
        <v>5.89</v>
      </c>
      <c r="F132" t="n" s="137">
        <v>2.5</v>
      </c>
      <c r="G132" t="n" s="138">
        <v>4615.0</v>
      </c>
      <c r="H132" t="n" s="138">
        <v>9229.0</v>
      </c>
      <c r="I132" t="n" s="137">
        <v>0.0</v>
      </c>
      <c r="J132" t="n" s="138">
        <v>0.0</v>
      </c>
    </row>
    <row r="133" spans="2:10">
      <c r="B133" t="s" s="136">
        <v>47</v>
      </c>
      <c r="C133" t="s" s="137">
        <v>56</v>
      </c>
      <c r="D133" t="n" s="137">
        <v>0.0</v>
      </c>
      <c r="E133" t="n" s="137">
        <v>0.0</v>
      </c>
      <c r="F133" t="n" s="137">
        <v>2.2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47</v>
      </c>
      <c r="C134" t="s" s="137">
        <v>28</v>
      </c>
      <c r="D134" t="n" s="137">
        <v>1.0</v>
      </c>
      <c r="E134" t="n" s="137">
        <v>1.76</v>
      </c>
      <c r="F134" t="n" s="137">
        <v>2.2</v>
      </c>
      <c r="G134" t="n" s="138">
        <v>6193.0</v>
      </c>
      <c r="H134" t="n" s="138">
        <v>6193.0</v>
      </c>
      <c r="I134" t="n" s="137">
        <v>0.0</v>
      </c>
      <c r="J134" t="n" s="138">
        <v>0.0</v>
      </c>
    </row>
    <row r="135" spans="2:10">
      <c r="B135" t="s" s="136">
        <v>47</v>
      </c>
      <c r="C135" t="s" s="137">
        <v>31</v>
      </c>
      <c r="D135" t="n" s="137">
        <v>2.0</v>
      </c>
      <c r="E135" t="n" s="137">
        <v>4.77</v>
      </c>
      <c r="F135" t="n" s="137">
        <v>2.6</v>
      </c>
      <c r="G135" t="n" s="138">
        <v>5033.0</v>
      </c>
      <c r="H135" t="n" s="138">
        <v>10065.0</v>
      </c>
      <c r="I135" t="n" s="137">
        <v>0.0</v>
      </c>
      <c r="J135" t="n" s="138">
        <v>0.0</v>
      </c>
    </row>
    <row r="136" spans="2:10">
      <c r="B136" t="s" s="136">
        <v>47</v>
      </c>
      <c r="C136" t="s" s="137">
        <v>34</v>
      </c>
      <c r="D136" t="n" s="137">
        <v>1.0</v>
      </c>
      <c r="E136" t="n" s="137">
        <v>3.34</v>
      </c>
      <c r="F136" t="n" s="137">
        <v>2.4</v>
      </c>
      <c r="G136" t="n" s="138">
        <v>2662.0</v>
      </c>
      <c r="H136" t="n" s="138">
        <v>2662.0</v>
      </c>
      <c r="I136" t="n" s="137">
        <v>0.0</v>
      </c>
      <c r="J136" t="n" s="138">
        <v>0.0</v>
      </c>
    </row>
    <row r="137" spans="2:10">
      <c r="B137" t="s" s="136">
        <v>47</v>
      </c>
      <c r="C137" t="s" s="137">
        <v>37</v>
      </c>
      <c r="D137" t="n" s="137">
        <v>3.0</v>
      </c>
      <c r="E137" t="n" s="137">
        <v>8.11</v>
      </c>
      <c r="F137" t="n" s="137">
        <v>2.5</v>
      </c>
      <c r="G137" t="n" s="138">
        <v>3755.0</v>
      </c>
      <c r="H137" t="n" s="138">
        <v>11264.0</v>
      </c>
      <c r="I137" t="n" s="137">
        <v>0.0</v>
      </c>
      <c r="J137" t="n" s="138">
        <v>0.0</v>
      </c>
    </row>
    <row r="138" spans="2:10">
      <c r="B138" t="s" s="136">
        <v>47</v>
      </c>
      <c r="C138" t="s" s="137">
        <v>40</v>
      </c>
      <c r="D138" t="n" s="137">
        <v>0.0</v>
      </c>
      <c r="E138" t="n" s="137">
        <v>0.0</v>
      </c>
      <c r="F138" t="n" s="137">
        <v>2.6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47</v>
      </c>
      <c r="C139" t="s" s="137">
        <v>43</v>
      </c>
      <c r="D139" t="n" s="137">
        <v>0.0</v>
      </c>
      <c r="E139" t="n" s="137">
        <v>0.0</v>
      </c>
      <c r="F139" t="n" s="137">
        <v>2.1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47</v>
      </c>
      <c r="C140" t="s" s="137">
        <v>46</v>
      </c>
      <c r="D140" t="n" s="137">
        <v>2.0</v>
      </c>
      <c r="E140" t="n" s="137">
        <v>14.29</v>
      </c>
      <c r="F140" t="n" s="137">
        <v>2.5</v>
      </c>
      <c r="G140" t="n" s="138">
        <v>1353.0</v>
      </c>
      <c r="H140" t="n" s="138">
        <v>2706.0</v>
      </c>
      <c r="I140" t="n" s="137">
        <v>0.0</v>
      </c>
      <c r="J140" t="n" s="138">
        <v>0.0</v>
      </c>
    </row>
    <row r="141" spans="2:10">
      <c r="B141" t="s" s="136">
        <v>47</v>
      </c>
      <c r="C141" t="s" s="137">
        <v>49</v>
      </c>
      <c r="D141" t="n" s="137">
        <v>0.0</v>
      </c>
      <c r="E141" t="n" s="137">
        <v>0.0</v>
      </c>
      <c r="F141" t="n" s="137">
        <v>2.6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s="126"/>
      <c r="C142" s="126"/>
      <c r="D142" s="126"/>
      <c r="E142" s="126"/>
      <c r="F142" s="126"/>
      <c r="G142" s="119"/>
      <c r="H142" s="119"/>
      <c r="I142" s="126"/>
      <c r="J142" s="119"/>
    </row>
    <row r="143" spans="2:10">
      <c r="B143" s="126"/>
      <c r="C143" s="126"/>
      <c r="D143" s="126"/>
      <c r="E143" s="126"/>
      <c r="F143" s="126"/>
      <c r="G143" s="119"/>
      <c r="H143" s="119"/>
      <c r="I143" s="126"/>
      <c r="J143" s="119"/>
    </row>
    <row r="144" spans="2:10">
      <c r="B144" s="126"/>
      <c r="C144" s="126"/>
      <c r="D144" s="126"/>
      <c r="E144" s="126"/>
      <c r="F144" s="126"/>
      <c r="G144" s="119"/>
      <c r="H144" s="119"/>
      <c r="I144" s="126"/>
      <c r="J144" s="119"/>
    </row>
    <row r="145" spans="2:10">
      <c r="B145" s="126"/>
      <c r="C145" s="126"/>
      <c r="D145" s="126"/>
      <c r="E145" s="126"/>
      <c r="F145" s="126"/>
      <c r="G145" s="119"/>
      <c r="H145" s="119"/>
      <c r="I145" s="126"/>
      <c r="J145" s="119"/>
    </row>
    <row r="146" spans="2:10">
      <c r="B146" s="126"/>
      <c r="C146" s="126"/>
      <c r="D146" s="126"/>
      <c r="E146" s="126"/>
      <c r="F146" s="126"/>
      <c r="G146" s="119"/>
      <c r="H146" s="119"/>
      <c r="I146" s="126"/>
      <c r="J146" s="119"/>
    </row>
    <row r="147" spans="2:10">
      <c r="B147" s="126"/>
      <c r="C147" s="126"/>
      <c r="D147" s="126"/>
      <c r="E147" s="126"/>
      <c r="F147" s="126"/>
      <c r="G147" s="119"/>
      <c r="H147" s="119"/>
      <c r="I147" s="126"/>
      <c r="J147" s="119"/>
    </row>
    <row r="148" spans="2:10">
      <c r="B148" s="126"/>
      <c r="C148" s="126"/>
      <c r="D148" s="126"/>
      <c r="E148" s="126"/>
      <c r="F148" s="126"/>
      <c r="G148" s="119"/>
      <c r="H148" s="119"/>
      <c r="I148" s="126"/>
      <c r="J148" s="119"/>
    </row>
    <row r="149" spans="2:10">
      <c r="B149" s="126"/>
      <c r="C149" s="126"/>
      <c r="D149" s="126"/>
      <c r="E149" s="126"/>
      <c r="F149" s="126"/>
      <c r="G149" s="119"/>
      <c r="H149" s="119"/>
      <c r="I149" s="126"/>
      <c r="J149" s="119"/>
    </row>
    <row r="150" spans="2:10">
      <c r="B150" s="126"/>
      <c r="C150" s="126"/>
      <c r="D150" s="126"/>
      <c r="E150" s="126"/>
      <c r="F150" s="126"/>
      <c r="G150" s="119"/>
      <c r="H150" s="119"/>
      <c r="I150" s="126"/>
      <c r="J150" s="119"/>
    </row>
    <row r="151" spans="2:10">
      <c r="B151" s="126"/>
      <c r="C151" s="126"/>
      <c r="D151" s="126"/>
      <c r="E151" s="126"/>
      <c r="F151" s="126"/>
      <c r="G151" s="119"/>
      <c r="H151" s="119"/>
      <c r="I151" s="126"/>
      <c r="J151" s="119"/>
    </row>
    <row r="152" spans="2:10">
      <c r="B152" s="126"/>
      <c r="C152" s="126"/>
      <c r="D152" s="126"/>
      <c r="E152" s="126"/>
      <c r="F152" s="126"/>
      <c r="G152" s="119"/>
      <c r="H152" s="119"/>
      <c r="I152" s="126"/>
      <c r="J152" s="119"/>
    </row>
    <row r="153" spans="2:10">
      <c r="B153" s="126"/>
      <c r="C153" s="126"/>
      <c r="D153" s="126"/>
      <c r="E153" s="126"/>
      <c r="F153" s="126"/>
      <c r="G153" s="119"/>
      <c r="H153" s="119"/>
      <c r="I153" s="126"/>
      <c r="J153" s="119"/>
    </row>
    <row r="154" spans="2:10">
      <c r="B154" s="126"/>
      <c r="C154" s="126"/>
      <c r="D154" s="126"/>
      <c r="E154" s="126"/>
      <c r="F154" s="126"/>
      <c r="G154" s="119"/>
      <c r="H154" s="119"/>
      <c r="I154" s="126"/>
      <c r="J154" s="119"/>
    </row>
    <row r="155" spans="2:10">
      <c r="B155" s="126"/>
      <c r="C155" s="126"/>
      <c r="D155" s="126"/>
      <c r="E155" s="126"/>
      <c r="F155" s="126"/>
      <c r="G155" s="119"/>
      <c r="H155" s="119"/>
      <c r="I155" s="126"/>
      <c r="J155" s="119"/>
    </row>
    <row r="156" spans="2:10">
      <c r="B156" s="126"/>
      <c r="C156" s="126"/>
      <c r="D156" s="126"/>
      <c r="E156" s="126"/>
      <c r="F156" s="126"/>
      <c r="G156" s="119"/>
      <c r="H156" s="119"/>
      <c r="I156" s="126"/>
      <c r="J156" s="119"/>
    </row>
    <row r="157" spans="2:10">
      <c r="B157" s="126"/>
      <c r="C157" s="126"/>
      <c r="D157" s="126"/>
      <c r="E157" s="126"/>
      <c r="F157" s="126"/>
      <c r="G157" s="119"/>
      <c r="H157" s="119"/>
      <c r="I157" s="126"/>
      <c r="J157" s="119"/>
    </row>
    <row r="158" spans="2:10">
      <c r="B158" s="126"/>
      <c r="C158" s="126"/>
      <c r="D158" s="126"/>
      <c r="E158" s="126"/>
      <c r="F158" s="126"/>
      <c r="G158" s="119"/>
      <c r="H158" s="119"/>
      <c r="I158" s="126"/>
      <c r="J158" s="119"/>
    </row>
    <row r="159" spans="2:10">
      <c r="B159" s="126"/>
      <c r="C159" s="126"/>
      <c r="D159" s="126"/>
      <c r="E159" s="126"/>
      <c r="F159" s="126"/>
      <c r="G159" s="119"/>
      <c r="H159" s="119"/>
      <c r="I159" s="126"/>
      <c r="J159" s="119"/>
    </row>
    <row r="160" spans="2:10">
      <c r="B160" s="126"/>
      <c r="C160" s="126"/>
      <c r="D160" s="126"/>
      <c r="E160" s="126"/>
      <c r="F160" s="126"/>
      <c r="G160" s="119"/>
      <c r="H160" s="119"/>
      <c r="I160" s="126"/>
      <c r="J160" s="119"/>
    </row>
    <row r="161" spans="2:10">
      <c r="B161" s="126"/>
      <c r="C161" s="126"/>
      <c r="D161" s="126"/>
      <c r="E161" s="126"/>
      <c r="F161" s="126"/>
      <c r="G161" s="119"/>
      <c r="H161" s="119"/>
      <c r="I161" s="126"/>
      <c r="J161" s="119"/>
    </row>
    <row r="162" spans="2:10">
      <c r="B162" s="126"/>
      <c r="C162" s="126"/>
      <c r="D162" s="126"/>
      <c r="E162" s="126"/>
      <c r="F162" s="126"/>
      <c r="G162" s="119"/>
      <c r="H162" s="119"/>
      <c r="I162" s="126"/>
      <c r="J162" s="119"/>
    </row>
    <row r="163" spans="2:10">
      <c r="B163" s="126"/>
      <c r="C163" s="126"/>
      <c r="D163" s="126"/>
      <c r="E163" s="126"/>
      <c r="F163" s="126"/>
      <c r="G163" s="119"/>
      <c r="H163" s="119"/>
      <c r="I163" s="126"/>
      <c r="J163" s="119"/>
    </row>
    <row r="164" spans="2:10">
      <c r="B164" s="126"/>
      <c r="C164" s="126"/>
      <c r="D164" s="126"/>
      <c r="E164" s="126"/>
      <c r="F164" s="126"/>
      <c r="G164" s="119"/>
      <c r="H164" s="119"/>
      <c r="I164" s="126"/>
      <c r="J164" s="119"/>
    </row>
    <row r="165" spans="2:10">
      <c r="B165" s="126"/>
      <c r="C165" s="126"/>
      <c r="D165" s="126"/>
      <c r="E165" s="126"/>
      <c r="F165" s="126"/>
      <c r="G165" s="119"/>
      <c r="H165" s="119"/>
      <c r="I165" s="126"/>
      <c r="J165" s="119"/>
    </row>
    <row r="166" spans="2:10">
      <c r="B166" s="126"/>
      <c r="C166" s="126"/>
      <c r="D166" s="126"/>
      <c r="E166" s="126"/>
      <c r="F166" s="126"/>
      <c r="G166" s="119"/>
      <c r="H166" s="119"/>
      <c r="I166" s="126"/>
      <c r="J166" s="119"/>
    </row>
    <row r="167" spans="2:10">
      <c r="B167" s="126"/>
      <c r="C167" s="126"/>
      <c r="D167" s="126"/>
      <c r="E167" s="126"/>
      <c r="F167" s="126"/>
      <c r="G167" s="119"/>
      <c r="H167" s="119"/>
      <c r="I167" s="126"/>
      <c r="J167" s="119"/>
    </row>
    <row r="168" spans="2:10">
      <c r="B168" s="126"/>
      <c r="C168" s="126"/>
      <c r="D168" s="126"/>
      <c r="E168" s="126"/>
      <c r="F168" s="126"/>
      <c r="G168" s="119"/>
      <c r="H168" s="119"/>
      <c r="I168" s="126"/>
      <c r="J168" s="119"/>
    </row>
    <row r="169" spans="2:10">
      <c r="B169" s="126"/>
      <c r="C169" s="126"/>
      <c r="D169" s="126"/>
      <c r="E169" s="126"/>
      <c r="F169" s="126"/>
      <c r="G169" s="119"/>
      <c r="H169" s="119"/>
      <c r="I169" s="126"/>
      <c r="J169" s="119"/>
    </row>
    <row r="170" spans="2:10">
      <c r="B170" s="126"/>
      <c r="C170" s="126"/>
      <c r="D170" s="126"/>
      <c r="E170" s="126"/>
      <c r="F170" s="126"/>
      <c r="G170" s="119"/>
      <c r="H170" s="119"/>
      <c r="I170" s="126"/>
      <c r="J170" s="119"/>
    </row>
    <row r="171" spans="2:10">
      <c r="B171" s="126"/>
      <c r="C171" s="126"/>
      <c r="D171" s="126"/>
      <c r="E171" s="126"/>
      <c r="F171" s="126"/>
      <c r="G171" s="119"/>
      <c r="H171" s="119"/>
      <c r="I171" s="126"/>
      <c r="J171" s="119"/>
    </row>
    <row r="172" spans="2:10">
      <c r="B172" s="126"/>
      <c r="C172" s="126"/>
      <c r="D172" s="126"/>
      <c r="E172" s="126"/>
      <c r="F172" s="126"/>
      <c r="G172" s="119"/>
      <c r="H172" s="119"/>
      <c r="I172" s="126"/>
      <c r="J172" s="119"/>
    </row>
    <row r="173" spans="2:10">
      <c r="B173" s="126"/>
      <c r="C173" s="126"/>
      <c r="D173" s="126"/>
      <c r="E173" s="126"/>
      <c r="F173" s="126"/>
      <c r="G173" s="119"/>
      <c r="H173" s="119"/>
      <c r="I173" s="126"/>
      <c r="J173" s="119"/>
    </row>
    <row r="174" spans="2:10">
      <c r="B174" s="126"/>
      <c r="C174" s="126"/>
      <c r="D174" s="126"/>
      <c r="E174" s="126"/>
      <c r="F174" s="126"/>
      <c r="G174" s="119"/>
      <c r="H174" s="119"/>
      <c r="I174" s="126"/>
      <c r="J174" s="119"/>
    </row>
    <row r="175" spans="2:10">
      <c r="B175" s="126"/>
      <c r="C175" s="126"/>
      <c r="D175" s="126"/>
      <c r="E175" s="126"/>
      <c r="F175" s="126"/>
      <c r="G175" s="119"/>
      <c r="H175" s="119"/>
      <c r="I175" s="126"/>
      <c r="J175" s="119"/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289</v>
      </c>
      <c r="C29" t="s" s="127">
        <v>222</v>
      </c>
      <c r="D29" t="n" s="134">
        <v>59.0</v>
      </c>
      <c r="E29" t="n" s="134">
        <v>4.0</v>
      </c>
      <c r="F29" t="n" s="134">
        <v>5456.0</v>
      </c>
      <c r="G29" t="n" s="134">
        <v>21824.0</v>
      </c>
      <c r="H29" t="n" s="131">
        <v>1.9</v>
      </c>
      <c r="I29" t="n" s="134">
        <v>1.0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290</v>
      </c>
      <c r="C30" t="s" s="127">
        <v>222</v>
      </c>
      <c r="D30" t="n" s="134">
        <v>7.0</v>
      </c>
      <c r="E30" t="n" s="134">
        <v>1.0</v>
      </c>
      <c r="F30" t="n" s="134">
        <v>814.0</v>
      </c>
      <c r="G30" t="n" s="134">
        <v>814.0</v>
      </c>
      <c r="H30" t="n" s="131">
        <v>3.3</v>
      </c>
      <c r="I30" t="n" s="134">
        <v>1.0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291</v>
      </c>
      <c r="C31" t="s" s="127">
        <v>222</v>
      </c>
      <c r="D31" t="n" s="134">
        <v>28.0</v>
      </c>
      <c r="E31" t="n" s="134">
        <v>3.0</v>
      </c>
      <c r="F31" t="n" s="134">
        <v>4433.0</v>
      </c>
      <c r="G31" t="n" s="134">
        <v>13299.0</v>
      </c>
      <c r="H31" t="n" s="131">
        <v>1.9</v>
      </c>
      <c r="I31" t="n" s="134">
        <v>2.0</v>
      </c>
      <c r="J31" t="n" s="134">
        <v>2.0</v>
      </c>
      <c r="K31" t="n" s="134">
        <v>0.0</v>
      </c>
      <c r="L31" t="n" s="134">
        <v>0.0</v>
      </c>
    </row>
    <row r="32" spans="1:13">
      <c r="B32" t="s" s="127">
        <v>292</v>
      </c>
      <c r="C32" t="s" s="127">
        <v>222</v>
      </c>
      <c r="D32" t="n" s="134">
        <v>13.0</v>
      </c>
      <c r="E32" t="n" s="134">
        <v>0.0</v>
      </c>
      <c r="F32" t="n" s="134">
        <v>0.0</v>
      </c>
      <c r="G32" t="n" s="134">
        <v>0.0</v>
      </c>
      <c r="H32" t="n" s="131">
        <v>3.1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293</v>
      </c>
      <c r="C33" t="s" s="127">
        <v>222</v>
      </c>
      <c r="D33" t="n" s="134">
        <v>109.0</v>
      </c>
      <c r="E33" t="n" s="134">
        <v>1.0</v>
      </c>
      <c r="F33" t="n" s="134">
        <v>2662.0</v>
      </c>
      <c r="G33" t="n" s="134">
        <v>2662.0</v>
      </c>
      <c r="H33" t="n" s="131">
        <v>1.0</v>
      </c>
      <c r="I33" t="n" s="134">
        <v>1.0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294</v>
      </c>
      <c r="C34" t="s" s="127">
        <v>222</v>
      </c>
      <c r="D34" t="n" s="134">
        <v>7.0</v>
      </c>
      <c r="E34" t="n" s="134">
        <v>1.0</v>
      </c>
      <c r="F34" t="n" s="134">
        <v>220.0</v>
      </c>
      <c r="G34" t="n" s="134">
        <v>220.0</v>
      </c>
      <c r="H34" t="n" s="131">
        <v>3.0</v>
      </c>
      <c r="I34" t="n" s="134">
        <v>1.0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295</v>
      </c>
      <c r="C35" t="s" s="127">
        <v>222</v>
      </c>
      <c r="D35" t="n" s="134">
        <v>9.0</v>
      </c>
      <c r="E35" t="n" s="134">
        <v>2.0</v>
      </c>
      <c r="F35" t="n" s="134">
        <v>2211.0</v>
      </c>
      <c r="G35" t="n" s="134">
        <v>4422.0</v>
      </c>
      <c r="H35" t="n" s="131">
        <v>1.6</v>
      </c>
      <c r="I35" t="n" s="134">
        <v>1.0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296</v>
      </c>
      <c r="C36" t="s" s="127">
        <v>222</v>
      </c>
      <c r="D36" t="n" s="134">
        <v>36.0</v>
      </c>
      <c r="E36" t="n" s="134">
        <v>1.0</v>
      </c>
      <c r="F36" t="n" s="134">
        <v>2299.0</v>
      </c>
      <c r="G36" t="n" s="134">
        <v>2299.0</v>
      </c>
      <c r="H36" t="n" s="131">
        <v>2.1</v>
      </c>
      <c r="I36" t="n" s="134">
        <v>1.0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297</v>
      </c>
      <c r="C37" t="s" s="127">
        <v>222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298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3.0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299</v>
      </c>
      <c r="C39" t="s" s="127">
        <v>222</v>
      </c>
      <c r="D39" t="n" s="134">
        <v>68.0</v>
      </c>
      <c r="E39" t="n" s="134">
        <v>5.0</v>
      </c>
      <c r="F39" t="n" s="134">
        <v>4704.0</v>
      </c>
      <c r="G39" t="n" s="134">
        <v>23518.0</v>
      </c>
      <c r="H39" t="n" s="131">
        <v>1.6</v>
      </c>
      <c r="I39" t="n" s="134">
        <v>2.08</v>
      </c>
      <c r="J39" t="n" s="134">
        <v>14.17</v>
      </c>
      <c r="K39" t="n" s="134">
        <v>0.0</v>
      </c>
      <c r="L39" t="n" s="134">
        <v>0.0</v>
      </c>
    </row>
    <row r="40" spans="2:12">
      <c r="B40" t="s" s="127">
        <v>300</v>
      </c>
      <c r="C40" t="s" s="127">
        <v>222</v>
      </c>
      <c r="D40" t="n" s="134">
        <v>5.0</v>
      </c>
      <c r="E40" t="n" s="134">
        <v>0.0</v>
      </c>
      <c r="F40" t="n" s="134">
        <v>0.0</v>
      </c>
      <c r="G40" t="n" s="134">
        <v>0.0</v>
      </c>
      <c r="H40" t="n" s="131">
        <v>3.6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301</v>
      </c>
      <c r="C41" t="s" s="127">
        <v>222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302</v>
      </c>
      <c r="C42" t="s" s="127">
        <v>222</v>
      </c>
      <c r="D42" t="n" s="134">
        <v>37.0</v>
      </c>
      <c r="E42" t="n" s="134">
        <v>6.0</v>
      </c>
      <c r="F42" t="n" s="134">
        <v>7322.0</v>
      </c>
      <c r="G42" t="n" s="134">
        <v>43934.0</v>
      </c>
      <c r="H42" t="n" s="131">
        <v>1.9</v>
      </c>
      <c r="I42" t="n" s="134">
        <v>1.0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303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304</v>
      </c>
      <c r="C44" t="s" s="127">
        <v>222</v>
      </c>
      <c r="D44" t="n" s="134">
        <v>6.0</v>
      </c>
      <c r="E44" t="n" s="134">
        <v>0.0</v>
      </c>
      <c r="F44" t="n" s="134">
        <v>0.0</v>
      </c>
      <c r="G44" t="n" s="134">
        <v>0.0</v>
      </c>
      <c r="H44" t="n" s="131">
        <v>2.2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305</v>
      </c>
      <c r="C45" t="s" s="127">
        <v>222</v>
      </c>
      <c r="D45" t="n" s="134">
        <v>15.0</v>
      </c>
      <c r="E45" t="n" s="134">
        <v>0.0</v>
      </c>
      <c r="F45" t="n" s="134">
        <v>0.0</v>
      </c>
      <c r="G45" t="n" s="134">
        <v>0.0</v>
      </c>
      <c r="H45" t="n" s="131">
        <v>2.3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306</v>
      </c>
      <c r="C46" t="s" s="127">
        <v>222</v>
      </c>
      <c r="D46" t="n" s="134">
        <v>6.0</v>
      </c>
      <c r="E46" t="n" s="134">
        <v>0.0</v>
      </c>
      <c r="F46" t="n" s="134">
        <v>0.0</v>
      </c>
      <c r="G46" t="n" s="134">
        <v>0.0</v>
      </c>
      <c r="H46" t="n" s="131">
        <v>3.8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307</v>
      </c>
      <c r="C47" t="s" s="127">
        <v>222</v>
      </c>
      <c r="D47" t="n" s="134">
        <v>38.0</v>
      </c>
      <c r="E47" t="n" s="134">
        <v>4.0</v>
      </c>
      <c r="F47" t="n" s="134">
        <v>2494.0</v>
      </c>
      <c r="G47" t="n" s="134">
        <v>9977.0</v>
      </c>
      <c r="H47" t="n" s="131">
        <v>2.4</v>
      </c>
      <c r="I47" t="n" s="134">
        <v>1.0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308</v>
      </c>
      <c r="C48" t="s" s="127">
        <v>222</v>
      </c>
      <c r="D48" t="n" s="134">
        <v>9.0</v>
      </c>
      <c r="E48" t="n" s="134">
        <v>0.0</v>
      </c>
      <c r="F48" t="n" s="134">
        <v>0.0</v>
      </c>
      <c r="G48" t="n" s="134">
        <v>0.0</v>
      </c>
      <c r="H48" t="n" s="131">
        <v>3.4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309</v>
      </c>
      <c r="C49" t="s" s="127">
        <v>222</v>
      </c>
      <c r="D49" t="n" s="134">
        <v>3.0</v>
      </c>
      <c r="E49" t="n" s="134">
        <v>1.0</v>
      </c>
      <c r="F49" t="n" s="134">
        <v>3069.0</v>
      </c>
      <c r="G49" t="n" s="134">
        <v>3069.0</v>
      </c>
      <c r="H49" t="n" s="131">
        <v>3.7</v>
      </c>
      <c r="I49" t="n" s="134">
        <v>4.0</v>
      </c>
      <c r="J49" t="n" s="134">
        <v>22.5</v>
      </c>
      <c r="K49" t="n" s="134">
        <v>0.0</v>
      </c>
      <c r="L49" t="n" s="134">
        <v>0.0</v>
      </c>
    </row>
    <row r="50" spans="2:12">
      <c r="B50" t="s" s="127">
        <v>310</v>
      </c>
      <c r="C50" t="s" s="127">
        <v>222</v>
      </c>
      <c r="D50" t="n" s="134">
        <v>662.0</v>
      </c>
      <c r="E50" t="n" s="134">
        <v>6.0</v>
      </c>
      <c r="F50" t="n" s="134">
        <v>1582.0</v>
      </c>
      <c r="G50" t="n" s="134">
        <v>9493.0</v>
      </c>
      <c r="H50" t="n" s="131">
        <v>2.8</v>
      </c>
      <c r="I50" t="n" s="134">
        <v>1.56</v>
      </c>
      <c r="J50" t="n" s="134">
        <v>5.11</v>
      </c>
      <c r="K50" t="n" s="134">
        <v>0.0</v>
      </c>
      <c r="L50" t="n" s="134">
        <v>0.0</v>
      </c>
    </row>
    <row r="51" spans="2:12">
      <c r="B51" t="s" s="127">
        <v>311</v>
      </c>
      <c r="C51" t="s" s="127">
        <v>222</v>
      </c>
      <c r="D51" t="n" s="134">
        <v>12.0</v>
      </c>
      <c r="E51" t="n" s="134">
        <v>1.0</v>
      </c>
      <c r="F51" t="n" s="134">
        <v>1320.0</v>
      </c>
      <c r="G51" t="n" s="134">
        <v>1320.0</v>
      </c>
      <c r="H51" t="n" s="131">
        <v>1.3</v>
      </c>
      <c r="I51" t="n" s="134">
        <v>1.0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312</v>
      </c>
      <c r="C52" t="s" s="127">
        <v>222</v>
      </c>
      <c r="D52" t="n" s="134">
        <v>48.0</v>
      </c>
      <c r="E52" t="n" s="134">
        <v>1.0</v>
      </c>
      <c r="F52" t="n" s="134">
        <v>1771.0</v>
      </c>
      <c r="G52" t="n" s="134">
        <v>1771.0</v>
      </c>
      <c r="H52" t="n" s="131">
        <v>3.0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313</v>
      </c>
      <c r="C53" t="s" s="127">
        <v>222</v>
      </c>
      <c r="D53" t="n" s="134">
        <v>16.0</v>
      </c>
      <c r="E53" t="n" s="134">
        <v>0.0</v>
      </c>
      <c r="F53" t="n" s="134">
        <v>0.0</v>
      </c>
      <c r="G53" t="n" s="134">
        <v>0.0</v>
      </c>
      <c r="H53" t="n" s="131">
        <v>3.8</v>
      </c>
      <c r="I53" t="n" s="134">
        <v>2.0</v>
      </c>
      <c r="J53" t="n" s="134">
        <v>4.5</v>
      </c>
      <c r="K53" t="n" s="134">
        <v>0.0</v>
      </c>
      <c r="L53" t="n" s="134">
        <v>0.0</v>
      </c>
    </row>
    <row r="54" spans="2:12">
      <c r="B54" t="s" s="127">
        <v>314</v>
      </c>
      <c r="C54" t="s" s="127">
        <v>222</v>
      </c>
      <c r="D54" t="n" s="134">
        <v>12.0</v>
      </c>
      <c r="E54" t="n" s="134">
        <v>0.0</v>
      </c>
      <c r="F54" t="n" s="134">
        <v>0.0</v>
      </c>
      <c r="G54" t="n" s="134">
        <v>0.0</v>
      </c>
      <c r="H54" t="n" s="131">
        <v>3.5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315</v>
      </c>
      <c r="C55" t="s" s="127">
        <v>222</v>
      </c>
      <c r="D55" t="n" s="134">
        <v>8.0</v>
      </c>
      <c r="E55" t="n" s="134">
        <v>1.0</v>
      </c>
      <c r="F55" t="n" s="134">
        <v>4136.0</v>
      </c>
      <c r="G55" t="n" s="134">
        <v>4136.0</v>
      </c>
      <c r="H55" t="n" s="131">
        <v>1.4</v>
      </c>
      <c r="I55" t="n" s="134">
        <v>6.33</v>
      </c>
      <c r="J55" t="n" s="134">
        <v>217.67</v>
      </c>
      <c r="K55" t="n" s="134">
        <v>0.0</v>
      </c>
      <c r="L55" t="n" s="134">
        <v>0.0</v>
      </c>
    </row>
    <row r="56" spans="2:12">
      <c r="B56" t="s" s="127">
        <v>316</v>
      </c>
      <c r="C56" t="s" s="127">
        <v>222</v>
      </c>
      <c r="D56" t="n" s="134">
        <v>14.0</v>
      </c>
      <c r="E56" t="n" s="134">
        <v>0.0</v>
      </c>
      <c r="F56" t="n" s="134">
        <v>0.0</v>
      </c>
      <c r="G56" t="n" s="134">
        <v>0.0</v>
      </c>
      <c r="H56" t="n" s="131">
        <v>3.8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317</v>
      </c>
      <c r="C57" t="s" s="127">
        <v>222</v>
      </c>
      <c r="D57" t="n" s="134">
        <v>17.0</v>
      </c>
      <c r="E57" t="n" s="134">
        <v>2.0</v>
      </c>
      <c r="F57" t="n" s="134">
        <v>4015.0</v>
      </c>
      <c r="G57" t="n" s="134">
        <v>8030.0</v>
      </c>
      <c r="H57" t="n" s="131">
        <v>1.9</v>
      </c>
      <c r="I57" t="n" s="134">
        <v>1.0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318</v>
      </c>
      <c r="C58" t="s" s="127">
        <v>222</v>
      </c>
      <c r="D58" t="n" s="134">
        <v>271.0</v>
      </c>
      <c r="E58" t="n" s="134">
        <v>22.0</v>
      </c>
      <c r="F58" t="n" s="134">
        <v>5322.0</v>
      </c>
      <c r="G58" t="n" s="134">
        <v>117084.0</v>
      </c>
      <c r="H58" t="n" s="131">
        <v>1.5</v>
      </c>
      <c r="I58" t="n" s="134">
        <v>1.1</v>
      </c>
      <c r="J58" t="n" s="134">
        <v>0.95</v>
      </c>
      <c r="K58" t="n" s="134">
        <v>0.0</v>
      </c>
      <c r="L58" t="n" s="134">
        <v>0.0</v>
      </c>
    </row>
    <row r="59" spans="2:12">
      <c r="B59" t="s" s="127">
        <v>319</v>
      </c>
      <c r="C59" t="s" s="127">
        <v>222</v>
      </c>
      <c r="D59" t="n" s="134">
        <v>20.0</v>
      </c>
      <c r="E59" t="n" s="134">
        <v>1.0</v>
      </c>
      <c r="F59" t="n" s="134">
        <v>3168.0</v>
      </c>
      <c r="G59" t="n" s="134">
        <v>3168.0</v>
      </c>
      <c r="H59" t="n" s="131">
        <v>1.8</v>
      </c>
      <c r="I59" t="n" s="134">
        <v>1.0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320</v>
      </c>
      <c r="C60" t="s" s="127">
        <v>222</v>
      </c>
      <c r="D60" t="n" s="134">
        <v>6.0</v>
      </c>
      <c r="E60" t="n" s="134">
        <v>0.0</v>
      </c>
      <c r="F60" t="n" s="134">
        <v>0.0</v>
      </c>
      <c r="G60" t="n" s="134">
        <v>0.0</v>
      </c>
      <c r="H60" t="n" s="131">
        <v>2.7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321</v>
      </c>
      <c r="C61" t="s" s="127">
        <v>222</v>
      </c>
      <c r="D61" t="n" s="134">
        <v>11.0</v>
      </c>
      <c r="E61" t="n" s="134">
        <v>1.0</v>
      </c>
      <c r="F61" t="n" s="134">
        <v>2233.0</v>
      </c>
      <c r="G61" t="n" s="134">
        <v>2233.0</v>
      </c>
      <c r="H61" t="n" s="131">
        <v>3.6</v>
      </c>
      <c r="I61" t="n" s="134">
        <v>1.0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322</v>
      </c>
      <c r="C62" t="s" s="127">
        <v>222</v>
      </c>
      <c r="D62" t="n" s="134">
        <v>6.0</v>
      </c>
      <c r="E62" t="n" s="134">
        <v>0.0</v>
      </c>
      <c r="F62" t="n" s="134">
        <v>0.0</v>
      </c>
      <c r="G62" t="n" s="134">
        <v>0.0</v>
      </c>
      <c r="H62" t="n" s="131">
        <v>2.7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323</v>
      </c>
      <c r="C63" t="s" s="127">
        <v>222</v>
      </c>
      <c r="D63" t="n" s="134">
        <v>13.0</v>
      </c>
      <c r="E63" t="n" s="134">
        <v>0.0</v>
      </c>
      <c r="F63" t="n" s="134">
        <v>0.0</v>
      </c>
      <c r="G63" t="n" s="134">
        <v>0.0</v>
      </c>
      <c r="H63" t="n" s="131">
        <v>4.3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324</v>
      </c>
      <c r="C64" t="s" s="127">
        <v>222</v>
      </c>
      <c r="D64" t="n" s="134">
        <v>4.0</v>
      </c>
      <c r="E64" t="n" s="134">
        <v>1.0</v>
      </c>
      <c r="F64" t="n" s="134">
        <v>1947.0</v>
      </c>
      <c r="G64" t="n" s="134">
        <v>1947.0</v>
      </c>
      <c r="H64" t="n" s="131">
        <v>1.0</v>
      </c>
      <c r="I64" t="n" s="134">
        <v>3.0</v>
      </c>
      <c r="J64" t="n" s="134">
        <v>36.0</v>
      </c>
      <c r="K64" t="n" s="134">
        <v>0.0</v>
      </c>
      <c r="L64" t="n" s="134">
        <v>0.0</v>
      </c>
    </row>
    <row r="65" spans="2:12">
      <c r="B65" t="s" s="127">
        <v>325</v>
      </c>
      <c r="C65" t="s" s="127">
        <v>222</v>
      </c>
      <c r="D65" t="n" s="134">
        <v>195.0</v>
      </c>
      <c r="E65" t="n" s="134">
        <v>11.0</v>
      </c>
      <c r="F65" t="n" s="134">
        <v>7608.0</v>
      </c>
      <c r="G65" t="n" s="134">
        <v>83688.0</v>
      </c>
      <c r="H65" t="n" s="131">
        <v>2.0</v>
      </c>
      <c r="I65" t="n" s="134">
        <v>1.0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326</v>
      </c>
      <c r="C66" t="s" s="127">
        <v>222</v>
      </c>
      <c r="D66" t="n" s="134">
        <v>6.0</v>
      </c>
      <c r="E66" t="n" s="134">
        <v>0.0</v>
      </c>
      <c r="F66" t="n" s="134">
        <v>0.0</v>
      </c>
      <c r="G66" t="n" s="134">
        <v>0.0</v>
      </c>
      <c r="H66" t="n" s="131">
        <v>1.2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327</v>
      </c>
      <c r="C67" t="s" s="127">
        <v>222</v>
      </c>
      <c r="D67" t="n" s="134">
        <v>4.0</v>
      </c>
      <c r="E67" t="n" s="134">
        <v>0.0</v>
      </c>
      <c r="F67" t="n" s="134">
        <v>0.0</v>
      </c>
      <c r="G67" t="n" s="134">
        <v>0.0</v>
      </c>
      <c r="H67" t="n" s="131">
        <v>4.0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328</v>
      </c>
      <c r="C68" t="s" s="127">
        <v>222</v>
      </c>
      <c r="D68" t="n" s="134">
        <v>13.0</v>
      </c>
      <c r="E68" t="n" s="134">
        <v>0.0</v>
      </c>
      <c r="F68" t="n" s="134">
        <v>0.0</v>
      </c>
      <c r="G68" t="n" s="134">
        <v>0.0</v>
      </c>
      <c r="H68" t="n" s="131">
        <v>2.6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329</v>
      </c>
      <c r="C69" t="s" s="127">
        <v>222</v>
      </c>
      <c r="D69" t="n" s="134">
        <v>1.0</v>
      </c>
      <c r="E69" t="n" s="134">
        <v>1.0</v>
      </c>
      <c r="F69" t="n" s="134">
        <v>1155.0</v>
      </c>
      <c r="G69" t="n" s="134">
        <v>1155.0</v>
      </c>
      <c r="H69" t="n" s="131">
        <v>3.0</v>
      </c>
      <c r="I69" t="n" s="134">
        <v>1.0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330</v>
      </c>
      <c r="C70" t="s" s="127">
        <v>222</v>
      </c>
      <c r="D70" t="n" s="134">
        <v>6.0</v>
      </c>
      <c r="E70" t="n" s="134">
        <v>1.0</v>
      </c>
      <c r="F70" t="n" s="134">
        <v>3168.0</v>
      </c>
      <c r="G70" t="n" s="134">
        <v>3168.0</v>
      </c>
      <c r="H70" t="n" s="131">
        <v>3.7</v>
      </c>
      <c r="I70" t="n" s="134">
        <v>1.0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331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4.0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332</v>
      </c>
      <c r="C72" t="s" s="127">
        <v>222</v>
      </c>
      <c r="D72" t="n" s="134">
        <v>6.0</v>
      </c>
      <c r="E72" t="n" s="134">
        <v>2.0</v>
      </c>
      <c r="F72" t="n" s="134">
        <v>9350.0</v>
      </c>
      <c r="G72" t="n" s="134">
        <v>18700.0</v>
      </c>
      <c r="H72" t="n" s="131">
        <v>2.8</v>
      </c>
      <c r="I72" t="n" s="134">
        <v>1.0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333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334</v>
      </c>
      <c r="C74" t="s" s="127">
        <v>222</v>
      </c>
      <c r="D74" t="n" s="134">
        <v>4.0</v>
      </c>
      <c r="E74" t="n" s="134">
        <v>0.0</v>
      </c>
      <c r="F74" t="n" s="134">
        <v>0.0</v>
      </c>
      <c r="G74" t="n" s="134">
        <v>0.0</v>
      </c>
      <c r="H74" t="n" s="131">
        <v>4.0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335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336</v>
      </c>
      <c r="C76" t="s" s="127">
        <v>222</v>
      </c>
      <c r="D76" t="n" s="134">
        <v>4.0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337</v>
      </c>
      <c r="C77" t="s" s="127">
        <v>222</v>
      </c>
      <c r="D77" t="n" s="134">
        <v>3.0</v>
      </c>
      <c r="E77" t="n" s="134">
        <v>0.0</v>
      </c>
      <c r="F77" t="n" s="134">
        <v>0.0</v>
      </c>
      <c r="G77" t="n" s="134">
        <v>0.0</v>
      </c>
      <c r="H77" t="n" s="131">
        <v>3.0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338</v>
      </c>
      <c r="C78" t="s" s="127">
        <v>222</v>
      </c>
      <c r="D78" t="n" s="134">
        <v>5.0</v>
      </c>
      <c r="E78" t="n" s="134">
        <v>0.0</v>
      </c>
      <c r="F78" t="n" s="134">
        <v>0.0</v>
      </c>
      <c r="G78" t="n" s="134">
        <v>0.0</v>
      </c>
      <c r="H78" t="n" s="131">
        <v>2.8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339</v>
      </c>
      <c r="C79" t="s" s="127">
        <v>222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2.0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340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3.0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341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3.0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342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343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344</v>
      </c>
      <c r="C84" t="s" s="127">
        <v>222</v>
      </c>
      <c r="D84" t="n" s="134">
        <v>92.0</v>
      </c>
      <c r="E84" t="n" s="134">
        <v>5.0</v>
      </c>
      <c r="F84" t="n" s="134">
        <v>2574.0</v>
      </c>
      <c r="G84" t="n" s="134">
        <v>12870.0</v>
      </c>
      <c r="H84" t="n" s="131">
        <v>3.3</v>
      </c>
      <c r="I84" t="n" s="134">
        <v>1.0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345</v>
      </c>
      <c r="C85" t="s" s="127">
        <v>222</v>
      </c>
      <c r="D85" t="n" s="134">
        <v>37.0</v>
      </c>
      <c r="E85" t="n" s="134">
        <v>3.0</v>
      </c>
      <c r="F85" t="n" s="134">
        <v>1987.0</v>
      </c>
      <c r="G85" t="n" s="134">
        <v>5962.0</v>
      </c>
      <c r="H85" t="n" s="131">
        <v>4.1</v>
      </c>
      <c r="I85" t="n" s="134">
        <v>1.0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346</v>
      </c>
      <c r="C86" t="s" s="127">
        <v>222</v>
      </c>
      <c r="D86" t="n" s="134">
        <v>22.0</v>
      </c>
      <c r="E86" t="n" s="134">
        <v>0.0</v>
      </c>
      <c r="F86" t="n" s="134">
        <v>0.0</v>
      </c>
      <c r="G86" t="n" s="134">
        <v>0.0</v>
      </c>
      <c r="H86" t="n" s="131">
        <v>3.4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347</v>
      </c>
      <c r="C87" t="s" s="127">
        <v>222</v>
      </c>
      <c r="D87" t="n" s="134">
        <v>9.0</v>
      </c>
      <c r="E87" t="n" s="134">
        <v>0.0</v>
      </c>
      <c r="F87" t="n" s="134">
        <v>0.0</v>
      </c>
      <c r="G87" t="n" s="134">
        <v>0.0</v>
      </c>
      <c r="H87" t="n" s="131">
        <v>2.2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348</v>
      </c>
      <c r="C88" t="s" s="127">
        <v>222</v>
      </c>
      <c r="D88" t="n" s="134">
        <v>3.0</v>
      </c>
      <c r="E88" t="n" s="134">
        <v>0.0</v>
      </c>
      <c r="F88" t="n" s="134">
        <v>0.0</v>
      </c>
      <c r="G88" t="n" s="134">
        <v>0.0</v>
      </c>
      <c r="H88" t="n" s="131">
        <v>4.0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349</v>
      </c>
      <c r="C89" t="s" s="127">
        <v>222</v>
      </c>
      <c r="D89" t="n" s="134">
        <v>2.0</v>
      </c>
      <c r="E89" t="n" s="134">
        <v>1.0</v>
      </c>
      <c r="F89" t="n" s="134">
        <v>3729.0</v>
      </c>
      <c r="G89" t="n" s="134">
        <v>3729.0</v>
      </c>
      <c r="H89" t="n" s="131">
        <v>2.5</v>
      </c>
      <c r="I89" t="n" s="134">
        <v>1.0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350</v>
      </c>
      <c r="C90" t="s" s="127">
        <v>222</v>
      </c>
      <c r="D90" t="n" s="134">
        <v>12.0</v>
      </c>
      <c r="E90" t="n" s="134">
        <v>0.0</v>
      </c>
      <c r="F90" t="n" s="134">
        <v>0.0</v>
      </c>
      <c r="G90" t="n" s="134">
        <v>0.0</v>
      </c>
      <c r="H90" t="n" s="131">
        <v>1.8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351</v>
      </c>
      <c r="C91" t="s" s="127">
        <v>222</v>
      </c>
      <c r="D91" t="n" s="134">
        <v>4.0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352</v>
      </c>
      <c r="C92" t="s" s="127">
        <v>222</v>
      </c>
      <c r="D92" t="n" s="134">
        <v>9.0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353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4.0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354</v>
      </c>
      <c r="C94" t="s" s="127">
        <v>222</v>
      </c>
      <c r="D94" t="n" s="134">
        <v>4.0</v>
      </c>
      <c r="E94" t="n" s="134">
        <v>0.0</v>
      </c>
      <c r="F94" t="n" s="134">
        <v>0.0</v>
      </c>
      <c r="G94" t="n" s="134">
        <v>0.0</v>
      </c>
      <c r="H94" t="n" s="131">
        <v>2.5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355</v>
      </c>
      <c r="C95" t="s" s="127">
        <v>222</v>
      </c>
      <c r="D95" t="n" s="134">
        <v>3.0</v>
      </c>
      <c r="E95" t="n" s="134">
        <v>0.0</v>
      </c>
      <c r="F95" t="n" s="134">
        <v>0.0</v>
      </c>
      <c r="G95" t="n" s="134">
        <v>0.0</v>
      </c>
      <c r="H95" t="n" s="131">
        <v>2.3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356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3.0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357</v>
      </c>
      <c r="C97" t="s" s="127">
        <v>222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358</v>
      </c>
      <c r="C98" t="s" s="127">
        <v>222</v>
      </c>
      <c r="D98" t="n" s="134">
        <v>123.0</v>
      </c>
      <c r="E98" t="n" s="134">
        <v>3.0</v>
      </c>
      <c r="F98" t="n" s="134">
        <v>7124.0</v>
      </c>
      <c r="G98" t="n" s="134">
        <v>21373.0</v>
      </c>
      <c r="H98" t="n" s="131">
        <v>3.0</v>
      </c>
      <c r="I98" t="n" s="134">
        <v>2.25</v>
      </c>
      <c r="J98" t="n" s="134">
        <v>36.25</v>
      </c>
      <c r="K98" t="n" s="134">
        <v>0.0</v>
      </c>
      <c r="L98" t="n" s="134">
        <v>0.0</v>
      </c>
    </row>
    <row r="99" spans="2:12">
      <c r="B99" t="s" s="127">
        <v>359</v>
      </c>
      <c r="C99" t="s" s="127">
        <v>222</v>
      </c>
      <c r="D99" t="n" s="134">
        <v>12.0</v>
      </c>
      <c r="E99" t="n" s="134">
        <v>0.0</v>
      </c>
      <c r="F99" t="n" s="134">
        <v>0.0</v>
      </c>
      <c r="G99" t="n" s="134">
        <v>0.0</v>
      </c>
      <c r="H99" t="n" s="131">
        <v>3.0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360</v>
      </c>
      <c r="C100" t="s" s="127">
        <v>222</v>
      </c>
      <c r="D100" t="n" s="134">
        <v>35.0</v>
      </c>
      <c r="E100" t="n" s="134">
        <v>2.0</v>
      </c>
      <c r="F100" t="n" s="134">
        <v>6600.0</v>
      </c>
      <c r="G100" t="n" s="134">
        <v>13200.0</v>
      </c>
      <c r="H100" t="n" s="131">
        <v>2.9</v>
      </c>
      <c r="I100" t="n" s="134">
        <v>1.0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361</v>
      </c>
      <c r="C101" t="s" s="127">
        <v>222</v>
      </c>
      <c r="D101" t="n" s="134">
        <v>3.0</v>
      </c>
      <c r="E101" t="n" s="134">
        <v>0.0</v>
      </c>
      <c r="F101" t="n" s="134">
        <v>0.0</v>
      </c>
      <c r="G101" t="n" s="134">
        <v>0.0</v>
      </c>
      <c r="H101" t="n" s="131">
        <v>3.0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362</v>
      </c>
      <c r="C102" t="s" s="127">
        <v>222</v>
      </c>
      <c r="D102" t="n" s="134">
        <v>3.0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363</v>
      </c>
      <c r="C103" t="s" s="127">
        <v>222</v>
      </c>
      <c r="D103" t="n" s="134">
        <v>2.0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364</v>
      </c>
      <c r="C104" t="s" s="127">
        <v>222</v>
      </c>
      <c r="D104" t="n" s="134">
        <v>4.0</v>
      </c>
      <c r="E104" t="n" s="134">
        <v>0.0</v>
      </c>
      <c r="F104" t="n" s="134">
        <v>0.0</v>
      </c>
      <c r="G104" t="n" s="134">
        <v>0.0</v>
      </c>
      <c r="H104" t="n" s="131">
        <v>3.5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365</v>
      </c>
      <c r="C105" t="s" s="127">
        <v>222</v>
      </c>
      <c r="D105" t="n" s="134">
        <v>22.0</v>
      </c>
      <c r="E105" t="n" s="134">
        <v>1.0</v>
      </c>
      <c r="F105" t="n" s="134">
        <v>3795.0</v>
      </c>
      <c r="G105" t="n" s="134">
        <v>3795.0</v>
      </c>
      <c r="H105" t="n" s="131">
        <v>3.0</v>
      </c>
      <c r="I105" t="n" s="134">
        <v>1.0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366</v>
      </c>
      <c r="C106" t="s" s="127">
        <v>222</v>
      </c>
      <c r="D106" t="n" s="134">
        <v>9.0</v>
      </c>
      <c r="E106" t="n" s="134">
        <v>2.0</v>
      </c>
      <c r="F106" t="n" s="134">
        <v>1507.0</v>
      </c>
      <c r="G106" t="n" s="134">
        <v>3014.0</v>
      </c>
      <c r="H106" t="n" s="131">
        <v>1.3</v>
      </c>
      <c r="I106" t="n" s="134">
        <v>1.0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367</v>
      </c>
      <c r="C107" t="s" s="127">
        <v>222</v>
      </c>
      <c r="D107" t="n" s="134">
        <v>3.0</v>
      </c>
      <c r="E107" t="n" s="134">
        <v>0.0</v>
      </c>
      <c r="F107" t="n" s="134">
        <v>0.0</v>
      </c>
      <c r="G107" t="n" s="134">
        <v>0.0</v>
      </c>
      <c r="H107" t="n" s="131">
        <v>2.3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368</v>
      </c>
      <c r="C108" t="s" s="127">
        <v>222</v>
      </c>
      <c r="D108" t="n" s="134">
        <v>49.0</v>
      </c>
      <c r="E108" t="n" s="134">
        <v>9.0</v>
      </c>
      <c r="F108" t="n" s="134">
        <v>4319.0</v>
      </c>
      <c r="G108" t="n" s="134">
        <v>38874.0</v>
      </c>
      <c r="H108" t="n" s="131">
        <v>1.8</v>
      </c>
      <c r="I108" t="n" s="134">
        <v>1.2</v>
      </c>
      <c r="J108" t="n" s="134">
        <v>1.8</v>
      </c>
      <c r="K108" t="n" s="134">
        <v>0.0</v>
      </c>
      <c r="L108" t="n" s="134">
        <v>0.0</v>
      </c>
    </row>
    <row r="109" spans="2:12">
      <c r="B109" t="s" s="127">
        <v>369</v>
      </c>
      <c r="C109" t="s" s="127">
        <v>222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2.0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370</v>
      </c>
      <c r="C110" t="s" s="127">
        <v>222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371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10.0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289</v>
      </c>
      <c r="C112" t="s" s="127">
        <v>221</v>
      </c>
      <c r="D112" t="n" s="134">
        <v>13.0</v>
      </c>
      <c r="E112" t="n" s="134">
        <v>0.0</v>
      </c>
      <c r="F112" t="n" s="134">
        <v>0.0</v>
      </c>
      <c r="G112" t="n" s="134">
        <v>0.0</v>
      </c>
      <c r="H112" t="n" s="131">
        <v>2.9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290</v>
      </c>
      <c r="C113" t="s" s="127">
        <v>221</v>
      </c>
      <c r="D113" t="n" s="134">
        <v>4.0</v>
      </c>
      <c r="E113" t="n" s="134">
        <v>0.0</v>
      </c>
      <c r="F113" t="n" s="134">
        <v>0.0</v>
      </c>
      <c r="G113" t="n" s="134">
        <v>0.0</v>
      </c>
      <c r="H113" t="n" s="131">
        <v>5.5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291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4.0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292</v>
      </c>
      <c r="C115" t="s" s="127">
        <v>221</v>
      </c>
      <c r="D115" t="n" s="134">
        <v>3.0</v>
      </c>
      <c r="E115" t="n" s="134">
        <v>0.0</v>
      </c>
      <c r="F115" t="n" s="134">
        <v>0.0</v>
      </c>
      <c r="G115" t="n" s="134">
        <v>0.0</v>
      </c>
      <c r="H115" t="n" s="131">
        <v>5.3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293</v>
      </c>
      <c r="C116" t="s" s="127">
        <v>221</v>
      </c>
      <c r="D116" t="n" s="134">
        <v>34.0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372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6.0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373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299</v>
      </c>
      <c r="C119" t="s" s="127">
        <v>221</v>
      </c>
      <c r="D119" t="n" s="134">
        <v>47.0</v>
      </c>
      <c r="E119" t="n" s="134">
        <v>1.0</v>
      </c>
      <c r="F119" t="n" s="134">
        <v>6160.0</v>
      </c>
      <c r="G119" t="n" s="134">
        <v>6160.0</v>
      </c>
      <c r="H119" t="n" s="131">
        <v>2.0</v>
      </c>
      <c r="I119" t="n" s="134">
        <v>1.0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374</v>
      </c>
      <c r="C120" t="s" s="127">
        <v>221</v>
      </c>
      <c r="D120" t="n" s="134">
        <v>4.0</v>
      </c>
      <c r="E120" t="n" s="134">
        <v>1.0</v>
      </c>
      <c r="F120" t="n" s="134">
        <v>1287.0</v>
      </c>
      <c r="G120" t="n" s="134">
        <v>1287.0</v>
      </c>
      <c r="H120" t="n" s="131">
        <v>5.0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300</v>
      </c>
      <c r="C121" t="s" s="127">
        <v>221</v>
      </c>
      <c r="D121" t="n" s="134">
        <v>16.0</v>
      </c>
      <c r="E121" t="n" s="134">
        <v>0.0</v>
      </c>
      <c r="F121" t="n" s="134">
        <v>0.0</v>
      </c>
      <c r="G121" t="n" s="134">
        <v>0.0</v>
      </c>
      <c r="H121" t="n" s="131">
        <v>1.6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302</v>
      </c>
      <c r="C122" t="s" s="127">
        <v>221</v>
      </c>
      <c r="D122" t="n" s="134">
        <v>23.0</v>
      </c>
      <c r="E122" t="n" s="134">
        <v>0.0</v>
      </c>
      <c r="F122" t="n" s="134">
        <v>0.0</v>
      </c>
      <c r="G122" t="n" s="134">
        <v>0.0</v>
      </c>
      <c r="H122" t="n" s="131">
        <v>1.8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375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303</v>
      </c>
      <c r="C124" t="s" s="127">
        <v>221</v>
      </c>
      <c r="D124" t="n" s="134">
        <v>3.0</v>
      </c>
      <c r="E124" t="n" s="134">
        <v>0.0</v>
      </c>
      <c r="F124" t="n" s="134">
        <v>0.0</v>
      </c>
      <c r="G124" t="n" s="134">
        <v>0.0</v>
      </c>
      <c r="H124" t="n" s="131">
        <v>2.3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305</v>
      </c>
      <c r="C125" t="s" s="127">
        <v>221</v>
      </c>
      <c r="D125" t="n" s="134">
        <v>3.0</v>
      </c>
      <c r="E125" t="n" s="134">
        <v>0.0</v>
      </c>
      <c r="F125" t="n" s="134">
        <v>0.0</v>
      </c>
      <c r="G125" t="n" s="134">
        <v>0.0</v>
      </c>
      <c r="H125" t="n" s="131">
        <v>2.3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306</v>
      </c>
      <c r="C126" t="s" s="127">
        <v>221</v>
      </c>
      <c r="D126" t="n" s="134">
        <v>16.0</v>
      </c>
      <c r="E126" t="n" s="134">
        <v>0.0</v>
      </c>
      <c r="F126" t="n" s="134">
        <v>0.0</v>
      </c>
      <c r="G126" t="n" s="134">
        <v>0.0</v>
      </c>
      <c r="H126" t="n" s="131">
        <v>3.4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307</v>
      </c>
      <c r="C127" t="s" s="127">
        <v>221</v>
      </c>
      <c r="D127" t="n" s="134">
        <v>12.0</v>
      </c>
      <c r="E127" t="n" s="134">
        <v>0.0</v>
      </c>
      <c r="F127" t="n" s="134">
        <v>0.0</v>
      </c>
      <c r="G127" t="n" s="134">
        <v>0.0</v>
      </c>
      <c r="H127" t="n" s="131">
        <v>2.3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308</v>
      </c>
      <c r="C128" t="s" s="127">
        <v>221</v>
      </c>
      <c r="D128" t="n" s="134">
        <v>2.0</v>
      </c>
      <c r="E128" t="n" s="134">
        <v>1.0</v>
      </c>
      <c r="F128" t="n" s="134">
        <v>1573.0</v>
      </c>
      <c r="G128" t="n" s="134">
        <v>1573.0</v>
      </c>
      <c r="H128" t="n" s="131">
        <v>4.5</v>
      </c>
      <c r="I128" t="n" s="134">
        <v>3.0</v>
      </c>
      <c r="J128" t="n" s="134">
        <v>12.0</v>
      </c>
      <c r="K128" t="n" s="134">
        <v>0.0</v>
      </c>
      <c r="L128" t="n" s="134">
        <v>0.0</v>
      </c>
    </row>
    <row r="129" spans="2:12">
      <c r="B129" t="s" s="127">
        <v>309</v>
      </c>
      <c r="C129" t="s" s="127">
        <v>221</v>
      </c>
      <c r="D129" t="n" s="134">
        <v>6.0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376</v>
      </c>
      <c r="C130" t="s" s="127">
        <v>221</v>
      </c>
      <c r="D130" t="n" s="134">
        <v>3.0</v>
      </c>
      <c r="E130" t="n" s="134">
        <v>0.0</v>
      </c>
      <c r="F130" t="n" s="134">
        <v>0.0</v>
      </c>
      <c r="G130" t="n" s="134">
        <v>0.0</v>
      </c>
      <c r="H130" t="n" s="131">
        <v>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313</v>
      </c>
      <c r="C131" t="s" s="127">
        <v>221</v>
      </c>
      <c r="D131" t="n" s="134">
        <v>5.0</v>
      </c>
      <c r="E131" t="n" s="134">
        <v>0.0</v>
      </c>
      <c r="F131" t="n" s="134">
        <v>0.0</v>
      </c>
      <c r="G131" t="n" s="134">
        <v>0.0</v>
      </c>
      <c r="H131" t="n" s="131">
        <v>3.6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315</v>
      </c>
      <c r="C132" t="s" s="127">
        <v>221</v>
      </c>
      <c r="D132" t="n" s="134">
        <v>12.0</v>
      </c>
      <c r="E132" t="n" s="134">
        <v>1.0</v>
      </c>
      <c r="F132" t="n" s="134">
        <v>2167.0</v>
      </c>
      <c r="G132" t="n" s="134">
        <v>2167.0</v>
      </c>
      <c r="H132" t="n" s="131">
        <v>4.2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316</v>
      </c>
      <c r="C133" t="s" s="127">
        <v>221</v>
      </c>
      <c r="D133" t="n" s="134">
        <v>29.0</v>
      </c>
      <c r="E133" t="n" s="134">
        <v>0.0</v>
      </c>
      <c r="F133" t="n" s="134">
        <v>0.0</v>
      </c>
      <c r="G133" t="n" s="134">
        <v>0.0</v>
      </c>
      <c r="H133" t="n" s="131">
        <v>5.7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317</v>
      </c>
      <c r="C134" t="s" s="127">
        <v>221</v>
      </c>
      <c r="D134" t="n" s="134">
        <v>9.0</v>
      </c>
      <c r="E134" t="n" s="134">
        <v>1.0</v>
      </c>
      <c r="F134" t="n" s="134">
        <v>6160.0</v>
      </c>
      <c r="G134" t="n" s="134">
        <v>6160.0</v>
      </c>
      <c r="H134" t="n" s="131">
        <v>1.3</v>
      </c>
      <c r="I134" t="n" s="134">
        <v>3.0</v>
      </c>
      <c r="J134" t="n" s="134">
        <v>18.0</v>
      </c>
      <c r="K134" t="n" s="134">
        <v>0.0</v>
      </c>
      <c r="L134" t="n" s="134">
        <v>0.0</v>
      </c>
    </row>
    <row r="135" spans="2:12">
      <c r="B135" t="s" s="127">
        <v>318</v>
      </c>
      <c r="C135" t="s" s="127">
        <v>221</v>
      </c>
      <c r="D135" t="n" s="134">
        <v>124.0</v>
      </c>
      <c r="E135" t="n" s="134">
        <v>6.0</v>
      </c>
      <c r="F135" t="n" s="134">
        <v>6197.0</v>
      </c>
      <c r="G135" t="n" s="134">
        <v>37180.0</v>
      </c>
      <c r="H135" t="n" s="131">
        <v>2.4</v>
      </c>
      <c r="I135" t="n" s="134">
        <v>2.2</v>
      </c>
      <c r="J135" t="n" s="134">
        <v>11.4</v>
      </c>
      <c r="K135" t="n" s="134">
        <v>0.0</v>
      </c>
      <c r="L135" t="n" s="134">
        <v>0.0</v>
      </c>
    </row>
    <row r="136" spans="2:12">
      <c r="B136" t="s" s="127">
        <v>377</v>
      </c>
      <c r="C136" t="s" s="127">
        <v>221</v>
      </c>
      <c r="D136" t="n" s="134">
        <v>11.0</v>
      </c>
      <c r="E136" t="n" s="134">
        <v>1.0</v>
      </c>
      <c r="F136" t="n" s="134">
        <v>2398.0</v>
      </c>
      <c r="G136" t="n" s="134">
        <v>2398.0</v>
      </c>
      <c r="H136" t="n" s="131">
        <v>2.1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321</v>
      </c>
      <c r="C137" t="s" s="127">
        <v>221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5.0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322</v>
      </c>
      <c r="C138" t="s" s="127">
        <v>221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323</v>
      </c>
      <c r="C139" t="s" s="127">
        <v>221</v>
      </c>
      <c r="D139" t="n" s="134">
        <v>52.0</v>
      </c>
      <c r="E139" t="n" s="134">
        <v>1.0</v>
      </c>
      <c r="F139" t="n" s="134">
        <v>4345.0</v>
      </c>
      <c r="G139" t="n" s="134">
        <v>4345.0</v>
      </c>
      <c r="H139" t="n" s="131">
        <v>1.8</v>
      </c>
      <c r="I139" t="n" s="134">
        <v>1.0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325</v>
      </c>
      <c r="C140" t="s" s="127">
        <v>221</v>
      </c>
      <c r="D140" t="n" s="134">
        <v>94.0</v>
      </c>
      <c r="E140" t="n" s="134">
        <v>5.0</v>
      </c>
      <c r="F140" t="n" s="134">
        <v>5232.0</v>
      </c>
      <c r="G140" t="n" s="134">
        <v>26158.0</v>
      </c>
      <c r="H140" t="n" s="131">
        <v>1.4</v>
      </c>
      <c r="I140" t="n" s="134">
        <v>2.0</v>
      </c>
      <c r="J140" t="n" s="134">
        <v>7.5</v>
      </c>
      <c r="K140" t="n" s="134">
        <v>0.0</v>
      </c>
      <c r="L140" t="n" s="134">
        <v>0.0</v>
      </c>
    </row>
    <row r="141" spans="2:12">
      <c r="B141" t="s" s="127">
        <v>326</v>
      </c>
      <c r="C141" t="s" s="127">
        <v>221</v>
      </c>
      <c r="D141" t="n" s="134">
        <v>3.0</v>
      </c>
      <c r="E141" t="n" s="134">
        <v>0.0</v>
      </c>
      <c r="F141" t="n" s="134">
        <v>0.0</v>
      </c>
      <c r="G141" t="n" s="134">
        <v>0.0</v>
      </c>
      <c r="H141" t="n" s="131">
        <v>1.7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327</v>
      </c>
      <c r="C142" t="s" s="127">
        <v>221</v>
      </c>
      <c r="D142" t="n" s="134">
        <v>2.0</v>
      </c>
      <c r="E142" t="n" s="134">
        <v>1.0</v>
      </c>
      <c r="F142" t="n" s="134">
        <v>913.0</v>
      </c>
      <c r="G142" t="n" s="134">
        <v>913.0</v>
      </c>
      <c r="H142" t="n" s="131">
        <v>2.0</v>
      </c>
      <c r="I142" t="n" s="134">
        <v>1.0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328</v>
      </c>
      <c r="C143" t="s" s="127">
        <v>221</v>
      </c>
      <c r="D143" t="n" s="134">
        <v>8.0</v>
      </c>
      <c r="E143" t="n" s="134">
        <v>1.0</v>
      </c>
      <c r="F143" t="n" s="134">
        <v>1507.0</v>
      </c>
      <c r="G143" t="n" s="134">
        <v>1507.0</v>
      </c>
      <c r="H143" t="n" s="131">
        <v>1.6</v>
      </c>
      <c r="I143" t="n" s="134">
        <v>1.0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329</v>
      </c>
      <c r="C144" t="s" s="127">
        <v>221</v>
      </c>
      <c r="D144" t="n" s="134">
        <v>2.0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330</v>
      </c>
      <c r="C145" t="s" s="127">
        <v>221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4.0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334</v>
      </c>
      <c r="C146" t="s" s="127">
        <v>221</v>
      </c>
      <c r="D146" t="n" s="134">
        <v>4.0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336</v>
      </c>
      <c r="C147" t="s" s="127">
        <v>221</v>
      </c>
      <c r="D147" t="n" s="134">
        <v>7.0</v>
      </c>
      <c r="E147" t="n" s="134">
        <v>0.0</v>
      </c>
      <c r="F147" t="n" s="134">
        <v>0.0</v>
      </c>
      <c r="G147" t="n" s="134">
        <v>0.0</v>
      </c>
      <c r="H147" t="n" s="131">
        <v>2.9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338</v>
      </c>
      <c r="C148" t="s" s="127">
        <v>221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341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3.0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347</v>
      </c>
      <c r="C150" t="s" s="127">
        <v>221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1.5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348</v>
      </c>
      <c r="C151" t="s" s="127">
        <v>221</v>
      </c>
      <c r="D151" t="n" s="134">
        <v>3.0</v>
      </c>
      <c r="E151" t="n" s="134">
        <v>0.0</v>
      </c>
      <c r="F151" t="n" s="134">
        <v>0.0</v>
      </c>
      <c r="G151" t="n" s="134">
        <v>0.0</v>
      </c>
      <c r="H151" t="n" s="131">
        <v>3.0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349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352</v>
      </c>
      <c r="C153" t="s" s="127">
        <v>221</v>
      </c>
      <c r="D153" t="n" s="134">
        <v>6.0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353</v>
      </c>
      <c r="C154" t="s" s="127">
        <v>221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354</v>
      </c>
      <c r="C155" t="s" s="127">
        <v>221</v>
      </c>
      <c r="D155" t="n" s="134">
        <v>1.0</v>
      </c>
      <c r="E155" t="n" s="134">
        <v>1.0</v>
      </c>
      <c r="F155" t="n" s="134">
        <v>3366.0</v>
      </c>
      <c r="G155" t="n" s="134">
        <v>3366.0</v>
      </c>
      <c r="H155" t="n" s="131">
        <v>3.0</v>
      </c>
      <c r="I155" t="n" s="134">
        <v>1.0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358</v>
      </c>
      <c r="C156" t="s" s="127">
        <v>221</v>
      </c>
      <c r="D156" t="n" s="134">
        <v>37.0</v>
      </c>
      <c r="E156" t="n" s="134">
        <v>0.0</v>
      </c>
      <c r="F156" t="n" s="134">
        <v>0.0</v>
      </c>
      <c r="G156" t="n" s="134">
        <v>0.0</v>
      </c>
      <c r="H156" t="n" s="131">
        <v>3.4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360</v>
      </c>
      <c r="C157" t="s" s="127">
        <v>221</v>
      </c>
      <c r="D157" t="n" s="134">
        <v>11.0</v>
      </c>
      <c r="E157" t="n" s="134">
        <v>0.0</v>
      </c>
      <c r="F157" t="n" s="134">
        <v>0.0</v>
      </c>
      <c r="G157" t="n" s="134">
        <v>0.0</v>
      </c>
      <c r="H157" t="n" s="131">
        <v>3.2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362</v>
      </c>
      <c r="C158" t="s" s="127">
        <v>221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2.5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364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365</v>
      </c>
      <c r="C160" t="s" s="127">
        <v>221</v>
      </c>
      <c r="D160" t="n" s="134">
        <v>3.0</v>
      </c>
      <c r="E160" t="n" s="134">
        <v>0.0</v>
      </c>
      <c r="F160" t="n" s="134">
        <v>0.0</v>
      </c>
      <c r="G160" t="n" s="134">
        <v>0.0</v>
      </c>
      <c r="H160" t="n" s="131">
        <v>3.7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366</v>
      </c>
      <c r="C161" t="s" s="127">
        <v>221</v>
      </c>
      <c r="D161" t="n" s="134">
        <v>1.0</v>
      </c>
      <c r="E161" t="n" s="134">
        <v>1.0</v>
      </c>
      <c r="F161" t="n" s="134">
        <v>1034.0</v>
      </c>
      <c r="G161" t="n" s="134">
        <v>1034.0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368</v>
      </c>
      <c r="C162" t="s" s="127">
        <v>221</v>
      </c>
      <c r="D162" t="n" s="134">
        <v>15.0</v>
      </c>
      <c r="E162" t="n" s="134">
        <v>1.0</v>
      </c>
      <c r="F162" t="n" s="134">
        <v>6930.0</v>
      </c>
      <c r="G162" t="n" s="134">
        <v>6930.0</v>
      </c>
      <c r="H162" t="n" s="131">
        <v>1.0</v>
      </c>
      <c r="I162" t="n" s="134">
        <v>1.0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369</v>
      </c>
      <c r="C163" t="s" s="127">
        <v>221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3.0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378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379</v>
      </c>
      <c r="C165" t="s" s="127">
        <v>221</v>
      </c>
      <c r="D165" t="n" s="134">
        <v>3.0</v>
      </c>
      <c r="E165" t="n" s="134">
        <v>0.0</v>
      </c>
      <c r="F165" t="n" s="134">
        <v>0.0</v>
      </c>
      <c r="G165" t="n" s="134">
        <v>0.0</v>
      </c>
      <c r="H165" t="n" s="131">
        <v>3.7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380</v>
      </c>
      <c r="C166" t="s" s="127">
        <v>221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381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3.0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382</v>
      </c>
      <c r="C168" t="s" s="127">
        <v>221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2.0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383</v>
      </c>
      <c r="C169" t="s" s="127">
        <v>221</v>
      </c>
      <c r="D169" t="n" s="134">
        <v>2.0</v>
      </c>
      <c r="E169" t="n" s="134">
        <v>0.0</v>
      </c>
      <c r="F169" t="n" s="134">
        <v>0.0</v>
      </c>
      <c r="G169" t="n" s="134">
        <v>0.0</v>
      </c>
      <c r="H169" t="n" s="131">
        <v>3.5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384</v>
      </c>
      <c r="C170" t="s" s="127">
        <v>221</v>
      </c>
      <c r="D170" t="n" s="134">
        <v>1.0</v>
      </c>
      <c r="E170" t="n" s="134">
        <v>1.0</v>
      </c>
      <c r="F170" t="n" s="134">
        <v>451.0</v>
      </c>
      <c r="G170" t="n" s="134">
        <v>451.0</v>
      </c>
      <c r="H170" t="n" s="131">
        <v>7.0</v>
      </c>
      <c r="I170" t="n" s="134">
        <v>3.0</v>
      </c>
      <c r="J170" t="n" s="134">
        <v>9.0</v>
      </c>
      <c r="K170" t="n" s="134">
        <v>0.0</v>
      </c>
      <c r="L170" t="n" s="134">
        <v>0.0</v>
      </c>
    </row>
    <row r="171" spans="2:12">
      <c r="B171" t="s" s="127">
        <v>385</v>
      </c>
      <c r="C171" t="s" s="127">
        <v>221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386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6.0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387</v>
      </c>
      <c r="C173" t="s" s="127">
        <v>221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3.5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388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4.0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291</v>
      </c>
      <c r="C175" t="s" s="127">
        <v>221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2.0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389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2.0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390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4.0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391</v>
      </c>
      <c r="C178" t="s" s="127">
        <v>221</v>
      </c>
      <c r="D178" t="n" s="134">
        <v>25.0</v>
      </c>
      <c r="E178" t="n" s="134">
        <v>0.0</v>
      </c>
      <c r="F178" t="n" s="134">
        <v>0.0</v>
      </c>
      <c r="G178" t="n" s="134">
        <v>0.0</v>
      </c>
      <c r="H178" t="n" s="131">
        <v>6.5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392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393</v>
      </c>
      <c r="C180" t="s" s="127">
        <v>221</v>
      </c>
      <c r="D180" t="n" s="134">
        <v>1.0</v>
      </c>
      <c r="E180" t="n" s="134">
        <v>1.0</v>
      </c>
      <c r="F180" t="n" s="134">
        <v>77.0</v>
      </c>
      <c r="G180" t="n" s="134">
        <v>77.0</v>
      </c>
      <c r="H180" t="n" s="131">
        <v>1.0</v>
      </c>
      <c r="I180" t="n" s="134">
        <v>2.0</v>
      </c>
      <c r="J180" t="n" s="134">
        <v>18.0</v>
      </c>
      <c r="K180" t="n" s="134">
        <v>0.0</v>
      </c>
      <c r="L180" t="n" s="134">
        <v>0.0</v>
      </c>
    </row>
    <row r="181" spans="2:12">
      <c r="B181" t="s" s="127">
        <v>394</v>
      </c>
      <c r="C181" t="s" s="127">
        <v>221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6.5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395</v>
      </c>
      <c r="C182" t="s" s="127">
        <v>221</v>
      </c>
      <c r="D182" t="n" s="134">
        <v>207.0</v>
      </c>
      <c r="E182" t="n" s="134">
        <v>0.0</v>
      </c>
      <c r="F182" t="n" s="134">
        <v>0.0</v>
      </c>
      <c r="G182" t="n" s="134">
        <v>0.0</v>
      </c>
      <c r="H182" t="n" s="131">
        <v>5.0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295</v>
      </c>
      <c r="C183" t="s" s="127">
        <v>221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3.5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396</v>
      </c>
      <c r="C184" t="s" s="127">
        <v>221</v>
      </c>
      <c r="D184" t="n" s="134">
        <v>34.0</v>
      </c>
      <c r="E184" t="n" s="134">
        <v>0.0</v>
      </c>
      <c r="F184" t="n" s="134">
        <v>0.0</v>
      </c>
      <c r="G184" t="n" s="134">
        <v>0.0</v>
      </c>
      <c r="H184" t="n" s="131">
        <v>2.5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397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7.0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398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7.0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399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4.0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400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8.0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373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9.0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401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2.0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402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5.0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403</v>
      </c>
      <c r="C192" t="s" s="127">
        <v>221</v>
      </c>
      <c r="D192" t="n" s="134">
        <v>8.0</v>
      </c>
      <c r="E192" t="n" s="134">
        <v>1.0</v>
      </c>
      <c r="F192" t="n" s="134">
        <v>297.0</v>
      </c>
      <c r="G192" t="n" s="134">
        <v>297.0</v>
      </c>
      <c r="H192" t="n" s="131">
        <v>5.6</v>
      </c>
      <c r="I192" t="n" s="134">
        <v>2.0</v>
      </c>
      <c r="J192" t="n" s="134">
        <v>11.0</v>
      </c>
      <c r="K192" t="n" s="134">
        <v>0.0</v>
      </c>
      <c r="L192" t="n" s="134">
        <v>0.0</v>
      </c>
    </row>
    <row r="193" spans="2:12">
      <c r="B193" t="s" s="127">
        <v>404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4.0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405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406</v>
      </c>
      <c r="C195" t="s" s="127">
        <v>221</v>
      </c>
      <c r="D195" t="n" s="134">
        <v>5.0</v>
      </c>
      <c r="E195" t="n" s="134">
        <v>0.0</v>
      </c>
      <c r="F195" t="n" s="134">
        <v>0.0</v>
      </c>
      <c r="G195" t="n" s="134">
        <v>0.0</v>
      </c>
      <c r="H195" t="n" s="131">
        <v>8.2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407</v>
      </c>
      <c r="C196" t="s" s="127">
        <v>221</v>
      </c>
      <c r="D196" t="n" s="134">
        <v>14.0</v>
      </c>
      <c r="E196" t="n" s="134">
        <v>0.0</v>
      </c>
      <c r="F196" t="n" s="134">
        <v>0.0</v>
      </c>
      <c r="G196" t="n" s="134">
        <v>0.0</v>
      </c>
      <c r="H196" t="n" s="131">
        <v>4.1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408</v>
      </c>
      <c r="C197" t="s" s="127">
        <v>221</v>
      </c>
      <c r="D197" t="n" s="134">
        <v>2.0</v>
      </c>
      <c r="E197" t="n" s="134">
        <v>0.0</v>
      </c>
      <c r="F197" t="n" s="134">
        <v>0.0</v>
      </c>
      <c r="G197" t="n" s="134">
        <v>0.0</v>
      </c>
      <c r="H197" t="n" s="131">
        <v>4.0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409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305</v>
      </c>
      <c r="C199" t="s">
        <v>221</v>
      </c>
      <c r="D199" t="n">
        <v>2.0</v>
      </c>
      <c r="E199" t="n">
        <v>0.0</v>
      </c>
      <c r="F199" t="n">
        <v>0.0</v>
      </c>
      <c r="G199" t="n">
        <v>0.0</v>
      </c>
      <c r="H199" t="n">
        <v>9.5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410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2.0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411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3.0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412</v>
      </c>
      <c r="C202" t="s">
        <v>221</v>
      </c>
      <c r="D202" t="n">
        <v>381.0</v>
      </c>
      <c r="E202" t="n">
        <v>0.0</v>
      </c>
      <c r="F202" t="n">
        <v>0.0</v>
      </c>
      <c r="G202" t="n">
        <v>0.0</v>
      </c>
      <c r="H202" t="n">
        <v>3.0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413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3.0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414</v>
      </c>
      <c r="C204" t="s">
        <v>221</v>
      </c>
      <c r="D204" t="n">
        <v>1.0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415</v>
      </c>
      <c r="C205" t="s">
        <v>221</v>
      </c>
      <c r="D205" t="n">
        <v>6.0</v>
      </c>
      <c r="E205" t="n">
        <v>0.0</v>
      </c>
      <c r="F205" t="n">
        <v>0.0</v>
      </c>
      <c r="G205" t="n">
        <v>0.0</v>
      </c>
      <c r="H205" t="n">
        <v>5.0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416</v>
      </c>
      <c r="C206" t="s">
        <v>221</v>
      </c>
      <c r="D206" t="n">
        <v>1.0</v>
      </c>
      <c r="E206" t="n">
        <v>0.0</v>
      </c>
      <c r="F206" t="n">
        <v>0.0</v>
      </c>
      <c r="G206" t="n">
        <v>0.0</v>
      </c>
      <c r="H206" t="n">
        <v>8.0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417</v>
      </c>
      <c r="C207" t="s">
        <v>221</v>
      </c>
      <c r="D207" t="n">
        <v>1.0</v>
      </c>
      <c r="E207" t="n">
        <v>0.0</v>
      </c>
      <c r="F207" t="n">
        <v>0.0</v>
      </c>
      <c r="G207" t="n">
        <v>0.0</v>
      </c>
      <c r="H207" t="n">
        <v>4.0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418</v>
      </c>
      <c r="C208" t="s">
        <v>221</v>
      </c>
      <c r="D208" t="n">
        <v>16.0</v>
      </c>
      <c r="E208" t="n">
        <v>0.0</v>
      </c>
      <c r="F208" t="n">
        <v>0.0</v>
      </c>
      <c r="G208" t="n">
        <v>0.0</v>
      </c>
      <c r="H208" t="n">
        <v>6.9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419</v>
      </c>
      <c r="C209" t="s">
        <v>221</v>
      </c>
      <c r="D209" t="n">
        <v>4.0</v>
      </c>
      <c r="E209" t="n">
        <v>0.0</v>
      </c>
      <c r="F209" t="n">
        <v>0.0</v>
      </c>
      <c r="G209" t="n">
        <v>0.0</v>
      </c>
      <c r="H209" t="n">
        <v>4.3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314</v>
      </c>
      <c r="C210" t="s">
        <v>221</v>
      </c>
      <c r="D210" t="n">
        <v>3.0</v>
      </c>
      <c r="E210" t="n">
        <v>0.0</v>
      </c>
      <c r="F210" t="n">
        <v>0.0</v>
      </c>
      <c r="G210" t="n">
        <v>0.0</v>
      </c>
      <c r="H210" t="n">
        <v>4.3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420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5.0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421</v>
      </c>
      <c r="C212" t="s">
        <v>221</v>
      </c>
      <c r="D212" t="n">
        <v>2.0</v>
      </c>
      <c r="E212" t="n">
        <v>0.0</v>
      </c>
      <c r="F212" t="n">
        <v>0.0</v>
      </c>
      <c r="G212" t="n">
        <v>0.0</v>
      </c>
      <c r="H212" t="n">
        <v>3.0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422</v>
      </c>
      <c r="C213" t="s">
        <v>221</v>
      </c>
      <c r="D213" t="n">
        <v>7.0</v>
      </c>
      <c r="E213" t="n">
        <v>0.0</v>
      </c>
      <c r="F213" t="n">
        <v>0.0</v>
      </c>
      <c r="G213" t="n">
        <v>0.0</v>
      </c>
      <c r="H213" t="n">
        <v>3.1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423</v>
      </c>
      <c r="C214" t="s">
        <v>221</v>
      </c>
      <c r="D214" t="n">
        <v>2.0</v>
      </c>
      <c r="E214" t="n">
        <v>0.0</v>
      </c>
      <c r="F214" t="n">
        <v>0.0</v>
      </c>
      <c r="G214" t="n">
        <v>0.0</v>
      </c>
      <c r="H214" t="n">
        <v>7.0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377</v>
      </c>
      <c r="C215" t="s">
        <v>221</v>
      </c>
      <c r="D215" t="n">
        <v>1.0</v>
      </c>
      <c r="E215" t="n">
        <v>0.0</v>
      </c>
      <c r="F215" t="n">
        <v>0.0</v>
      </c>
      <c r="G215" t="n">
        <v>0.0</v>
      </c>
      <c r="H215" t="n">
        <v>3.0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321</v>
      </c>
      <c r="C216" t="s">
        <v>221</v>
      </c>
      <c r="D216" t="n">
        <v>4.0</v>
      </c>
      <c r="E216" t="n">
        <v>0.0</v>
      </c>
      <c r="F216" t="n">
        <v>0.0</v>
      </c>
      <c r="G216" t="n">
        <v>0.0</v>
      </c>
      <c r="H216" t="n">
        <v>6.8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424</v>
      </c>
      <c r="C217" t="s">
        <v>221</v>
      </c>
      <c r="D217" t="n">
        <v>2.0</v>
      </c>
      <c r="E217" t="n">
        <v>0.0</v>
      </c>
      <c r="F217" t="n">
        <v>0.0</v>
      </c>
      <c r="G217" t="n">
        <v>0.0</v>
      </c>
      <c r="H217" t="n">
        <v>8.5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323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4.0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425</v>
      </c>
      <c r="C219" t="s">
        <v>221</v>
      </c>
      <c r="D219" t="n">
        <v>1.0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426</v>
      </c>
      <c r="C220" t="s">
        <v>221</v>
      </c>
      <c r="D220" t="n">
        <v>102.0</v>
      </c>
      <c r="E220" t="n">
        <v>0.0</v>
      </c>
      <c r="F220" t="n">
        <v>0.0</v>
      </c>
      <c r="G220" t="n">
        <v>0.0</v>
      </c>
      <c r="H220" t="n">
        <v>5.4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427</v>
      </c>
      <c r="C221" t="s">
        <v>221</v>
      </c>
      <c r="D221" t="n">
        <v>11.0</v>
      </c>
      <c r="E221" t="n">
        <v>0.0</v>
      </c>
      <c r="F221" t="n">
        <v>0.0</v>
      </c>
      <c r="G221" t="n">
        <v>0.0</v>
      </c>
      <c r="H221" t="n">
        <v>6.6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428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381</v>
      </c>
      <c r="C223" t="s">
        <v>222</v>
      </c>
      <c r="D223" t="n">
        <v>2.0</v>
      </c>
      <c r="E223" t="n">
        <v>0.0</v>
      </c>
      <c r="F223" t="n">
        <v>0.0</v>
      </c>
      <c r="G223" t="n">
        <v>0.0</v>
      </c>
      <c r="H223" t="n">
        <v>4.0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382</v>
      </c>
      <c r="C224" t="s">
        <v>222</v>
      </c>
      <c r="D224" t="n">
        <v>4.0</v>
      </c>
      <c r="E224" t="n">
        <v>0.0</v>
      </c>
      <c r="F224" t="n">
        <v>0.0</v>
      </c>
      <c r="G224" t="n">
        <v>0.0</v>
      </c>
      <c r="H224" t="n">
        <v>2.0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429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383</v>
      </c>
      <c r="C226" t="s">
        <v>222</v>
      </c>
      <c r="D226" t="n">
        <v>5.0</v>
      </c>
      <c r="E226" t="n">
        <v>1.0</v>
      </c>
      <c r="F226" t="n">
        <v>451.0</v>
      </c>
      <c r="G226" t="n">
        <v>451.0</v>
      </c>
      <c r="H226" t="n">
        <v>3.2</v>
      </c>
      <c r="I226" t="n">
        <v>1.5</v>
      </c>
      <c r="J226" t="n">
        <v>24.5</v>
      </c>
      <c r="K226" t="n">
        <v>0.0</v>
      </c>
      <c r="L226" t="n">
        <v>0.0</v>
      </c>
    </row>
    <row r="227" spans="11:12">
      <c r="B227" t="s" s="127">
        <v>430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3.0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385</v>
      </c>
      <c r="C228" t="s">
        <v>222</v>
      </c>
      <c r="D228" t="n">
        <v>3.0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371</v>
      </c>
      <c r="C229" t="s">
        <v>222</v>
      </c>
      <c r="D229" t="n">
        <v>6.0</v>
      </c>
      <c r="E229" t="n">
        <v>0.0</v>
      </c>
      <c r="F229" t="n">
        <v>0.0</v>
      </c>
      <c r="G229" t="n">
        <v>0.0</v>
      </c>
      <c r="H229" t="n">
        <v>3.3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387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3.0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388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4.0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431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432</v>
      </c>
      <c r="C233" t="s">
        <v>222</v>
      </c>
      <c r="D233" t="n">
        <v>6.0</v>
      </c>
      <c r="E233" t="n">
        <v>0.0</v>
      </c>
      <c r="F233" t="n">
        <v>0.0</v>
      </c>
      <c r="G233" t="n">
        <v>0.0</v>
      </c>
      <c r="H233" t="n">
        <v>2.3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433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4.0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293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395</v>
      </c>
      <c r="C236" t="s">
        <v>222</v>
      </c>
      <c r="D236" t="n">
        <v>41.0</v>
      </c>
      <c r="E236" t="n">
        <v>0.0</v>
      </c>
      <c r="F236" t="n">
        <v>0.0</v>
      </c>
      <c r="G236" t="n">
        <v>0.0</v>
      </c>
      <c r="H236" t="n">
        <v>4.1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434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4.0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396</v>
      </c>
      <c r="C238" t="s">
        <v>222</v>
      </c>
      <c r="D238" t="n">
        <v>7.0</v>
      </c>
      <c r="E238" t="n">
        <v>0.0</v>
      </c>
      <c r="F238" t="n">
        <v>0.0</v>
      </c>
      <c r="G238" t="n">
        <v>0.0</v>
      </c>
      <c r="H238" t="n">
        <v>1.6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435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2.0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436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2.0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372</v>
      </c>
      <c r="C241" t="s">
        <v>222</v>
      </c>
      <c r="D241" t="n">
        <v>2.0</v>
      </c>
      <c r="E241" t="n">
        <v>0.0</v>
      </c>
      <c r="F241" t="n">
        <v>0.0</v>
      </c>
      <c r="G241" t="n">
        <v>0.0</v>
      </c>
      <c r="H241" t="n">
        <v>3.5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400</v>
      </c>
      <c r="C242" t="s">
        <v>222</v>
      </c>
      <c r="D242" t="n">
        <v>2.0</v>
      </c>
      <c r="E242" t="n">
        <v>2.0</v>
      </c>
      <c r="F242" t="n">
        <v>2976.0</v>
      </c>
      <c r="G242" t="n">
        <v>5951.0</v>
      </c>
      <c r="H242" t="n">
        <v>4.0</v>
      </c>
      <c r="I242" t="n">
        <v>1.0</v>
      </c>
      <c r="J242" t="n">
        <v>0.0</v>
      </c>
      <c r="K242" t="n">
        <v>0.0</v>
      </c>
      <c r="L242" t="n">
        <v>0.0</v>
      </c>
    </row>
    <row r="243" spans="11:12">
      <c r="B243" t="s" s="127">
        <v>298</v>
      </c>
      <c r="C243" t="s">
        <v>222</v>
      </c>
      <c r="D243" t="n">
        <v>4.0</v>
      </c>
      <c r="E243" t="n">
        <v>1.0</v>
      </c>
      <c r="F243" t="n">
        <v>2860.0</v>
      </c>
      <c r="G243" t="n">
        <v>2860.0</v>
      </c>
      <c r="H243" t="n">
        <v>3.0</v>
      </c>
      <c r="I243" t="n">
        <v>3.0</v>
      </c>
      <c r="J243" t="n">
        <v>344.5</v>
      </c>
      <c r="K243" t="n">
        <v>0.0</v>
      </c>
      <c r="L243" t="n">
        <v>0.0</v>
      </c>
    </row>
    <row r="244" spans="11:12">
      <c r="B244" t="s" s="127">
        <v>437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4.0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299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2.0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402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3.0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302</v>
      </c>
      <c r="C247" t="s">
        <v>222</v>
      </c>
      <c r="D247" t="n">
        <v>20.0</v>
      </c>
      <c r="E247" t="n">
        <v>4.0</v>
      </c>
      <c r="F247" t="n">
        <v>5316.0</v>
      </c>
      <c r="G247" t="n">
        <v>21263.0</v>
      </c>
      <c r="H247" t="n">
        <v>1.2</v>
      </c>
      <c r="I247" t="n">
        <v>1.75</v>
      </c>
      <c r="J247" t="n">
        <v>1.5</v>
      </c>
      <c r="K247" t="n">
        <v>0.0</v>
      </c>
      <c r="L247" t="n">
        <v>0.0</v>
      </c>
    </row>
    <row r="248" spans="11:12">
      <c r="B248" t="s" s="127">
        <v>375</v>
      </c>
      <c r="C248" t="s">
        <v>222</v>
      </c>
      <c r="D248" t="n">
        <v>2.0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407</v>
      </c>
      <c r="C249" t="s">
        <v>222</v>
      </c>
      <c r="D249" t="n">
        <v>4.0</v>
      </c>
      <c r="E249" t="n">
        <v>0.0</v>
      </c>
      <c r="F249" t="n">
        <v>0.0</v>
      </c>
      <c r="G249" t="n">
        <v>0.0</v>
      </c>
      <c r="H249" t="n">
        <v>3.0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438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4.0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439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3.0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440</v>
      </c>
      <c r="C252" t="s">
        <v>222</v>
      </c>
      <c r="D252" t="n">
        <v>3.0</v>
      </c>
      <c r="E252" t="n">
        <v>0.0</v>
      </c>
      <c r="F252" t="n">
        <v>0.0</v>
      </c>
      <c r="G252" t="n">
        <v>0.0</v>
      </c>
      <c r="H252" t="n">
        <v>2.0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441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3.0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411</v>
      </c>
      <c r="C254" t="s">
        <v>222</v>
      </c>
      <c r="D254" t="n">
        <v>24.0</v>
      </c>
      <c r="E254" t="n">
        <v>0.0</v>
      </c>
      <c r="F254" t="n">
        <v>0.0</v>
      </c>
      <c r="G254" t="n">
        <v>0.0</v>
      </c>
      <c r="H254" t="n">
        <v>2.0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412</v>
      </c>
      <c r="C255" t="s">
        <v>222</v>
      </c>
      <c r="D255" t="n">
        <v>331.0</v>
      </c>
      <c r="E255" t="n">
        <v>1.0</v>
      </c>
      <c r="F255" t="n">
        <v>77.0</v>
      </c>
      <c r="G255" t="n">
        <v>77.0</v>
      </c>
      <c r="H255" t="n">
        <v>2.9</v>
      </c>
      <c r="I255" t="n">
        <v>1.0</v>
      </c>
      <c r="J255" t="n">
        <v>0.0</v>
      </c>
      <c r="K255" t="n">
        <v>0.0</v>
      </c>
      <c r="L255" t="n">
        <v>0.0</v>
      </c>
    </row>
    <row r="256" spans="11:12">
      <c r="B256" t="s" s="127">
        <v>442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4.0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414</v>
      </c>
      <c r="C257" t="s">
        <v>222</v>
      </c>
      <c r="D257" t="n">
        <v>6.0</v>
      </c>
      <c r="E257" t="n">
        <v>0.0</v>
      </c>
      <c r="F257" t="n">
        <v>0.0</v>
      </c>
      <c r="G257" t="n">
        <v>0.0</v>
      </c>
      <c r="H257" t="n">
        <v>1.3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307</v>
      </c>
      <c r="C258" t="s">
        <v>222</v>
      </c>
      <c r="D258" t="n">
        <v>4.0</v>
      </c>
      <c r="E258" t="n">
        <v>0.0</v>
      </c>
      <c r="F258" t="n">
        <v>0.0</v>
      </c>
      <c r="G258" t="n">
        <v>0.0</v>
      </c>
      <c r="H258" t="n">
        <v>2.0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309</v>
      </c>
      <c r="C259" t="s">
        <v>222</v>
      </c>
      <c r="D259" t="n">
        <v>13.0</v>
      </c>
      <c r="E259" t="n">
        <v>0.0</v>
      </c>
      <c r="F259" t="n">
        <v>0.0</v>
      </c>
      <c r="G259" t="n">
        <v>0.0</v>
      </c>
      <c r="H259" t="n">
        <v>2.2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417</v>
      </c>
      <c r="C260" t="s">
        <v>222</v>
      </c>
      <c r="D260" t="n">
        <v>1.0</v>
      </c>
      <c r="E260" t="n">
        <v>1.0</v>
      </c>
      <c r="F260" t="n">
        <v>99.0</v>
      </c>
      <c r="G260" t="n">
        <v>99.0</v>
      </c>
      <c r="H260" t="n">
        <v>4.0</v>
      </c>
      <c r="I260" t="n">
        <v>1.0</v>
      </c>
      <c r="J260" t="n">
        <v>0.0</v>
      </c>
      <c r="K260" t="n">
        <v>0.0</v>
      </c>
      <c r="L260" t="n">
        <v>0.0</v>
      </c>
    </row>
    <row r="261" spans="11:12">
      <c r="B261" t="s" s="127">
        <v>419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3.0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443</v>
      </c>
      <c r="C262" t="s">
        <v>222</v>
      </c>
      <c r="D262" t="n">
        <v>2.0</v>
      </c>
      <c r="E262" t="n">
        <v>0.0</v>
      </c>
      <c r="F262" t="n">
        <v>0.0</v>
      </c>
      <c r="G262" t="n">
        <v>0.0</v>
      </c>
      <c r="H262" t="n">
        <v>1.5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444</v>
      </c>
      <c r="C263" t="s">
        <v>222</v>
      </c>
      <c r="D263" t="n">
        <v>3.0</v>
      </c>
      <c r="E263" t="n">
        <v>0.0</v>
      </c>
      <c r="F263" t="n">
        <v>0.0</v>
      </c>
      <c r="G263" t="n">
        <v>0.0</v>
      </c>
      <c r="H263" t="n">
        <v>4.0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420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4.0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315</v>
      </c>
      <c r="C265" t="s">
        <v>222</v>
      </c>
      <c r="D265" t="n">
        <v>3.0</v>
      </c>
      <c r="E265" t="n">
        <v>1.0</v>
      </c>
      <c r="F265" t="n">
        <v>5192.0</v>
      </c>
      <c r="G265" t="n">
        <v>5192.0</v>
      </c>
      <c r="H265" t="n">
        <v>1.3</v>
      </c>
      <c r="I265" t="n">
        <v>4.5</v>
      </c>
      <c r="J265" t="n">
        <v>26.5</v>
      </c>
      <c r="K265" t="n">
        <v>0.0</v>
      </c>
      <c r="L265" t="n">
        <v>0.0</v>
      </c>
    </row>
    <row r="266" spans="11:12">
      <c r="B266" t="s" s="127">
        <v>445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4.0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318</v>
      </c>
      <c r="C267" t="s">
        <v>222</v>
      </c>
      <c r="D267" t="n">
        <v>3.0</v>
      </c>
      <c r="E267" t="n">
        <v>0.0</v>
      </c>
      <c r="F267" t="n">
        <v>0.0</v>
      </c>
      <c r="G267" t="n">
        <v>0.0</v>
      </c>
      <c r="H267" t="n">
        <v>1.7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422</v>
      </c>
      <c r="C268" t="s">
        <v>222</v>
      </c>
      <c r="D268" t="n">
        <v>10.0</v>
      </c>
      <c r="E268" t="n">
        <v>1.0</v>
      </c>
      <c r="F268" t="n">
        <v>209.0</v>
      </c>
      <c r="G268" t="n">
        <v>209.0</v>
      </c>
      <c r="H268" t="n">
        <v>3.5</v>
      </c>
      <c r="I268" t="n">
        <v>3.0</v>
      </c>
      <c r="J268" t="n">
        <v>138.0</v>
      </c>
      <c r="K268" t="n">
        <v>0.0</v>
      </c>
      <c r="L268" t="n">
        <v>0.0</v>
      </c>
    </row>
    <row r="269" spans="11:12">
      <c r="B269" t="s" s="127">
        <v>423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3.0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377</v>
      </c>
      <c r="C270" t="s">
        <v>222</v>
      </c>
      <c r="D270" t="n">
        <v>4.0</v>
      </c>
      <c r="E270" t="n">
        <v>1.0</v>
      </c>
      <c r="F270" t="n">
        <v>110.0</v>
      </c>
      <c r="G270" t="n">
        <v>110.0</v>
      </c>
      <c r="H270" t="n">
        <v>3.8</v>
      </c>
      <c r="I270" t="n">
        <v>1.0</v>
      </c>
      <c r="J270" t="n">
        <v>0.0</v>
      </c>
      <c r="K270" t="n">
        <v>0.0</v>
      </c>
      <c r="L270" t="n">
        <v>0.0</v>
      </c>
    </row>
    <row r="271" spans="11:12">
      <c r="B271" t="s" s="127">
        <v>322</v>
      </c>
      <c r="C271" t="s">
        <v>222</v>
      </c>
      <c r="D271" t="n">
        <v>9.0</v>
      </c>
      <c r="E271" t="n">
        <v>1.0</v>
      </c>
      <c r="F271" t="n">
        <v>1320.0</v>
      </c>
      <c r="G271" t="n">
        <v>1320.0</v>
      </c>
      <c r="H271" t="n">
        <v>2.0</v>
      </c>
      <c r="I271" t="n">
        <v>3.0</v>
      </c>
      <c r="J271" t="n">
        <v>6.0</v>
      </c>
      <c r="K271" t="n">
        <v>0.0</v>
      </c>
      <c r="L271" t="n">
        <v>0.0</v>
      </c>
    </row>
    <row r="272" spans="11:12">
      <c r="B272" t="s" s="127">
        <v>323</v>
      </c>
      <c r="C272" t="s">
        <v>222</v>
      </c>
      <c r="D272" t="n">
        <v>55.0</v>
      </c>
      <c r="E272" t="n">
        <v>3.0</v>
      </c>
      <c r="F272" t="n">
        <v>4576.0</v>
      </c>
      <c r="G272" t="n">
        <v>13728.0</v>
      </c>
      <c r="H272" t="n">
        <v>3.5</v>
      </c>
      <c r="I272" t="n">
        <v>1.0</v>
      </c>
      <c r="J272" t="n">
        <v>0.0</v>
      </c>
      <c r="K272" t="n">
        <v>0.0</v>
      </c>
      <c r="L272" t="n">
        <v>0.0</v>
      </c>
    </row>
    <row r="273" spans="11:12">
      <c r="B273" t="s" s="127">
        <v>325</v>
      </c>
      <c r="C273" t="s">
        <v>222</v>
      </c>
      <c r="D273" t="n">
        <v>3.0</v>
      </c>
      <c r="E273" t="n">
        <v>0.0</v>
      </c>
      <c r="F273" t="n">
        <v>0.0</v>
      </c>
      <c r="G273" t="n">
        <v>0.0</v>
      </c>
      <c r="H273" t="n">
        <v>1.7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326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3.0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425</v>
      </c>
      <c r="C275" t="s">
        <v>222</v>
      </c>
      <c r="D275" t="n">
        <v>2.0</v>
      </c>
      <c r="E275" t="n">
        <v>1.0</v>
      </c>
      <c r="F275" t="n">
        <v>77.0</v>
      </c>
      <c r="G275" t="n">
        <v>77.0</v>
      </c>
      <c r="H275" t="n">
        <v>4.5</v>
      </c>
      <c r="I275" t="n">
        <v>1.0</v>
      </c>
      <c r="J275" t="n">
        <v>0.0</v>
      </c>
      <c r="K275" t="n">
        <v>0.0</v>
      </c>
      <c r="L275" t="n">
        <v>0.0</v>
      </c>
    </row>
    <row r="276" spans="11:12">
      <c r="B276" t="s" s="127">
        <v>446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2.0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447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5.0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327</v>
      </c>
      <c r="C278" t="s">
        <v>222</v>
      </c>
      <c r="D278" t="n">
        <v>2.0</v>
      </c>
      <c r="E278" t="n">
        <v>0.0</v>
      </c>
      <c r="F278" t="n">
        <v>0.0</v>
      </c>
      <c r="G278" t="n">
        <v>0.0</v>
      </c>
      <c r="H278" t="n">
        <v>3.5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427</v>
      </c>
      <c r="C279" t="s">
        <v>222</v>
      </c>
      <c r="D279" t="n">
        <v>3.0</v>
      </c>
      <c r="E279" t="n">
        <v>0.0</v>
      </c>
      <c r="F279" t="n">
        <v>0.0</v>
      </c>
      <c r="G279" t="n">
        <v>0.0</v>
      </c>
      <c r="H279" t="n">
        <v>5.0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329</v>
      </c>
      <c r="C280" t="s">
        <v>222</v>
      </c>
      <c r="D280" t="n">
        <v>2.0</v>
      </c>
      <c r="E280" t="n">
        <v>0.0</v>
      </c>
      <c r="F280" t="n">
        <v>0.0</v>
      </c>
      <c r="G280" t="n">
        <v>0.0</v>
      </c>
      <c r="H280" t="n">
        <v>2.5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448</v>
      </c>
      <c r="C281" t="s">
        <v>221</v>
      </c>
      <c r="D281" t="n">
        <v>1.0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449</v>
      </c>
      <c r="C282" t="s">
        <v>221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450</v>
      </c>
      <c r="C283" t="s">
        <v>221</v>
      </c>
      <c r="D283" t="n">
        <v>1.0</v>
      </c>
      <c r="E283" t="n">
        <v>0.0</v>
      </c>
      <c r="F283" t="n">
        <v>0.0</v>
      </c>
      <c r="G283" t="n">
        <v>0.0</v>
      </c>
      <c r="H283" t="n">
        <v>4.0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451</v>
      </c>
      <c r="C284" t="s">
        <v>221</v>
      </c>
      <c r="D284" t="n">
        <v>2.0</v>
      </c>
      <c r="E284" t="n">
        <v>0.0</v>
      </c>
      <c r="F284" t="n">
        <v>0.0</v>
      </c>
      <c r="G284" t="n">
        <v>0.0</v>
      </c>
      <c r="H284" t="n">
        <v>3.0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452</v>
      </c>
      <c r="C285" t="s">
        <v>221</v>
      </c>
      <c r="D285" t="n">
        <v>1.0</v>
      </c>
      <c r="E285" t="n">
        <v>0.0</v>
      </c>
      <c r="F285" t="n">
        <v>0.0</v>
      </c>
      <c r="G285" t="n">
        <v>0.0</v>
      </c>
      <c r="H285" t="n">
        <v>2.0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453</v>
      </c>
      <c r="C286" t="s">
        <v>221</v>
      </c>
      <c r="D286" t="n">
        <v>1.0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454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455</v>
      </c>
      <c r="C288" t="s">
        <v>222</v>
      </c>
      <c r="D288" t="n">
        <v>1.0</v>
      </c>
      <c r="E288" t="n">
        <v>1.0</v>
      </c>
      <c r="F288" t="n">
        <v>77.0</v>
      </c>
      <c r="G288" t="n">
        <v>77.0</v>
      </c>
      <c r="H288" t="n">
        <v>1.0</v>
      </c>
      <c r="I288" t="n">
        <v>1.0</v>
      </c>
      <c r="J288" t="n">
        <v>0.0</v>
      </c>
      <c r="K288" t="n">
        <v>0.0</v>
      </c>
      <c r="L288" t="n">
        <v>0.0</v>
      </c>
    </row>
    <row r="289" spans="11:12">
      <c r="B289" t="s" s="127">
        <v>456</v>
      </c>
      <c r="C289" t="s">
        <v>222</v>
      </c>
      <c r="D289" t="n">
        <v>3.0</v>
      </c>
      <c r="E289" t="n">
        <v>0.0</v>
      </c>
      <c r="F289" t="n">
        <v>0.0</v>
      </c>
      <c r="G289" t="n">
        <v>0.0</v>
      </c>
      <c r="H289" t="n">
        <v>2.0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457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458</v>
      </c>
      <c r="C291" t="s">
        <v>222</v>
      </c>
      <c r="D291" t="n">
        <v>3.0</v>
      </c>
      <c r="E291" t="n">
        <v>0.0</v>
      </c>
      <c r="F291" t="n">
        <v>0.0</v>
      </c>
      <c r="G291" t="n">
        <v>0.0</v>
      </c>
      <c r="H291" t="n">
        <v>2.7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459</v>
      </c>
      <c r="C292" t="s">
        <v>222</v>
      </c>
      <c r="D292" t="n">
        <v>2.0</v>
      </c>
      <c r="E292" t="n">
        <v>0.0</v>
      </c>
      <c r="F292" t="n">
        <v>0.0</v>
      </c>
      <c r="G292" t="n">
        <v>0.0</v>
      </c>
      <c r="H292" t="n">
        <v>2.0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460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461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2.0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462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2.0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463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464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465</v>
      </c>
      <c r="C298" t="s">
        <v>222</v>
      </c>
      <c r="D298" t="n">
        <v>4.0</v>
      </c>
      <c r="E298" t="n">
        <v>0.0</v>
      </c>
      <c r="F298" t="n">
        <v>0.0</v>
      </c>
      <c r="G298" t="n">
        <v>0.0</v>
      </c>
      <c r="H298" t="n">
        <v>1.5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466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467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2.0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468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3.0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469</v>
      </c>
      <c r="C302" t="s">
        <v>222</v>
      </c>
      <c r="D302" t="n">
        <v>2.0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470</v>
      </c>
      <c r="C303" t="s">
        <v>222</v>
      </c>
      <c r="D303" t="n">
        <v>4.0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450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3.0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451</v>
      </c>
      <c r="C305" t="s">
        <v>222</v>
      </c>
      <c r="D305" t="n">
        <v>3.0</v>
      </c>
      <c r="E305" t="n">
        <v>0.0</v>
      </c>
      <c r="F305" t="n">
        <v>0.0</v>
      </c>
      <c r="G305" t="n">
        <v>0.0</v>
      </c>
      <c r="H305" t="n">
        <v>3.0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471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2.0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472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2.0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473</v>
      </c>
      <c r="C308" t="s">
        <v>221</v>
      </c>
      <c r="D308" t="n">
        <v>73.0</v>
      </c>
      <c r="E308" t="n">
        <v>0.0</v>
      </c>
      <c r="F308" t="n">
        <v>0.0</v>
      </c>
      <c r="G308" t="n">
        <v>0.0</v>
      </c>
      <c r="H308" t="n">
        <v>9.4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474</v>
      </c>
      <c r="C309" t="s">
        <v>221</v>
      </c>
      <c r="D309" t="n">
        <v>1.0</v>
      </c>
      <c r="E309" t="n">
        <v>0.0</v>
      </c>
      <c r="F309" t="n">
        <v>0.0</v>
      </c>
      <c r="G309" t="n">
        <v>0.0</v>
      </c>
      <c r="H309" t="n">
        <v>8.0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475</v>
      </c>
      <c r="C310" t="s">
        <v>221</v>
      </c>
      <c r="D310" t="n">
        <v>2.0</v>
      </c>
      <c r="E310" t="n">
        <v>0.0</v>
      </c>
      <c r="F310" t="n">
        <v>0.0</v>
      </c>
      <c r="G310" t="n">
        <v>0.0</v>
      </c>
      <c r="H310" t="n">
        <v>9.5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476</v>
      </c>
      <c r="C311" t="s">
        <v>221</v>
      </c>
      <c r="D311" t="n">
        <v>1.0</v>
      </c>
      <c r="E311" t="n">
        <v>0.0</v>
      </c>
      <c r="F311" t="n">
        <v>0.0</v>
      </c>
      <c r="G311" t="n">
        <v>0.0</v>
      </c>
      <c r="H311" t="n">
        <v>8.0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477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4.0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478</v>
      </c>
      <c r="C313" t="s">
        <v>221</v>
      </c>
      <c r="D313" t="n">
        <v>1.0</v>
      </c>
      <c r="E313" t="n">
        <v>0.0</v>
      </c>
      <c r="F313" t="n">
        <v>0.0</v>
      </c>
      <c r="G313" t="n">
        <v>0.0</v>
      </c>
      <c r="H313" t="n">
        <v>10.0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479</v>
      </c>
      <c r="C314" t="s">
        <v>221</v>
      </c>
      <c r="D314" t="n">
        <v>1.0</v>
      </c>
      <c r="E314" t="n">
        <v>0.0</v>
      </c>
      <c r="F314" t="n">
        <v>0.0</v>
      </c>
      <c r="G314" t="n">
        <v>0.0</v>
      </c>
      <c r="H314" t="n">
        <v>6.0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480</v>
      </c>
      <c r="C315" t="s">
        <v>222</v>
      </c>
      <c r="D315" t="n">
        <v>2.0</v>
      </c>
      <c r="E315" t="n">
        <v>0.0</v>
      </c>
      <c r="F315" t="n">
        <v>0.0</v>
      </c>
      <c r="G315" t="n">
        <v>0.0</v>
      </c>
      <c r="H315" t="n">
        <v>3.5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474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11.0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481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482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4.0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367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2.0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477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4.0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483</v>
      </c>
      <c r="C321" t="s">
        <v>221</v>
      </c>
      <c r="D321" t="n">
        <v>90.0</v>
      </c>
      <c r="E321" t="n">
        <v>5.0</v>
      </c>
      <c r="F321" t="n">
        <v>2504.0</v>
      </c>
      <c r="G321" t="n">
        <v>12518.0</v>
      </c>
      <c r="H321" t="n">
        <v>1.3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483</v>
      </c>
      <c r="C322" t="s">
        <v>222</v>
      </c>
      <c r="D322" t="n">
        <v>267.0</v>
      </c>
      <c r="E322" t="n">
        <v>19.0</v>
      </c>
      <c r="F322" t="n">
        <v>3040.0</v>
      </c>
      <c r="G322" t="n">
        <v>57761.0</v>
      </c>
      <c r="H322" t="n">
        <v>1.4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484</v>
      </c>
      <c r="C29" t="s" s="127">
        <v>485</v>
      </c>
      <c r="D29" t="s" s="127">
        <v>486</v>
      </c>
      <c r="E29" t="s" s="127">
        <v>221</v>
      </c>
      <c r="F29" t="s" s="121">
        <v>483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1.0</v>
      </c>
    </row>
    <row r="30" spans="1:12">
      <c r="B30" t="s" s="127">
        <v>484</v>
      </c>
      <c r="C30" t="s" s="127">
        <v>485</v>
      </c>
      <c r="D30" t="s" s="127">
        <v>486</v>
      </c>
      <c r="E30" t="s" s="127">
        <v>221</v>
      </c>
      <c r="F30" t="s" s="121">
        <v>299</v>
      </c>
      <c r="G30" t="n" s="122">
        <v>13.0</v>
      </c>
      <c r="H30" t="n" s="122">
        <v>1.0</v>
      </c>
      <c r="I30" t="n" s="122">
        <v>1903.0</v>
      </c>
      <c r="J30" t="n" s="122">
        <v>1903.0</v>
      </c>
      <c r="K30" t="n" s="3">
        <v>1.0</v>
      </c>
    </row>
    <row r="31" spans="1:12">
      <c r="B31" t="s" s="127">
        <v>484</v>
      </c>
      <c r="C31" t="s" s="127">
        <v>485</v>
      </c>
      <c r="D31" t="s" s="127">
        <v>486</v>
      </c>
      <c r="E31" t="s" s="127">
        <v>221</v>
      </c>
      <c r="F31" t="s" s="121">
        <v>302</v>
      </c>
      <c r="G31" t="n" s="122">
        <v>6.0</v>
      </c>
      <c r="H31" t="n" s="122">
        <v>1.0</v>
      </c>
      <c r="I31" t="n" s="122">
        <v>3773.0</v>
      </c>
      <c r="J31" t="n" s="122">
        <v>3773.0</v>
      </c>
      <c r="K31" t="n" s="3">
        <v>1.8</v>
      </c>
    </row>
    <row r="32" spans="1:12">
      <c r="B32" t="s" s="127">
        <v>484</v>
      </c>
      <c r="C32" t="s" s="127">
        <v>485</v>
      </c>
      <c r="D32" t="s" s="127">
        <v>486</v>
      </c>
      <c r="E32" t="s" s="127">
        <v>221</v>
      </c>
      <c r="F32" t="s" s="121">
        <v>307</v>
      </c>
      <c r="G32" t="n" s="122">
        <v>4.0</v>
      </c>
      <c r="H32" t="n" s="122">
        <v>1.0</v>
      </c>
      <c r="I32" t="n" s="122">
        <v>1254.0</v>
      </c>
      <c r="J32" t="n" s="122">
        <v>1254.0</v>
      </c>
      <c r="K32" t="n" s="3">
        <v>1.0</v>
      </c>
    </row>
    <row r="33" spans="2:11">
      <c r="B33" t="s" s="127">
        <v>484</v>
      </c>
      <c r="C33" t="s" s="127">
        <v>485</v>
      </c>
      <c r="D33" t="s" s="127">
        <v>486</v>
      </c>
      <c r="E33" t="s" s="127">
        <v>221</v>
      </c>
      <c r="F33" t="s" s="121">
        <v>318</v>
      </c>
      <c r="G33" t="n" s="122">
        <v>37.0</v>
      </c>
      <c r="H33" t="n" s="122">
        <v>2.0</v>
      </c>
      <c r="I33" t="n" s="122">
        <v>2794.0</v>
      </c>
      <c r="J33" t="n" s="122">
        <v>5588.0</v>
      </c>
      <c r="K33" t="n" s="3">
        <v>1.0</v>
      </c>
    </row>
    <row r="34" spans="2:11">
      <c r="B34" t="s" s="127">
        <v>484</v>
      </c>
      <c r="C34" t="s" s="127">
        <v>485</v>
      </c>
      <c r="D34" t="s" s="127">
        <v>486</v>
      </c>
      <c r="E34" t="s" s="127">
        <v>221</v>
      </c>
      <c r="F34" t="s" s="121">
        <v>323</v>
      </c>
      <c r="G34" t="n" s="122">
        <v>12.0</v>
      </c>
      <c r="H34" t="n" s="122">
        <v>0.0</v>
      </c>
      <c r="I34" t="n" s="122">
        <v>0.0</v>
      </c>
      <c r="J34" t="n" s="122">
        <v>0.0</v>
      </c>
      <c r="K34" t="n" s="3">
        <v>1.2</v>
      </c>
    </row>
    <row r="35" spans="2:11">
      <c r="B35" t="s" s="127">
        <v>484</v>
      </c>
      <c r="C35" t="s" s="127">
        <v>485</v>
      </c>
      <c r="D35" t="s" s="127">
        <v>486</v>
      </c>
      <c r="E35" t="s" s="127">
        <v>221</v>
      </c>
      <c r="F35" t="s" s="121">
        <v>325</v>
      </c>
      <c r="G35" t="n" s="122">
        <v>16.0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484</v>
      </c>
      <c r="C36" t="s" s="127">
        <v>485</v>
      </c>
      <c r="D36" t="s" s="127">
        <v>486</v>
      </c>
      <c r="E36" t="s" s="127">
        <v>221</v>
      </c>
      <c r="F36" t="s" s="121">
        <v>475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484</v>
      </c>
      <c r="C37" t="s" s="127">
        <v>485</v>
      </c>
      <c r="D37" t="s" s="127">
        <v>486</v>
      </c>
      <c r="E37" t="s" s="127">
        <v>222</v>
      </c>
      <c r="F37" t="s" s="121">
        <v>483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484</v>
      </c>
      <c r="C38" t="s" s="127">
        <v>485</v>
      </c>
      <c r="D38" t="s" s="127">
        <v>486</v>
      </c>
      <c r="E38" t="s" s="127">
        <v>222</v>
      </c>
      <c r="F38" t="s" s="121">
        <v>299</v>
      </c>
      <c r="G38" t="n" s="122">
        <v>15.0</v>
      </c>
      <c r="H38" t="n" s="122">
        <v>2.0</v>
      </c>
      <c r="I38" t="n" s="122">
        <v>2272.0</v>
      </c>
      <c r="J38" t="n" s="122">
        <v>4543.0</v>
      </c>
      <c r="K38" t="n" s="3">
        <v>1.0</v>
      </c>
    </row>
    <row r="39" spans="2:11">
      <c r="B39" t="s" s="127">
        <v>484</v>
      </c>
      <c r="C39" t="s" s="127">
        <v>485</v>
      </c>
      <c r="D39" t="s" s="127">
        <v>486</v>
      </c>
      <c r="E39" t="s" s="127">
        <v>222</v>
      </c>
      <c r="F39" t="s" s="121">
        <v>300</v>
      </c>
      <c r="G39" t="n" s="122">
        <v>6.0</v>
      </c>
      <c r="H39" t="n" s="122">
        <v>3.0</v>
      </c>
      <c r="I39" t="n" s="122">
        <v>3366.0</v>
      </c>
      <c r="J39" t="n" s="122">
        <v>10098.0</v>
      </c>
      <c r="K39" t="n" s="3">
        <v>1.2</v>
      </c>
    </row>
    <row r="40" spans="2:11">
      <c r="B40" t="s" s="127">
        <v>484</v>
      </c>
      <c r="C40" t="s" s="127">
        <v>485</v>
      </c>
      <c r="D40" t="s" s="127">
        <v>486</v>
      </c>
      <c r="E40" t="s" s="127">
        <v>222</v>
      </c>
      <c r="F40" t="s" s="121">
        <v>302</v>
      </c>
      <c r="G40" t="n" s="122">
        <v>14.0</v>
      </c>
      <c r="H40" t="n" s="122">
        <v>4.0</v>
      </c>
      <c r="I40" t="n" s="122">
        <v>3405.0</v>
      </c>
      <c r="J40" t="n" s="122">
        <v>13618.0</v>
      </c>
      <c r="K40" t="n" s="3">
        <v>1.8</v>
      </c>
    </row>
    <row r="41" spans="2:11">
      <c r="B41" t="s" s="127">
        <v>484</v>
      </c>
      <c r="C41" t="s" s="127">
        <v>485</v>
      </c>
      <c r="D41" t="s" s="127">
        <v>486</v>
      </c>
      <c r="E41" t="s" s="127">
        <v>222</v>
      </c>
      <c r="F41" t="s" s="121">
        <v>304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484</v>
      </c>
      <c r="C42" t="s" s="127">
        <v>485</v>
      </c>
      <c r="D42" t="s" s="127">
        <v>486</v>
      </c>
      <c r="E42" t="s" s="127">
        <v>222</v>
      </c>
      <c r="F42" t="s" s="121">
        <v>307</v>
      </c>
      <c r="G42" t="n" s="122">
        <v>12.0</v>
      </c>
      <c r="H42" t="n" s="122">
        <v>2.0</v>
      </c>
      <c r="I42" t="n" s="122">
        <v>2079.0</v>
      </c>
      <c r="J42" t="n" s="122">
        <v>4158.0</v>
      </c>
      <c r="K42" t="n" s="3">
        <v>1.0</v>
      </c>
    </row>
    <row r="43" spans="2:11">
      <c r="B43" t="s" s="127">
        <v>484</v>
      </c>
      <c r="C43" t="s" s="127">
        <v>485</v>
      </c>
      <c r="D43" t="s" s="127">
        <v>486</v>
      </c>
      <c r="E43" t="s" s="127">
        <v>222</v>
      </c>
      <c r="F43" t="s" s="121">
        <v>318</v>
      </c>
      <c r="G43" t="n" s="122">
        <v>78.0</v>
      </c>
      <c r="H43" t="n" s="122">
        <v>1.0</v>
      </c>
      <c r="I43" t="n" s="122">
        <v>1375.0</v>
      </c>
      <c r="J43" t="n" s="122">
        <v>1375.0</v>
      </c>
      <c r="K43" t="n" s="3">
        <v>1.0</v>
      </c>
    </row>
    <row r="44" spans="2:11">
      <c r="B44" t="s" s="127">
        <v>484</v>
      </c>
      <c r="C44" t="s" s="127">
        <v>485</v>
      </c>
      <c r="D44" t="s" s="127">
        <v>486</v>
      </c>
      <c r="E44" t="s" s="127">
        <v>222</v>
      </c>
      <c r="F44" t="s" s="121">
        <v>323</v>
      </c>
      <c r="G44" t="n" s="122">
        <v>37.0</v>
      </c>
      <c r="H44" t="n" s="122">
        <v>1.0</v>
      </c>
      <c r="I44" t="n" s="122">
        <v>3663.0</v>
      </c>
      <c r="J44" t="n" s="122">
        <v>3663.0</v>
      </c>
      <c r="K44" t="n" s="3">
        <v>1.3</v>
      </c>
    </row>
    <row r="45" spans="2:11">
      <c r="B45" t="s" s="127">
        <v>484</v>
      </c>
      <c r="C45" t="s" s="127">
        <v>485</v>
      </c>
      <c r="D45" t="s" s="127">
        <v>486</v>
      </c>
      <c r="E45" t="s" s="127">
        <v>222</v>
      </c>
      <c r="F45" t="s" s="121">
        <v>324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484</v>
      </c>
      <c r="C46" t="s" s="127">
        <v>485</v>
      </c>
      <c r="D46" t="s" s="127">
        <v>486</v>
      </c>
      <c r="E46" t="s" s="127">
        <v>222</v>
      </c>
      <c r="F46" t="s" s="121">
        <v>325</v>
      </c>
      <c r="G46" t="n" s="122">
        <v>90.0</v>
      </c>
      <c r="H46" t="n" s="122">
        <v>6.0</v>
      </c>
      <c r="I46" t="n" s="122">
        <v>3384.0</v>
      </c>
      <c r="J46" t="n" s="122">
        <v>20306.0</v>
      </c>
      <c r="K46" t="n" s="3">
        <v>2.0</v>
      </c>
    </row>
    <row r="47" spans="2:11">
      <c r="B47" t="s" s="127">
        <v>484</v>
      </c>
      <c r="C47" t="s" s="127">
        <v>485</v>
      </c>
      <c r="D47" t="s" s="127">
        <v>486</v>
      </c>
      <c r="E47" t="s" s="127">
        <v>222</v>
      </c>
      <c r="F47" t="s" s="121">
        <v>487</v>
      </c>
      <c r="G47" t="n" s="122">
        <v>6.0</v>
      </c>
      <c r="H47" t="n" s="122">
        <v>0.0</v>
      </c>
      <c r="I47" t="n" s="122">
        <v>0.0</v>
      </c>
      <c r="J47" t="n" s="122">
        <v>0.0</v>
      </c>
      <c r="K47" t="n" s="3">
        <v>1.2</v>
      </c>
    </row>
    <row r="48" spans="2:11">
      <c r="B48" t="s" s="127">
        <v>484</v>
      </c>
      <c r="C48" t="s" s="127">
        <v>485</v>
      </c>
      <c r="D48" t="s" s="127">
        <v>486</v>
      </c>
      <c r="E48" t="s" s="127">
        <v>222</v>
      </c>
      <c r="F48" t="s" s="121">
        <v>475</v>
      </c>
      <c r="G48" t="n" s="122">
        <v>5.0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