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<sst xmlns="http://schemas.openxmlformats.org/spreadsheetml/2006/main" count="1273" uniqueCount="314">
  <si>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</si>
  <si>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</si>
  <si>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</si>
  <si>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</si>
  <si>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</si>
  <si>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</si>
  <si>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</si>
  <si>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</si>
  <si>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</si>
  <si>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</si>
  <si>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</si>
  <si>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</si>
  <si>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</si>
  <si>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</si>
  <si>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</si>
  <si>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</si>
  <si>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</si>
  <si>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</si>
  <si>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</si>
  <si>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</si>
  <si>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</si>
  <si>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</si>
  <si>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</si>
  <si>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</si>
  <si>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</si>
  <si>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</si>
  <si>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</si>
  <si>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</si>
  <si>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</si>
  <si>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</si>
  <si>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</si>
  <si>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</si>
  <si>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</si>
  <si>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</si>
  <si>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</si>
  <si>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</si>
  <si>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</si>
  <si>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</si>
  <si>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</si>
  <si>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</si>
  <si>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</si>
  <si>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</si>
  <si>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</si>
  <si>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</si>
  <si>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</si>
  <si>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</si>
  <si>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</si>
  <si>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</si>
  <si>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</si>
  <si>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</si>
  <si>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</si>
  <si>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</si>
  <si>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</si>
  <si>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</si>
  <si>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</si>
  <si>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</si>
  <si>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</si>
  <si>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</si>
  <si>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</si>
  <si>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</si>
  <si>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</si>
  <si>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</si>
  <si>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</si>
  <si>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</si>
  <si>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</si>
  <si>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</si>
  <si>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</si>
  <si>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</si>
  <si>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</si>
  <si>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</si>
  <si>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</si>
  <si>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</si>
  <si>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</si>
  <si>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</si>
  <si>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</si>
  <si>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</si>
  <si>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</si>
  <si>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</si>
  <si>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</si>
  <si>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</si>
  <si>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</si>
  <si>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</si>
  <si>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</si>
  <si>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</si>
  <si>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</si>
  <si>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</si>
  <si>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</si>
  <si>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</si>
  <si>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</si>
  <si>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</si>
  <si>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</si>
  <si>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</si>
  <si>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</si>
  <si>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</si>
  <si>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</si>
  <si>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</si>
  <si>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</si>
  <si>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</si>
  <si>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</si>
  <si>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</si>
  <si>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</si>
  <si>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</si>
  <si>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</si>
  <si>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</si>
  <si>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</si>
  <si>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</si>
  <si>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</si>
  <si>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</si>
  <si>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</si>
  <si>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</si>
  <si>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</si>
  <si>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</si>
  <si>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</si>
  <si>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</si>
  <si>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</si>
  <si>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</si>
  <si>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</si>
  <si>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</si>
  <si>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</si>
  <si>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</si>
  <si>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</si>
  <si>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</si>
  <si>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</si>
  <si>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</si>
  <si>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</si>
  <si>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</si>
  <si>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</si>
  <si>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</si>
  <si>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</si>
  <si>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</si>
  <si>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</si>
  <si>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</si>
  <si>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</si>
  <si>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</si>
  <si>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</si>
  <si>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</si>
  <si>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</si>
  <si>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</si>
  <si>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</si>
  <si>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</si>
  <si>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</si>
  <si>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</si>
  <si>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</si>
  <si>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</si>
  <si>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</si>
  <si>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</si>
  <si>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</si>
  <si>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</si>
  <si>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</si>
  <si>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</si>
  <si>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</si>
  <si>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</si>
  <si>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</si>
  <si>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</si>
  <si>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</si>
  <si>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</si>
  <si>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</si>
  <si>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</si>
  <si>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</si>
  <si>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</si>
  <si>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</si>
  <si>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</si>
  <si>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</si>
  <si>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</si>
  <si>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</si>
  <si>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</si>
  <si>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</si>
  <si>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</si>
  <si>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</si>
  <si>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</si>
  <si>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</si>
  <si>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</si>
  <si>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</si>
  <si>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</si>
  <si>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</si>
  <si>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</si>
  <si>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</si>
  <si>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</si>
  <si>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</si>
  <si>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</si>
  <si>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</si>
  <si>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</si>
  <si>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</si>
  <si>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</si>
  <si>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</si>
  <si>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</si>
  <si>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</si>
  <si>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</si>
  <si>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</si>
  <si>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</si>
  <si>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</si>
  <si>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</si>
  <si>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</si>
  <si>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</si>
  <si>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</si>
  <si>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</si>
  <si>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</si>
  <si>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</si>
  <si>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</si>
  <si>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</si>
  <si>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</si>
  <si>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</si>
  <si>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</si>
  <si>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</si>
  <si>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</si>
  <si>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</si>
  <si>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</si>
  <si>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</si>
  <si>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</si>
  <si>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</si>
  <si>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</si>
  <si>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</si>
  <si>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</si>
  <si>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</si>
  <si>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</si>
  <si>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</si>
  <si>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</si>
  <si>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</si>
  <si>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</si>
  <si>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</si>
  <si>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2025.05.29.</t>
  </si>
  <si>
    <t>PC</t>
  </si>
  <si>
    <t>모바일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</si>
  <si>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</si>
  <si>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</si>
  <si>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</si>
  <si>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</si>
  <si>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</si>
  <si>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</si>
  <si>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</si>
  <si>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</si>
  <si>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</si>
  <si>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</si>
  <si>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</si>
  <si>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</si>
  <si>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</si>
  <si>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</si>
  <si>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</si>
  <si>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</si>
  <si>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</si>
  <si>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</si>
  <si>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</si>
  <si>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</si>
  <si>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</si>
  <si>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</si>
  <si>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</si>
  <si>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</si>
  <si>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</si>
  <si>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</si>
  <si>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</si>
  <si>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</si>
  <si>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</si>
  <si>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</si>
  <si>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</si>
  <si>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</si>
  <si>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노인보호</t>
  </si>
  <si>
    <t>운정데이케어</t>
  </si>
  <si>
    <t>운정돌봄서비스</t>
  </si>
  <si>
    <t>운정주간보호</t>
  </si>
  <si>
    <t>운정주간보호센터</t>
  </si>
  <si>
    <t>운정주간보호센터추천</t>
  </si>
  <si>
    <t>주간보호</t>
  </si>
  <si>
    <t>주간보호센터</t>
  </si>
  <si>
    <t>주간보호센터추천</t>
  </si>
  <si>
    <t>초롱꽃마을주간보호센터</t>
  </si>
  <si>
    <t>파주경로당</t>
  </si>
  <si>
    <t>파주노인돌봄서비스</t>
  </si>
  <si>
    <t>파주노인유치원</t>
  </si>
  <si>
    <t>파주데이케어</t>
  </si>
  <si>
    <t>파주돌봄서비스</t>
  </si>
  <si>
    <t>파주어르신</t>
  </si>
  <si>
    <t>파주주간보호</t>
  </si>
  <si>
    <t>파주주간보호센터</t>
  </si>
  <si>
    <t>파주주간보호센터추천</t>
  </si>
  <si>
    <t>노인돌봄서비스</t>
  </si>
  <si>
    <t>노인복지</t>
  </si>
  <si>
    <t>노인복지센터</t>
  </si>
  <si>
    <t>노인유치원</t>
  </si>
  <si>
    <t>데이케어</t>
  </si>
  <si>
    <t>복지센터</t>
  </si>
  <si>
    <t>어르신돌봄</t>
  </si>
  <si>
    <t>어르신프로그램</t>
  </si>
  <si>
    <t>재가복지센터</t>
  </si>
  <si>
    <t>주간보호센터비용</t>
  </si>
  <si>
    <t>주야간보호</t>
  </si>
  <si>
    <t>주야간보호센터</t>
  </si>
  <si>
    <t>파주시주간보호센터</t>
  </si>
  <si>
    <t>플레이스</t>
  </si>
  <si>
    <t>라하프 플레이스#1</t>
  </si>
  <si>
    <t>라하프 플레이스#1_광고그룹#1</t>
  </si>
  <si>
    <t>노인복지관</t>
  </si>
  <si>
    <t>운정복지관</t>
  </si>
  <si>
    <t>운정사회복지관</t>
  </si>
  <si>
    <t>운정재활</t>
  </si>
  <si>
    <t>일산노인복지관</t>
  </si>
  <si>
    <t>일산노인복지센터</t>
  </si>
  <si>
    <t>일산노인주간보호센터</t>
  </si>
  <si>
    <t>일산복지관</t>
  </si>
  <si>
    <t>일산사회복지관</t>
  </si>
  <si>
    <t>일산재활</t>
  </si>
  <si>
    <t>일산주간보호</t>
  </si>
  <si>
    <t>일산주간보호센터</t>
  </si>
  <si>
    <t>재활</t>
  </si>
  <si>
    <t>파주노인복지관</t>
  </si>
  <si>
    <t>파주데이케어센터</t>
  </si>
  <si>
    <t>파주복지관</t>
  </si>
  <si>
    <t>파주시복지관</t>
  </si>
  <si>
    <t>사회복지센터</t>
  </si>
  <si>
    <t>운정복지센터</t>
  </si>
  <si>
    <t>일산복지센터</t>
  </si>
  <si>
    <t>일산재활센터</t>
  </si>
  <si>
    <t>파주복지센터</t>
  </si>
  <si>
    <t>파주재활</t>
  </si>
  <si>
    <t>lahaf7_naver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</si>
</sst>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94.0</v>
      </c>
      <c r="AR30" t="n" s="118">
        <v>1.0</v>
      </c>
      <c r="AS30" t="n" s="118">
        <v>1.07</v>
      </c>
      <c r="AT30" t="n" s="118">
        <v>3729.0</v>
      </c>
      <c r="AU30" t="n" s="118">
        <v>3729.0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70.0</v>
      </c>
      <c r="AR31" t="n" s="118">
        <v>4.0</v>
      </c>
      <c r="AS31" t="n" s="118">
        <v>5.72</v>
      </c>
      <c r="AT31" t="n" s="118">
        <v>2593.0</v>
      </c>
      <c r="AU31" t="n" s="118">
        <v>10373.0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120.0</v>
      </c>
      <c r="AR32" t="n" s="118">
        <v>3.0</v>
      </c>
      <c r="AS32" t="n" s="118">
        <v>2.5</v>
      </c>
      <c r="AT32" t="n" s="118">
        <v>2116.0</v>
      </c>
      <c r="AU32" t="n" s="118">
        <v>6347.0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36.0</v>
      </c>
      <c r="AR33" t="n" s="118">
        <v>1.0</v>
      </c>
      <c r="AS33" t="n" s="118">
        <v>2.78</v>
      </c>
      <c r="AT33" t="n" s="118">
        <v>3773.0</v>
      </c>
      <c r="AU33" t="n" s="118">
        <v>3773.0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146.0</v>
      </c>
      <c r="AR34" t="n" s="118">
        <v>5.0</v>
      </c>
      <c r="AS34" t="n" s="118">
        <v>3.43</v>
      </c>
      <c r="AT34" t="n" s="118">
        <v>2913.0</v>
      </c>
      <c r="AU34" t="n" s="118">
        <v>14564.0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47.0</v>
      </c>
      <c r="AR35" t="n" s="118">
        <v>1.0</v>
      </c>
      <c r="AS35" t="n" s="118">
        <v>2.13</v>
      </c>
      <c r="AT35" t="n" s="118">
        <v>1551.0</v>
      </c>
      <c r="AU35" t="n" s="118">
        <v>1551.0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412.0</v>
      </c>
      <c r="AR36" t="n" s="118">
        <v>5.0</v>
      </c>
      <c r="AS36" t="n" s="118">
        <v>1.22</v>
      </c>
      <c r="AT36" t="n" s="118">
        <v>3630.0</v>
      </c>
      <c r="AU36" t="n" s="118">
        <v>18150.0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186.0</v>
      </c>
      <c r="AR37" t="n" s="118">
        <v>5.0</v>
      </c>
      <c r="AS37" t="n" s="118">
        <v>2.69</v>
      </c>
      <c r="AT37" t="n" s="118">
        <v>1362.0</v>
      </c>
      <c r="AU37" t="n" s="118">
        <v>6809.0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419.0</v>
      </c>
      <c r="AR38" t="n" s="118">
        <v>6.0</v>
      </c>
      <c r="AS38" t="n" s="118">
        <v>1.44</v>
      </c>
      <c r="AT38" t="n" s="118">
        <v>1687.0</v>
      </c>
      <c r="AU38" t="n" s="118">
        <v>10120.0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43.0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241.0</v>
      </c>
      <c r="AR40" t="n" s="118">
        <v>6.0</v>
      </c>
      <c r="AS40" t="n" s="118">
        <v>2.49</v>
      </c>
      <c r="AT40" t="n" s="118">
        <v>3058.0</v>
      </c>
      <c r="AU40" t="n" s="118">
        <v>18348.0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143.0</v>
      </c>
      <c r="AR41" t="n" s="118">
        <v>6.0</v>
      </c>
      <c r="AS41" t="n" s="118">
        <v>4.2</v>
      </c>
      <c r="AT41" t="n" s="118">
        <v>4110.0</v>
      </c>
      <c r="AU41" t="n" s="118">
        <v>24662.0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267.0</v>
      </c>
      <c r="AR42" t="n" s="118">
        <v>2.0</v>
      </c>
      <c r="AS42" t="n" s="118">
        <v>0.75</v>
      </c>
      <c r="AT42" t="n" s="118">
        <v>2107.0</v>
      </c>
      <c r="AU42" t="n" s="118">
        <v>4213.0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318.0</v>
      </c>
      <c r="AR43" t="n" s="118">
        <v>3.0</v>
      </c>
      <c r="AS43" t="n" s="118">
        <v>0.95</v>
      </c>
      <c r="AT43" t="n" s="118">
        <v>2475.0</v>
      </c>
      <c r="AU43" t="n" s="118">
        <v>7425.0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538.0</v>
      </c>
      <c r="AR44" t="n" s="118">
        <v>4.0</v>
      </c>
      <c r="AS44" t="n" s="118">
        <v>0.75</v>
      </c>
      <c r="AT44" t="n" s="118">
        <v>3053.0</v>
      </c>
      <c r="AU44" t="n" s="118">
        <v>12210.0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97.0</v>
      </c>
      <c r="AR45" t="n" s="118">
        <v>2.0</v>
      </c>
      <c r="AS45" t="n" s="118">
        <v>2.07</v>
      </c>
      <c r="AT45" t="n" s="118">
        <v>3735.0</v>
      </c>
      <c r="AU45" t="n" s="118">
        <v>7469.0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405.0</v>
      </c>
      <c r="AR46" t="n" s="118">
        <v>5.0</v>
      </c>
      <c r="AS46" t="n" s="118">
        <v>1.24</v>
      </c>
      <c r="AT46" t="n" s="118">
        <v>2460.0</v>
      </c>
      <c r="AU46" t="n" s="118">
        <v>12298.0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399.0</v>
      </c>
      <c r="AR48" t="n" s="118">
        <v>4.0</v>
      </c>
      <c r="AS48" t="n" s="118">
        <v>1.01</v>
      </c>
      <c r="AT48" t="n" s="118">
        <v>4109.0</v>
      </c>
      <c r="AU48" t="n" s="118">
        <v>16434.0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60.0</v>
      </c>
      <c r="AR49" t="n" s="118">
        <v>1.0</v>
      </c>
      <c r="AS49" t="n" s="118">
        <v>1.67</v>
      </c>
      <c r="AT49" t="n" s="118">
        <v>77.0</v>
      </c>
      <c r="AU49" t="n" s="118">
        <v>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283.0</v>
      </c>
      <c r="AR50" t="n" s="118">
        <v>1.0</v>
      </c>
      <c r="AS50" t="n" s="118">
        <v>0.36</v>
      </c>
      <c r="AT50" t="n" s="118">
        <v>2431.0</v>
      </c>
      <c r="AU50" t="n" s="118">
        <v>2431.0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222.0</v>
      </c>
      <c r="AR51" t="n" s="118">
        <v>4.0</v>
      </c>
      <c r="AS51" t="n" s="118">
        <v>1.81</v>
      </c>
      <c r="AT51" t="n" s="118">
        <v>3919.0</v>
      </c>
      <c r="AU51" t="n" s="118">
        <v>15675.0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197.0</v>
      </c>
      <c r="AR52" t="n" s="118">
        <v>2.0</v>
      </c>
      <c r="AS52" t="n" s="118">
        <v>1.02</v>
      </c>
      <c r="AT52" t="n" s="118">
        <v>2118.0</v>
      </c>
      <c r="AU52" t="n" s="118">
        <v>4235.0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38.0</v>
      </c>
      <c r="AR54" t="n" s="118">
        <v>2.0</v>
      </c>
      <c r="AS54" t="n" s="118">
        <v>5.27</v>
      </c>
      <c r="AT54" t="n" s="118">
        <v>4081.0</v>
      </c>
      <c r="AU54" t="n" s="118">
        <v>8162.0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279.0</v>
      </c>
      <c r="AR55" t="n" s="118">
        <v>4.0</v>
      </c>
      <c r="AS55" t="n" s="118">
        <v>1.44</v>
      </c>
      <c r="AT55" t="n" s="118">
        <v>2926.0</v>
      </c>
      <c r="AU55" t="n" s="118">
        <v>11704.0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597.0</v>
      </c>
      <c r="AR56" t="n" s="118">
        <v>5.0</v>
      </c>
      <c r="AS56" t="n" s="118">
        <v>0.84</v>
      </c>
      <c r="AT56" t="n" s="118">
        <v>2471.0</v>
      </c>
      <c r="AU56" t="n" s="118">
        <v>12353.0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253.0</v>
      </c>
      <c r="AR57" t="n" s="118">
        <v>3.0</v>
      </c>
      <c r="AS57" t="n" s="118">
        <v>1.19</v>
      </c>
      <c r="AT57" t="n" s="118">
        <v>2592.0</v>
      </c>
      <c r="AU57" t="n" s="118">
        <v>7777.0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285.0</v>
      </c>
      <c r="AR58" t="n" s="118">
        <v>8.0</v>
      </c>
      <c r="AS58" t="n" s="118">
        <v>2.81</v>
      </c>
      <c r="AT58" t="n" s="118">
        <v>1206.0</v>
      </c>
      <c r="AU58" t="n" s="118">
        <v>9647.0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92.0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257.0</v>
      </c>
      <c r="AR60" t="n" s="118">
        <v>3.0</v>
      </c>
      <c r="AS60" t="n" s="118">
        <v>1.17</v>
      </c>
      <c r="AT60" t="n" s="118">
        <v>2691.0</v>
      </c>
      <c r="AU60" t="n" s="118">
        <v>8074.0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41.0</v>
      </c>
      <c r="AR61" t="n" s="118">
        <v>1.0</v>
      </c>
      <c r="AS61" t="n" s="118">
        <v>2.44</v>
      </c>
      <c r="AT61" t="n" s="118">
        <v>3399.0</v>
      </c>
      <c r="AU61" t="n" s="118">
        <v>3399.0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160.0</v>
      </c>
      <c r="AR62" t="n" s="118">
        <v>3.0</v>
      </c>
      <c r="AS62" t="n" s="118">
        <v>1.88</v>
      </c>
      <c r="AT62" t="n" s="118">
        <v>3887.0</v>
      </c>
      <c r="AU62" t="n" s="118">
        <v>11660.0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290.0</v>
      </c>
      <c r="AR63" t="n" s="118">
        <v>1.0</v>
      </c>
      <c r="AS63" t="n" s="118">
        <v>0.35</v>
      </c>
      <c r="AT63" t="n" s="118">
        <v>3212.0</v>
      </c>
      <c r="AU63" t="n" s="118">
        <v>3212.0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527.0</v>
      </c>
      <c r="AR64" t="n" s="118">
        <v>9.0</v>
      </c>
      <c r="AS64" t="n" s="118">
        <v>1.71</v>
      </c>
      <c r="AT64" t="n" s="118">
        <v>3359.0</v>
      </c>
      <c r="AU64" t="n" s="118">
        <v>30228.0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291.0</v>
      </c>
      <c r="AR65" t="n" s="118">
        <v>2.0</v>
      </c>
      <c r="AS65" t="n" s="118">
        <v>0.69</v>
      </c>
      <c r="AT65" t="n" s="118">
        <v>2107.0</v>
      </c>
      <c r="AU65" t="n" s="118">
        <v>4213.0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563.0</v>
      </c>
      <c r="AR66" t="n" s="118">
        <v>6.0</v>
      </c>
      <c r="AS66" t="n" s="118">
        <v>1.07</v>
      </c>
      <c r="AT66" t="n" s="118">
        <v>3042.0</v>
      </c>
      <c r="AU66" t="n" s="118">
        <v>18249.0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272.0</v>
      </c>
      <c r="AR67" t="n" s="118">
        <v>1.0</v>
      </c>
      <c r="AS67" t="n" s="118">
        <v>0.37</v>
      </c>
      <c r="AT67" t="n" s="118">
        <v>3663.0</v>
      </c>
      <c r="AU67" t="n" s="118">
        <v>3663.0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648.0</v>
      </c>
      <c r="AR68" t="n" s="118">
        <v>9.0</v>
      </c>
      <c r="AS68" t="n" s="118">
        <v>1.39</v>
      </c>
      <c r="AT68" t="n" s="118">
        <v>2943.0</v>
      </c>
      <c r="AU68" t="n" s="118">
        <v>26488.0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785.0</v>
      </c>
      <c r="AR69" t="n" s="118">
        <v>6.0</v>
      </c>
      <c r="AS69" t="n" s="118">
        <v>0.77</v>
      </c>
      <c r="AT69" t="n" s="118">
        <v>3790.0</v>
      </c>
      <c r="AU69" t="n" s="118">
        <v>22737.0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1745.0</v>
      </c>
      <c r="AR70" t="n" s="118">
        <v>9.0</v>
      </c>
      <c r="AS70" t="n" s="118">
        <v>0.52</v>
      </c>
      <c r="AT70" t="n" s="118">
        <v>3205.0</v>
      </c>
      <c r="AU70" t="n" s="118">
        <v>28842.0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1243.0</v>
      </c>
      <c r="AR71" t="n" s="118">
        <v>5.0</v>
      </c>
      <c r="AS71" t="n" s="118">
        <v>0.41</v>
      </c>
      <c r="AT71" t="n" s="118">
        <v>3934.0</v>
      </c>
      <c r="AU71" t="n" s="118">
        <v>19668.0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2695.0</v>
      </c>
      <c r="AR72" t="n" s="118">
        <v>20.0</v>
      </c>
      <c r="AS72" t="n" s="118">
        <v>0.75</v>
      </c>
      <c r="AT72" t="n" s="118">
        <v>2879.0</v>
      </c>
      <c r="AU72" t="n" s="118">
        <v>57585.0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339.0</v>
      </c>
      <c r="AR73" t="n" s="118">
        <v>2.0</v>
      </c>
      <c r="AS73" t="n" s="118">
        <v>0.59</v>
      </c>
      <c r="AT73" t="n" s="118">
        <v>3696.0</v>
      </c>
      <c r="AU73" t="n" s="118">
        <v>7392.0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2326.0</v>
      </c>
      <c r="AR74" t="n" s="118">
        <v>7.0</v>
      </c>
      <c r="AS74" t="n" s="118">
        <v>0.31</v>
      </c>
      <c r="AT74" t="n" s="118">
        <v>3396.0</v>
      </c>
      <c r="AU74" t="n" s="118">
        <v>23771.0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242.0</v>
      </c>
      <c r="AR75" t="n" s="118">
        <v>1.0</v>
      </c>
      <c r="AS75" t="n" s="118">
        <v>0.42</v>
      </c>
      <c r="AT75" t="n" s="118">
        <v>77.0</v>
      </c>
      <c r="AU75" t="n" s="118">
        <v>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1319.0</v>
      </c>
      <c r="AR76" t="n" s="118">
        <v>2.0</v>
      </c>
      <c r="AS76" t="n" s="118">
        <v>0.16</v>
      </c>
      <c r="AT76" t="n" s="118">
        <v>2816.0</v>
      </c>
      <c r="AU76" t="n" s="118">
        <v>5632.0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1333.0</v>
      </c>
      <c r="AR77" t="n" s="118">
        <v>2.0</v>
      </c>
      <c r="AS77" t="n" s="118">
        <v>0.16</v>
      </c>
      <c r="AT77" t="n" s="118">
        <v>2030.0</v>
      </c>
      <c r="AU77" t="n" s="118">
        <v>4059.0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2018.0</v>
      </c>
      <c r="AR78" t="n" s="118">
        <v>9.0</v>
      </c>
      <c r="AS78" t="n" s="118">
        <v>0.45</v>
      </c>
      <c r="AT78" t="n" s="118">
        <v>2959.0</v>
      </c>
      <c r="AU78" t="n" s="118">
        <v>26631.0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1257.0</v>
      </c>
      <c r="AR79" t="n" s="118">
        <v>2.0</v>
      </c>
      <c r="AS79" t="n" s="118">
        <v>0.16</v>
      </c>
      <c r="AT79" t="n" s="118">
        <v>4026.0</v>
      </c>
      <c r="AU79" t="n" s="118">
        <v>8052.0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2002.0</v>
      </c>
      <c r="AR80" t="n" s="118">
        <v>12.0</v>
      </c>
      <c r="AS80" t="n" s="118">
        <v>0.6</v>
      </c>
      <c r="AT80" t="n" s="118">
        <v>2073.0</v>
      </c>
      <c r="AU80" t="n" s="118">
        <v>24871.0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613.0</v>
      </c>
      <c r="AR81" t="n" s="118">
        <v>1.0</v>
      </c>
      <c r="AS81" t="n" s="118">
        <v>0.17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1504.0</v>
      </c>
      <c r="AR82" t="n" s="118">
        <v>4.0</v>
      </c>
      <c r="AS82" t="n" s="118">
        <v>0.27</v>
      </c>
      <c r="AT82" t="n" s="118">
        <v>3058.0</v>
      </c>
      <c r="AU82" t="n" s="118">
        <v>12232.0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1420.0</v>
      </c>
      <c r="AR83" t="n" s="118">
        <v>5.0</v>
      </c>
      <c r="AS83" t="n" s="118">
        <v>0.36</v>
      </c>
      <c r="AT83" t="n" s="118">
        <v>3036.0</v>
      </c>
      <c r="AU83" t="n" s="118">
        <v>15180.0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1467.0</v>
      </c>
      <c r="AR84" t="n" s="118">
        <v>6.0</v>
      </c>
      <c r="AS84" t="n" s="118">
        <v>0.41</v>
      </c>
      <c r="AT84" t="n" s="118">
        <v>2680.0</v>
      </c>
      <c r="AU84" t="n" s="118">
        <v>16082.0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1512.0</v>
      </c>
      <c r="AR85" t="n" s="118">
        <v>2.0</v>
      </c>
      <c r="AS85" t="n" s="118">
        <v>0.14</v>
      </c>
      <c r="AT85" t="n" s="118">
        <v>3740.0</v>
      </c>
      <c r="AU85" t="n" s="118">
        <v>7480.0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1679.0</v>
      </c>
      <c r="AR86" t="n" s="118">
        <v>6.0</v>
      </c>
      <c r="AS86" t="n" s="118">
        <v>0.36</v>
      </c>
      <c r="AT86" t="n" s="118">
        <v>3667.0</v>
      </c>
      <c r="AU86" t="n" s="118">
        <v>22000.0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421.0</v>
      </c>
      <c r="AR87" t="n" s="118">
        <v>2.0</v>
      </c>
      <c r="AS87" t="n" s="118">
        <v>0.48</v>
      </c>
      <c r="AT87" t="n" s="118">
        <v>3850.0</v>
      </c>
      <c r="AU87" t="n" s="118">
        <v>7700.0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1625.0</v>
      </c>
      <c r="AR88" t="n" s="118">
        <v>8.0</v>
      </c>
      <c r="AS88" t="n" s="118">
        <v>0.5</v>
      </c>
      <c r="AT88" t="n" s="118">
        <v>3461.0</v>
      </c>
      <c r="AU88" t="n" s="118">
        <v>27687.0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326.0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1483.0</v>
      </c>
      <c r="AR90" t="n" s="118">
        <v>9.0</v>
      </c>
      <c r="AS90" t="n" s="118">
        <v>0.61</v>
      </c>
      <c r="AT90" t="n" s="118">
        <v>2944.0</v>
      </c>
      <c r="AU90" t="n" s="118">
        <v>26499.0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1975.0</v>
      </c>
      <c r="AR91" t="n" s="118">
        <v>5.0</v>
      </c>
      <c r="AS91" t="n" s="118">
        <v>0.26</v>
      </c>
      <c r="AT91" t="n" s="118">
        <v>2526.0</v>
      </c>
      <c r="AU91" t="n" s="118">
        <v>12628.0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2790.0</v>
      </c>
      <c r="AR92" t="n" s="118">
        <v>15.0</v>
      </c>
      <c r="AS92" t="n" s="118">
        <v>0.54</v>
      </c>
      <c r="AT92" t="n" s="118">
        <v>2834.0</v>
      </c>
      <c r="AU92" t="n" s="118">
        <v>42504.0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0.58</v>
      </c>
      <c r="F61" t="n" s="137">
        <v>2.6</v>
      </c>
      <c r="G61" t="n" s="138">
        <v>4158.0</v>
      </c>
      <c r="H61" t="n" s="138">
        <v>4158.0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4.45</v>
      </c>
      <c r="F64" t="n" s="137">
        <v>3.2</v>
      </c>
      <c r="G64" t="n" s="138">
        <v>3922.0</v>
      </c>
      <c r="H64" t="n" s="138">
        <v>7843.0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1.45</v>
      </c>
      <c r="F67" t="n" s="137">
        <v>2.5</v>
      </c>
      <c r="G67" t="n" s="138">
        <v>4125.0</v>
      </c>
      <c r="H67" t="n" s="138">
        <v>8250.0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2.6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0.87</v>
      </c>
      <c r="F69" t="n" s="137">
        <v>3.2</v>
      </c>
      <c r="G69" t="n" s="138">
        <v>1980.0</v>
      </c>
      <c r="H69" t="n" s="138">
        <v>3960.0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0.24</v>
      </c>
      <c r="F70" t="n" s="137">
        <v>3.3</v>
      </c>
      <c r="G70" t="n" s="138">
        <v>77.0</v>
      </c>
      <c r="H70" t="n" s="138">
        <v>77.0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0.16</v>
      </c>
      <c r="F71" t="n" s="137">
        <v>3.5</v>
      </c>
      <c r="G71" t="n" s="138">
        <v>4169.0</v>
      </c>
      <c r="H71" t="n" s="138">
        <v>4169.0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0.27</v>
      </c>
      <c r="F72" t="n" s="137">
        <v>3.1</v>
      </c>
      <c r="G72" t="n" s="138">
        <v>3966.0</v>
      </c>
      <c r="H72" t="n" s="138">
        <v>7931.0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0.46</v>
      </c>
      <c r="F73" t="n" s="137">
        <v>2.9</v>
      </c>
      <c r="G73" t="n" s="138">
        <v>1434.0</v>
      </c>
      <c r="H73" t="n" s="138">
        <v>4301.0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1.43</v>
      </c>
      <c r="F74" t="n" s="137">
        <v>3.1</v>
      </c>
      <c r="G74" t="n" s="138">
        <v>3649.0</v>
      </c>
      <c r="H74" t="n" s="138">
        <v>40139.0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0.72</v>
      </c>
      <c r="F75" t="n" s="137">
        <v>3.1</v>
      </c>
      <c r="G75" t="n" s="138">
        <v>2407.0</v>
      </c>
      <c r="H75" t="n" s="138">
        <v>14443.0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0.67</v>
      </c>
      <c r="F76" t="n" s="137">
        <v>3.0</v>
      </c>
      <c r="G76" t="n" s="138">
        <v>2176.0</v>
      </c>
      <c r="H76" t="n" s="138">
        <v>13057.0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0.65</v>
      </c>
      <c r="F77" t="n" s="137">
        <v>2.8</v>
      </c>
      <c r="G77" t="n" s="138">
        <v>1285.0</v>
      </c>
      <c r="H77" t="n" s="138">
        <v>6424.0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0.62</v>
      </c>
      <c r="F78" t="n" s="137">
        <v>2.7</v>
      </c>
      <c r="G78" t="n" s="138">
        <v>2470.0</v>
      </c>
      <c r="H78" t="n" s="138">
        <v>9878.0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0.41</v>
      </c>
      <c r="F79" t="n" s="137">
        <v>2.4</v>
      </c>
      <c r="G79" t="n" s="138">
        <v>2404.0</v>
      </c>
      <c r="H79" t="n" s="138">
        <v>4807.0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1.0</v>
      </c>
      <c r="F80" t="n" s="137">
        <v>2.4</v>
      </c>
      <c r="G80" t="n" s="138">
        <v>3604.0</v>
      </c>
      <c r="H80" t="n" s="138">
        <v>18018.0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0.54</v>
      </c>
      <c r="F81" t="n" s="137">
        <v>2.2</v>
      </c>
      <c r="G81" t="n" s="138">
        <v>2332.0</v>
      </c>
      <c r="H81" t="n" s="138">
        <v>4664.0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0.24</v>
      </c>
      <c r="F82" t="n" s="137">
        <v>2.1</v>
      </c>
      <c r="G82" t="n" s="138">
        <v>55.0</v>
      </c>
      <c r="H82" t="n" s="138">
        <v>55.0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0.5</v>
      </c>
      <c r="F83" t="n" s="137">
        <v>2.2</v>
      </c>
      <c r="G83" t="n" s="138">
        <v>1964.0</v>
      </c>
      <c r="H83" t="n" s="138">
        <v>3927.0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2.1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1.29</v>
      </c>
      <c r="F85" t="n" s="137">
        <v>3.7</v>
      </c>
      <c r="G85" t="n" s="138">
        <v>4070.0</v>
      </c>
      <c r="H85" t="n" s="138">
        <v>4070.0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2.71</v>
      </c>
      <c r="F90" t="n" s="137">
        <v>2.5</v>
      </c>
      <c r="G90" t="n" s="138">
        <v>4004.0</v>
      </c>
      <c r="H90" t="n" s="138">
        <v>4004.0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1.22</v>
      </c>
      <c r="F91" t="n" s="137">
        <v>2.4</v>
      </c>
      <c r="G91" t="n" s="138">
        <v>4125.0</v>
      </c>
      <c r="H91" t="n" s="138">
        <v>4125.0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1.93</v>
      </c>
      <c r="F92" t="n" s="137">
        <v>3.0</v>
      </c>
      <c r="G92" t="n" s="138">
        <v>3883.0</v>
      </c>
      <c r="H92" t="n" s="138">
        <v>3883.0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2.28</v>
      </c>
      <c r="F93" t="n" s="137">
        <v>3.1</v>
      </c>
      <c r="G93" t="n" s="138">
        <v>1821.0</v>
      </c>
      <c r="H93" t="n" s="138">
        <v>3641.0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1.0</v>
      </c>
      <c r="F94" t="n" s="137">
        <v>3.4</v>
      </c>
      <c r="G94" t="n" s="138">
        <v>2129.0</v>
      </c>
      <c r="H94" t="n" s="138">
        <v>4257.0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0.65</v>
      </c>
      <c r="F95" t="n" s="137">
        <v>4.0</v>
      </c>
      <c r="G95" t="n" s="138">
        <v>2255.0</v>
      </c>
      <c r="H95" t="n" s="138">
        <v>4510.0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0.35</v>
      </c>
      <c r="F96" t="n" s="137">
        <v>3.2</v>
      </c>
      <c r="G96" t="n" s="138">
        <v>77.0</v>
      </c>
      <c r="H96" t="n" s="138">
        <v>77.0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1.1</v>
      </c>
      <c r="F97" t="n" s="137">
        <v>3.2</v>
      </c>
      <c r="G97" t="n" s="138">
        <v>1423.0</v>
      </c>
      <c r="H97" t="n" s="138">
        <v>4268.0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0.37</v>
      </c>
      <c r="F98" t="n" s="137">
        <v>3.6</v>
      </c>
      <c r="G98" t="n" s="138">
        <v>77.0</v>
      </c>
      <c r="H98" t="n" s="138">
        <v>77.0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3.1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0.61</v>
      </c>
      <c r="F100" t="n" s="137">
        <v>3.0</v>
      </c>
      <c r="G100" t="n" s="138">
        <v>2354.0</v>
      </c>
      <c r="H100" t="n" s="138">
        <v>4708.0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0.26</v>
      </c>
      <c r="F101" t="n" s="137">
        <v>2.8</v>
      </c>
      <c r="G101" t="n" s="138">
        <v>4059.0</v>
      </c>
      <c r="H101" t="n" s="138">
        <v>4059.0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0.67</v>
      </c>
      <c r="F102" t="n" s="137">
        <v>2.7</v>
      </c>
      <c r="G102" t="n" s="138">
        <v>2833.0</v>
      </c>
      <c r="H102" t="n" s="138">
        <v>5665.0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2.5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1.25</v>
      </c>
      <c r="F104" t="n" s="137">
        <v>2.8</v>
      </c>
      <c r="G104" t="n" s="138">
        <v>2129.0</v>
      </c>
      <c r="H104" t="n" s="138">
        <v>4257.0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0.47</v>
      </c>
      <c r="F105" t="n" s="137">
        <v>2.2</v>
      </c>
      <c r="G105" t="n" s="138">
        <v>4048.0</v>
      </c>
      <c r="H105" t="n" s="138">
        <v>4048.0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0.79</v>
      </c>
      <c r="F106" t="n" s="137">
        <v>2.4</v>
      </c>
      <c r="G106" t="n" s="138">
        <v>2877.0</v>
      </c>
      <c r="H106" t="n" s="138">
        <v>5753.0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0.49</v>
      </c>
      <c r="F107" t="n" s="137">
        <v>2.2</v>
      </c>
      <c r="G107" t="n" s="138">
        <v>4158.0</v>
      </c>
      <c r="H107" t="n" s="138">
        <v>4158.0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0.85</v>
      </c>
      <c r="F108" t="n" s="137">
        <v>2.3</v>
      </c>
      <c r="G108" t="n" s="138">
        <v>4087.0</v>
      </c>
      <c r="H108" t="n" s="138">
        <v>8173.0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2.71</v>
      </c>
      <c r="F109" t="n" s="137">
        <v>2.3</v>
      </c>
      <c r="G109" t="n" s="138">
        <v>2129.0</v>
      </c>
      <c r="H109" t="n" s="138">
        <v>4257.0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0.46</v>
      </c>
      <c r="F111" t="n" s="137">
        <v>4.3</v>
      </c>
      <c r="G111" t="n" s="138">
        <v>4136.0</v>
      </c>
      <c r="H111" t="n" s="138">
        <v>4136.0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1.39</v>
      </c>
      <c r="F112" t="n" s="137">
        <v>3.5</v>
      </c>
      <c r="G112" t="n" s="138">
        <v>4048.0</v>
      </c>
      <c r="H112" t="n" s="138">
        <v>4048.0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1.24</v>
      </c>
      <c r="F115" t="n" s="137">
        <v>2.7</v>
      </c>
      <c r="G115" t="n" s="138">
        <v>55.0</v>
      </c>
      <c r="H115" t="n" s="138">
        <v>55.0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1.82</v>
      </c>
      <c r="F116" t="n" s="137">
        <v>3.0</v>
      </c>
      <c r="G116" t="n" s="138">
        <v>2129.0</v>
      </c>
      <c r="H116" t="n" s="138">
        <v>4257.0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3.3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0.55</v>
      </c>
      <c r="F119" t="n" s="137">
        <v>3.4</v>
      </c>
      <c r="G119" t="n" s="138">
        <v>4169.0</v>
      </c>
      <c r="H119" t="n" s="138">
        <v>8338.0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0.61</v>
      </c>
      <c r="F120" t="n" s="137">
        <v>3.6</v>
      </c>
      <c r="G120" t="n" s="138">
        <v>3988.0</v>
      </c>
      <c r="H120" t="n" s="138">
        <v>7975.0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0.69</v>
      </c>
      <c r="F121" t="n" s="137">
        <v>3.4</v>
      </c>
      <c r="G121" t="n" s="138">
        <v>2046.0</v>
      </c>
      <c r="H121" t="n" s="138">
        <v>4092.0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0.7</v>
      </c>
      <c r="F122" t="n" s="137">
        <v>3.5</v>
      </c>
      <c r="G122" t="n" s="138">
        <v>2123.0</v>
      </c>
      <c r="H122" t="n" s="138">
        <v>4246.0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1.52</v>
      </c>
      <c r="F123" t="n" s="137">
        <v>3.7</v>
      </c>
      <c r="G123" t="n" s="138">
        <v>4114.0</v>
      </c>
      <c r="H123" t="n" s="138">
        <v>12342.0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1.36</v>
      </c>
      <c r="F124" t="n" s="137">
        <v>3.7</v>
      </c>
      <c r="G124" t="n" s="138">
        <v>4125.0</v>
      </c>
      <c r="H124" t="n" s="138">
        <v>4125.0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1.21</v>
      </c>
      <c r="F125" t="n" s="137">
        <v>4.3</v>
      </c>
      <c r="G125" t="n" s="138">
        <v>3663.0</v>
      </c>
      <c r="H125" t="n" s="138">
        <v>3663.0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4.0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3.8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2.39</v>
      </c>
      <c r="F128" t="n" s="137">
        <v>3.1</v>
      </c>
      <c r="G128" t="n" s="138">
        <v>4114.0</v>
      </c>
      <c r="H128" t="n" s="138">
        <v>4114.0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3.08</v>
      </c>
      <c r="F129" t="n" s="137">
        <v>3.8</v>
      </c>
      <c r="G129" t="n" s="138">
        <v>2844.0</v>
      </c>
      <c r="H129" t="n" s="138">
        <v>5687.0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2.7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2.6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3.18</v>
      </c>
      <c r="F132" t="n" s="137">
        <v>2.0</v>
      </c>
      <c r="G132" t="n" s="138">
        <v>4081.0</v>
      </c>
      <c r="H132" t="n" s="138">
        <v>8162.0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2.57</v>
      </c>
      <c r="F133" t="n" s="137">
        <v>5.6</v>
      </c>
      <c r="G133" t="n" s="138">
        <v>77.0</v>
      </c>
      <c r="H133" t="n" s="138">
        <v>77.0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4.3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7.7</v>
      </c>
      <c r="F135" t="n" s="137">
        <v>3.5</v>
      </c>
      <c r="G135" t="n" s="138">
        <v>4103.0</v>
      </c>
      <c r="H135" t="n" s="138">
        <v>4103.0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3.6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4.4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1.57</v>
      </c>
      <c r="F141" t="n" s="137">
        <v>3.9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2.4</v>
      </c>
      <c r="F142" t="n" s="137">
        <v>4.1</v>
      </c>
      <c r="G142" t="n" s="138">
        <v>2424.0</v>
      </c>
      <c r="H142" t="n" s="138">
        <v>7271.0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0.84</v>
      </c>
      <c r="F143" t="n" s="137">
        <v>3.5</v>
      </c>
      <c r="G143" t="n" s="138">
        <v>2123.0</v>
      </c>
      <c r="H143" t="n" s="138">
        <v>4246.0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0.97</v>
      </c>
      <c r="F144" t="n" s="137">
        <v>3.4</v>
      </c>
      <c r="G144" t="n" s="138">
        <v>2831.0</v>
      </c>
      <c r="H144" t="n" s="138">
        <v>14157.0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0.81</v>
      </c>
      <c r="F145" t="n" s="137">
        <v>3.0</v>
      </c>
      <c r="G145" t="n" s="138">
        <v>2787.0</v>
      </c>
      <c r="H145" t="n" s="138">
        <v>8360.0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0.47</v>
      </c>
      <c r="F146" t="n" s="137">
        <v>3.2</v>
      </c>
      <c r="G146" t="n" s="138">
        <v>4092.0</v>
      </c>
      <c r="H146" t="n" s="138">
        <v>8184.0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0.34</v>
      </c>
      <c r="F147" t="n" s="137">
        <v>3.2</v>
      </c>
      <c r="G147" t="n" s="138">
        <v>4048.0</v>
      </c>
      <c r="H147" t="n" s="138">
        <v>8096.0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0.59</v>
      </c>
      <c r="F148" t="n" s="137">
        <v>3.0</v>
      </c>
      <c r="G148" t="n" s="138">
        <v>2068.0</v>
      </c>
      <c r="H148" t="n" s="138">
        <v>8272.0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0.84</v>
      </c>
      <c r="F149" t="n" s="137">
        <v>3.0</v>
      </c>
      <c r="G149" t="n" s="138">
        <v>3322.0</v>
      </c>
      <c r="H149" t="n" s="138">
        <v>19932.0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0.18</v>
      </c>
      <c r="F150" t="n" s="137">
        <v>2.6</v>
      </c>
      <c r="G150" t="n" s="138">
        <v>3916.0</v>
      </c>
      <c r="H150" t="n" s="138">
        <v>3916.0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0.7</v>
      </c>
      <c r="F151" t="n" s="137">
        <v>2.7</v>
      </c>
      <c r="G151" t="n" s="138">
        <v>4121.0</v>
      </c>
      <c r="H151" t="n" s="138">
        <v>12364.0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0.25</v>
      </c>
      <c r="F152" t="n" s="137">
        <v>2.4</v>
      </c>
      <c r="G152" t="n" s="138">
        <v>3267.0</v>
      </c>
      <c r="H152" t="n" s="138">
        <v>3267.0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0.23</v>
      </c>
      <c r="F153" t="n" s="137">
        <v>2.4</v>
      </c>
      <c r="G153" t="n" s="138">
        <v>4125.0</v>
      </c>
      <c r="H153" t="n" s="138">
        <v>4125.0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0.19</v>
      </c>
      <c r="F154" t="n" s="137">
        <v>2.2</v>
      </c>
      <c r="G154" t="n" s="138">
        <v>4070.0</v>
      </c>
      <c r="H154" t="n" s="138">
        <v>4070.0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1.13</v>
      </c>
      <c r="F155" t="n" s="137">
        <v>2.4</v>
      </c>
      <c r="G155" t="n" s="138">
        <v>3203.0</v>
      </c>
      <c r="H155" t="n" s="138">
        <v>16016.0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2.2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2.6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1.89</v>
      </c>
      <c r="F161" t="n" s="137">
        <v>2.1</v>
      </c>
      <c r="G161" t="n" s="138">
        <v>4158.0</v>
      </c>
      <c r="H161" t="n" s="138">
        <v>4158.0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2.4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2.6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0.46</v>
      </c>
      <c r="F166" t="n" s="137">
        <v>3.2</v>
      </c>
      <c r="G166" t="n" s="138">
        <v>4054.0</v>
      </c>
      <c r="H166" t="n" s="138">
        <v>8107.0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1.01</v>
      </c>
      <c r="F167" t="n" s="137">
        <v>3.3</v>
      </c>
      <c r="G167" t="n" s="138">
        <v>3492.0</v>
      </c>
      <c r="H167" t="n" s="138">
        <v>24442.0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0.49</v>
      </c>
      <c r="F168" t="n" s="137">
        <v>2.9</v>
      </c>
      <c r="G168" t="n" s="138">
        <v>2655.0</v>
      </c>
      <c r="H168" t="n" s="138">
        <v>7964.0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0.2</v>
      </c>
      <c r="F169" t="n" s="137">
        <v>2.8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0.18</v>
      </c>
      <c r="F170" t="n" s="137">
        <v>2.7</v>
      </c>
      <c r="G170" t="n" s="138">
        <v>3520.0</v>
      </c>
      <c r="H170" t="n" s="138">
        <v>3520.0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0.6</v>
      </c>
      <c r="F171" t="n" s="137">
        <v>2.8</v>
      </c>
      <c r="G171" t="n" s="138">
        <v>2068.0</v>
      </c>
      <c r="H171" t="n" s="138">
        <v>8272.0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0.9</v>
      </c>
      <c r="F172" t="n" s="137">
        <v>2.8</v>
      </c>
      <c r="G172" t="n" s="138">
        <v>1342.0</v>
      </c>
      <c r="H172" t="n" s="138">
        <v>8052.0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1.0</v>
      </c>
      <c r="F173" t="n" s="137">
        <v>2.7</v>
      </c>
      <c r="G173" t="n" s="138">
        <v>3933.0</v>
      </c>
      <c r="H173" t="n" s="138">
        <v>23595.0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0.22</v>
      </c>
      <c r="F174" t="n" s="137">
        <v>2.5</v>
      </c>
      <c r="G174" t="n" s="138">
        <v>1661.0</v>
      </c>
      <c r="H174" t="n" s="138">
        <v>1661.0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1.03</v>
      </c>
      <c r="F175" t="n" s="137">
        <v>2.4</v>
      </c>
      <c r="G175" t="n" s="138">
        <v>1084.0</v>
      </c>
      <c r="H175" t="n" s="138">
        <v>4334.0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0.94</v>
      </c>
      <c r="F176" t="n" s="137">
        <v>2.5</v>
      </c>
      <c r="G176" t="n" s="138">
        <v>2768.0</v>
      </c>
      <c r="H176" t="n" s="138">
        <v>8305.0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0.87</v>
      </c>
      <c r="F177" t="n" s="137">
        <v>2.5</v>
      </c>
      <c r="G177" t="n" s="138">
        <v>4099.0</v>
      </c>
      <c r="H177" t="n" s="138">
        <v>12298.0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1.33</v>
      </c>
      <c r="F178" t="n" s="137">
        <v>2.3</v>
      </c>
      <c r="G178" t="n" s="138">
        <v>2406.0</v>
      </c>
      <c r="H178" t="n" s="138">
        <v>9625.0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0.74</v>
      </c>
      <c r="F179" t="n" s="137">
        <v>2.1</v>
      </c>
      <c r="G179" t="n" s="138">
        <v>3868.0</v>
      </c>
      <c r="H179" t="n" s="138">
        <v>11605.0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0.72</v>
      </c>
      <c r="F180" t="n" s="137">
        <v>2.3</v>
      </c>
      <c r="G180" t="n" s="138">
        <v>3955.0</v>
      </c>
      <c r="H180" t="n" s="138">
        <v>7909.0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3.1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2.92</v>
      </c>
      <c r="F187" t="n" s="137">
        <v>2.5</v>
      </c>
      <c r="G187" t="n" s="138">
        <v>3806.0</v>
      </c>
      <c r="H187" t="n" s="138">
        <v>11418.0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2.7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0.69</v>
      </c>
      <c r="F191" t="n" s="137">
        <v>2.9</v>
      </c>
      <c r="G191" t="n" s="138">
        <v>4147.0</v>
      </c>
      <c r="H191" t="n" s="138">
        <v>8294.0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1.39</v>
      </c>
      <c r="F192" t="n" s="137">
        <v>3.0</v>
      </c>
      <c r="G192" t="n" s="138">
        <v>3820.0</v>
      </c>
      <c r="H192" t="n" s="138">
        <v>15279.0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0.34</v>
      </c>
      <c r="F193" t="n" s="137">
        <v>3.0</v>
      </c>
      <c r="G193" t="n" s="138">
        <v>4125.0</v>
      </c>
      <c r="H193" t="n" s="138">
        <v>4125.0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1.12</v>
      </c>
      <c r="F194" t="n" s="137">
        <v>3.1</v>
      </c>
      <c r="G194" t="n" s="138">
        <v>2780.0</v>
      </c>
      <c r="H194" t="n" s="138">
        <v>11121.0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0.59</v>
      </c>
      <c r="F195" t="n" s="137">
        <v>3.4</v>
      </c>
      <c r="G195" t="n" s="138">
        <v>4092.0</v>
      </c>
      <c r="H195" t="n" s="138">
        <v>8184.0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0.28</v>
      </c>
      <c r="F196" t="n" s="137">
        <v>3.4</v>
      </c>
      <c r="G196" t="n" s="138">
        <v>3883.0</v>
      </c>
      <c r="H196" t="n" s="138">
        <v>3883.0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0.34</v>
      </c>
      <c r="F197" t="n" s="137">
        <v>2.9</v>
      </c>
      <c r="G197" t="n" s="138">
        <v>3817.0</v>
      </c>
      <c r="H197" t="n" s="138">
        <v>3817.0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0.3</v>
      </c>
      <c r="F198" t="n" s="137">
        <v>2.8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2.6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0.31</v>
      </c>
      <c r="F200" t="n" s="137">
        <v>2.9</v>
      </c>
      <c r="G200" t="n" s="138">
        <v>4125.0</v>
      </c>
      <c r="H200" t="n" s="138">
        <v>4125.0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0.35</v>
      </c>
      <c r="F201" t="n" s="137">
        <v>2.9</v>
      </c>
      <c r="G201" t="n" s="138">
        <v>4125.0</v>
      </c>
      <c r="H201" t="n" s="138">
        <v>4125.0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0.58</v>
      </c>
      <c r="F202" t="n" s="137">
        <v>2.6</v>
      </c>
      <c r="G202" t="n" s="138">
        <v>4136.0</v>
      </c>
      <c r="H202" t="n" s="138">
        <v>8272.0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2.7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1.23</v>
      </c>
      <c r="F204" t="n" s="137">
        <v>2.4</v>
      </c>
      <c r="G204" t="n" s="138">
        <v>2779.0</v>
      </c>
      <c r="H204" t="n" s="138">
        <v>8338.0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2.7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2.33</v>
      </c>
      <c r="F206" t="n" s="137">
        <v>3.3</v>
      </c>
      <c r="G206" t="n" s="138">
        <v>2646.0</v>
      </c>
      <c r="H206" t="n" s="138">
        <v>5291.0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1.41</v>
      </c>
      <c r="F207" t="n" s="137">
        <v>2.9</v>
      </c>
      <c r="G207" t="n" s="138">
        <v>3707.0</v>
      </c>
      <c r="H207" t="n" s="138">
        <v>3707.0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1.1</v>
      </c>
      <c r="F211" t="n" s="137">
        <v>2.6</v>
      </c>
      <c r="G211" t="n" s="138">
        <v>4147.0</v>
      </c>
      <c r="H211" t="n" s="138">
        <v>4147.0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1.91</v>
      </c>
      <c r="F212" t="n" s="137">
        <v>3.0</v>
      </c>
      <c r="G212" t="n" s="138">
        <v>1760.0</v>
      </c>
      <c r="H212" t="n" s="138">
        <v>3520.0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3.2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3.1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0.52</v>
      </c>
      <c r="F216" t="n" s="137">
        <v>3.0</v>
      </c>
      <c r="G216" t="n" s="138">
        <v>4103.0</v>
      </c>
      <c r="H216" t="n" s="138">
        <v>4103.0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3.1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0.95</v>
      </c>
      <c r="F218" t="n" s="137">
        <v>3.1</v>
      </c>
      <c r="G218" t="n" s="138">
        <v>3856.0</v>
      </c>
      <c r="H218" t="n" s="138">
        <v>7711.0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3.0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0.75</v>
      </c>
      <c r="F220" t="n" s="137">
        <v>3.2</v>
      </c>
      <c r="G220" t="n" s="138">
        <v>2827.0</v>
      </c>
      <c r="H220" t="n" s="138">
        <v>5654.0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0.41</v>
      </c>
      <c r="F221" t="n" s="137">
        <v>3.4</v>
      </c>
      <c r="G221" t="n" s="138">
        <v>4103.0</v>
      </c>
      <c r="H221" t="n" s="138">
        <v>4103.0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1.12</v>
      </c>
      <c r="F222" t="n" s="137">
        <v>2.9</v>
      </c>
      <c r="G222" t="n" s="138">
        <v>1511.0</v>
      </c>
      <c r="H222" t="n" s="138">
        <v>4532.0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0.79</v>
      </c>
      <c r="F223" t="n" s="137">
        <v>2.8</v>
      </c>
      <c r="G223" t="n" s="138">
        <v>3971.0</v>
      </c>
      <c r="H223" t="n" s="138">
        <v>7942.0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1.09</v>
      </c>
      <c r="F224" t="n" s="137">
        <v>2.6</v>
      </c>
      <c r="G224" t="n" s="138">
        <v>2427.0</v>
      </c>
      <c r="H224" t="n" s="138">
        <v>7282.0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0.39</v>
      </c>
      <c r="F225" t="n" s="137">
        <v>2.7</v>
      </c>
      <c r="G225" t="n" s="138">
        <v>77.0</v>
      </c>
      <c r="H225" t="n" s="138">
        <v>77.0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0.35</v>
      </c>
      <c r="F226" t="n" s="137">
        <v>2.6</v>
      </c>
      <c r="G226" t="n" s="138">
        <v>3696.0</v>
      </c>
      <c r="H226" t="n" s="138">
        <v>3696.0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2.8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0.81</v>
      </c>
      <c r="F228" t="n" s="137">
        <v>2.7</v>
      </c>
      <c r="G228" t="n" s="138">
        <v>3856.0</v>
      </c>
      <c r="H228" t="n" s="138">
        <v>7711.0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254</v>
      </c>
      <c r="C29" t="s" s="127">
        <v>221</v>
      </c>
      <c r="D29" t="n" s="134">
        <v>92.0</v>
      </c>
      <c r="E29" t="n" s="134">
        <v>9.0</v>
      </c>
      <c r="F29" t="n" s="134">
        <v>75.0</v>
      </c>
      <c r="G29" t="n" s="134">
        <v>671.0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254</v>
      </c>
      <c r="C30" t="s" s="127">
        <v>222</v>
      </c>
      <c r="D30" t="n" s="134">
        <v>231.0</v>
      </c>
      <c r="E30" t="n" s="134">
        <v>36.0</v>
      </c>
      <c r="F30" t="n" s="134">
        <v>75.0</v>
      </c>
      <c r="G30" t="n" s="134">
        <v>2684.0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255</v>
      </c>
      <c r="C31" t="s" s="127">
        <v>221</v>
      </c>
      <c r="D31" t="n" s="134">
        <v>24.0</v>
      </c>
      <c r="E31" t="n" s="134">
        <v>0.0</v>
      </c>
      <c r="F31" t="n" s="134">
        <v>0.0</v>
      </c>
      <c r="G31" t="n" s="134">
        <v>0.0</v>
      </c>
      <c r="H31" t="n" s="131">
        <v>1.6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255</v>
      </c>
      <c r="C32" t="s" s="127">
        <v>222</v>
      </c>
      <c r="D32" t="n" s="134">
        <v>55.0</v>
      </c>
      <c r="E32" t="n" s="134">
        <v>0.0</v>
      </c>
      <c r="F32" t="n" s="134">
        <v>0.0</v>
      </c>
      <c r="G32" t="n" s="134">
        <v>0.0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256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256</v>
      </c>
      <c r="C34" t="s" s="127">
        <v>222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1.1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257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257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258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259</v>
      </c>
      <c r="C38" t="s" s="127">
        <v>221</v>
      </c>
      <c r="D38" t="n" s="134">
        <v>118.0</v>
      </c>
      <c r="E38" t="n" s="134">
        <v>1.0</v>
      </c>
      <c r="F38" t="n" s="134">
        <v>2200.0</v>
      </c>
      <c r="G38" t="n" s="134">
        <v>2200.0</v>
      </c>
      <c r="H38" t="n" s="131">
        <v>3.8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259</v>
      </c>
      <c r="C39" t="s" s="127">
        <v>222</v>
      </c>
      <c r="D39" t="n" s="134">
        <v>143.0</v>
      </c>
      <c r="E39" t="n" s="134">
        <v>3.0</v>
      </c>
      <c r="F39" t="n" s="134">
        <v>2581.0</v>
      </c>
      <c r="G39" t="n" s="134">
        <v>7744.0</v>
      </c>
      <c r="H39" t="n" s="131">
        <v>3.9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260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261</v>
      </c>
      <c r="C42" t="s" s="127">
        <v>221</v>
      </c>
      <c r="D42" t="n" s="134">
        <v>319.0</v>
      </c>
      <c r="E42" t="n" s="134">
        <v>7.0</v>
      </c>
      <c r="F42" t="n" s="134">
        <v>3308.0</v>
      </c>
      <c r="G42" t="n" s="134">
        <v>23155.0</v>
      </c>
      <c r="H42" t="n" s="131">
        <v>4.2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261</v>
      </c>
      <c r="C43" t="s" s="127">
        <v>222</v>
      </c>
      <c r="D43" t="n" s="134">
        <v>217.0</v>
      </c>
      <c r="E43" t="n" s="134">
        <v>3.0</v>
      </c>
      <c r="F43" t="n" s="134">
        <v>3502.0</v>
      </c>
      <c r="G43" t="n" s="134">
        <v>10505.0</v>
      </c>
      <c r="H43" t="n" s="131">
        <v>4.6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262</v>
      </c>
      <c r="C44" t="s" s="127">
        <v>221</v>
      </c>
      <c r="D44" t="n" s="134">
        <v>2895.0</v>
      </c>
      <c r="E44" t="n" s="134">
        <v>38.0</v>
      </c>
      <c r="F44" t="n" s="134">
        <v>3937.0</v>
      </c>
      <c r="G44" t="n" s="134">
        <v>149622.0</v>
      </c>
      <c r="H44" t="n" s="131">
        <v>6.0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262</v>
      </c>
      <c r="C45" t="s" s="127">
        <v>222</v>
      </c>
      <c r="D45" t="n" s="134">
        <v>8163.0</v>
      </c>
      <c r="E45" t="n" s="134">
        <v>98.0</v>
      </c>
      <c r="F45" t="n" s="134">
        <v>4083.0</v>
      </c>
      <c r="G45" t="n" s="134">
        <v>400147.0</v>
      </c>
      <c r="H45" t="n" s="131">
        <v>3.5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263</v>
      </c>
      <c r="C46" t="s" s="127">
        <v>221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263</v>
      </c>
      <c r="C47" t="s" s="127">
        <v>222</v>
      </c>
      <c r="D47" t="n" s="134">
        <v>10.0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264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265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266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267</v>
      </c>
      <c r="C51" t="s" s="127">
        <v>222</v>
      </c>
      <c r="D51" t="n" s="134">
        <v>21.0</v>
      </c>
      <c r="E51" t="n" s="134">
        <v>0.0</v>
      </c>
      <c r="F51" t="n" s="134">
        <v>0.0</v>
      </c>
      <c r="G51" t="n" s="134">
        <v>0.0</v>
      </c>
      <c r="H51" t="n" s="131">
        <v>3.1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268</v>
      </c>
      <c r="C52" t="s" s="127">
        <v>221</v>
      </c>
      <c r="D52" t="n" s="134">
        <v>1.0</v>
      </c>
      <c r="E52" t="n" s="134">
        <v>1.0</v>
      </c>
      <c r="F52" t="n" s="134">
        <v>440.0</v>
      </c>
      <c r="G52" t="n" s="134">
        <v>440.0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268</v>
      </c>
      <c r="C53" t="s" s="127">
        <v>222</v>
      </c>
      <c r="D53" t="n" s="134">
        <v>14.0</v>
      </c>
      <c r="E53" t="n" s="134">
        <v>0.0</v>
      </c>
      <c r="F53" t="n" s="134">
        <v>0.0</v>
      </c>
      <c r="G53" t="n" s="134">
        <v>0.0</v>
      </c>
      <c r="H53" t="n" s="131">
        <v>1.9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269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269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270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270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271</v>
      </c>
      <c r="C58" t="s" s="127">
        <v>221</v>
      </c>
      <c r="D58" t="n" s="134">
        <v>112.0</v>
      </c>
      <c r="E58" t="n" s="134">
        <v>0.0</v>
      </c>
      <c r="F58" t="n" s="134">
        <v>0.0</v>
      </c>
      <c r="G58" t="n" s="134">
        <v>0.0</v>
      </c>
      <c r="H58" t="n" s="131">
        <v>7.5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271</v>
      </c>
      <c r="C59" t="s" s="127">
        <v>222</v>
      </c>
      <c r="D59" t="n" s="134">
        <v>24.0</v>
      </c>
      <c r="E59" t="n" s="134">
        <v>1.0</v>
      </c>
      <c r="F59" t="n" s="134">
        <v>3443.0</v>
      </c>
      <c r="G59" t="n" s="134">
        <v>3443.0</v>
      </c>
      <c r="H59" t="n" s="131">
        <v>7.0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272</v>
      </c>
      <c r="C60" t="s" s="127">
        <v>221</v>
      </c>
      <c r="D60" t="n" s="134">
        <v>277.0</v>
      </c>
      <c r="E60" t="n" s="134">
        <v>2.0</v>
      </c>
      <c r="F60" t="n" s="134">
        <v>2343.0</v>
      </c>
      <c r="G60" t="n" s="134">
        <v>4686.0</v>
      </c>
      <c r="H60" t="n" s="131">
        <v>6.4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272</v>
      </c>
      <c r="C61" t="s" s="127">
        <v>222</v>
      </c>
      <c r="D61" t="n" s="134">
        <v>191.0</v>
      </c>
      <c r="E61" t="n" s="134">
        <v>2.0</v>
      </c>
      <c r="F61" t="n" s="134">
        <v>3707.0</v>
      </c>
      <c r="G61" t="n" s="134">
        <v>7414.0</v>
      </c>
      <c r="H61" t="n" s="131">
        <v>5.0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273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5.0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254</v>
      </c>
      <c r="C63" t="s" s="127">
        <v>221</v>
      </c>
      <c r="D63" t="n" s="134">
        <v>17.0</v>
      </c>
      <c r="E63" t="n" s="134">
        <v>0.0</v>
      </c>
      <c r="F63" t="n" s="134">
        <v>0.0</v>
      </c>
      <c r="G63" t="n" s="134">
        <v>0.0</v>
      </c>
      <c r="H63" t="n" s="131">
        <v>2.2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254</v>
      </c>
      <c r="C64" t="s" s="127">
        <v>222</v>
      </c>
      <c r="D64" t="n" s="134">
        <v>65.0</v>
      </c>
      <c r="E64" t="n" s="134">
        <v>3.0</v>
      </c>
      <c r="F64" t="n" s="134">
        <v>77.0</v>
      </c>
      <c r="G64" t="n" s="134">
        <v>231.0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274</v>
      </c>
      <c r="C65" t="s" s="127">
        <v>221</v>
      </c>
      <c r="D65" t="n" s="134">
        <v>128.0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274</v>
      </c>
      <c r="C66" t="s" s="127">
        <v>222</v>
      </c>
      <c r="D66" t="n" s="134">
        <v>203.0</v>
      </c>
      <c r="E66" t="n" s="134">
        <v>0.0</v>
      </c>
      <c r="F66" t="n" s="134">
        <v>0.0</v>
      </c>
      <c r="G66" t="n" s="134">
        <v>0.0</v>
      </c>
      <c r="H66" t="n" s="131">
        <v>2.8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275</v>
      </c>
      <c r="C67" t="s" s="127">
        <v>221</v>
      </c>
      <c r="D67" t="n" s="134">
        <v>978.0</v>
      </c>
      <c r="E67" t="n" s="134">
        <v>0.0</v>
      </c>
      <c r="F67" t="n" s="134">
        <v>0.0</v>
      </c>
      <c r="G67" t="n" s="134">
        <v>0.0</v>
      </c>
      <c r="H67" t="n" s="131">
        <v>2.4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275</v>
      </c>
      <c r="C68" t="s" s="127">
        <v>222</v>
      </c>
      <c r="D68" t="n" s="134">
        <v>2369.0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276</v>
      </c>
      <c r="C69" t="s" s="127">
        <v>221</v>
      </c>
      <c r="D69" t="n" s="134">
        <v>49.0</v>
      </c>
      <c r="E69" t="n" s="134">
        <v>0.0</v>
      </c>
      <c r="F69" t="n" s="134">
        <v>0.0</v>
      </c>
      <c r="G69" t="n" s="134">
        <v>0.0</v>
      </c>
      <c r="H69" t="n" s="131">
        <v>4.4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276</v>
      </c>
      <c r="C70" t="s" s="127">
        <v>222</v>
      </c>
      <c r="D70" t="n" s="134">
        <v>25.0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277</v>
      </c>
      <c r="C71" t="s" s="127">
        <v>222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278</v>
      </c>
      <c r="C72" t="s" s="127">
        <v>221</v>
      </c>
      <c r="D72" t="n" s="134">
        <v>41.0</v>
      </c>
      <c r="E72" t="n" s="134">
        <v>0.0</v>
      </c>
      <c r="F72" t="n" s="134">
        <v>0.0</v>
      </c>
      <c r="G72" t="n" s="134">
        <v>0.0</v>
      </c>
      <c r="H72" t="n" s="131">
        <v>5.2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278</v>
      </c>
      <c r="C73" t="s" s="127">
        <v>222</v>
      </c>
      <c r="D73" t="n" s="134">
        <v>263.0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279</v>
      </c>
      <c r="C74" t="s" s="127">
        <v>221</v>
      </c>
      <c r="D74" t="n" s="134">
        <v>408.0</v>
      </c>
      <c r="E74" t="n" s="134">
        <v>1.0</v>
      </c>
      <c r="F74" t="n" s="134">
        <v>121.0</v>
      </c>
      <c r="G74" t="n" s="134">
        <v>121.0</v>
      </c>
      <c r="H74" t="n" s="131">
        <v>4.9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279</v>
      </c>
      <c r="C75" t="s" s="127">
        <v>222</v>
      </c>
      <c r="D75" t="n" s="134">
        <v>2061.0</v>
      </c>
      <c r="E75" t="n" s="134">
        <v>3.0</v>
      </c>
      <c r="F75" t="n" s="134">
        <v>359.0</v>
      </c>
      <c r="G75" t="n" s="134">
        <v>1078.0</v>
      </c>
      <c r="H75" t="n" s="131">
        <v>1.7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280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281</v>
      </c>
      <c r="C77" t="s" s="127">
        <v>221</v>
      </c>
      <c r="D77" t="n" s="134">
        <v>19.0</v>
      </c>
      <c r="E77" t="n" s="134">
        <v>0.0</v>
      </c>
      <c r="F77" t="n" s="134">
        <v>0.0</v>
      </c>
      <c r="G77" t="n" s="134">
        <v>0.0</v>
      </c>
      <c r="H77" t="n" s="131">
        <v>7.2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281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258</v>
      </c>
      <c r="C79" t="s" s="127">
        <v>221</v>
      </c>
      <c r="D79" t="n" s="134">
        <v>28.0</v>
      </c>
      <c r="E79" t="n" s="134">
        <v>1.0</v>
      </c>
      <c r="F79" t="n" s="134">
        <v>561.0</v>
      </c>
      <c r="G79" t="n" s="134">
        <v>561.0</v>
      </c>
      <c r="H79" t="n" s="131">
        <v>5.4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258</v>
      </c>
      <c r="C80" t="s" s="127">
        <v>222</v>
      </c>
      <c r="D80" t="n" s="134">
        <v>31.0</v>
      </c>
      <c r="E80" t="n" s="134">
        <v>0.0</v>
      </c>
      <c r="F80" t="n" s="134">
        <v>0.0</v>
      </c>
      <c r="G80" t="n" s="134">
        <v>0.0</v>
      </c>
      <c r="H80" t="n" s="131">
        <v>4.3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259</v>
      </c>
      <c r="C81" t="s" s="127">
        <v>221</v>
      </c>
      <c r="D81" t="n" s="134">
        <v>50.0</v>
      </c>
      <c r="E81" t="n" s="134">
        <v>0.0</v>
      </c>
      <c r="F81" t="n" s="134">
        <v>0.0</v>
      </c>
      <c r="G81" t="n" s="134">
        <v>0.0</v>
      </c>
      <c r="H81" t="n" s="131">
        <v>5.2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259</v>
      </c>
      <c r="C82" t="s" s="127">
        <v>222</v>
      </c>
      <c r="D82" t="n" s="134">
        <v>16.0</v>
      </c>
      <c r="E82" t="n" s="134">
        <v>0.0</v>
      </c>
      <c r="F82" t="n" s="134">
        <v>0.0</v>
      </c>
      <c r="G82" t="n" s="134">
        <v>0.0</v>
      </c>
      <c r="H82" t="n" s="131">
        <v>4.7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282</v>
      </c>
      <c r="C83" t="s" s="127">
        <v>221</v>
      </c>
      <c r="D83" t="n" s="134">
        <v>29.0</v>
      </c>
      <c r="E83" t="n" s="134">
        <v>0.0</v>
      </c>
      <c r="F83" t="n" s="134">
        <v>0.0</v>
      </c>
      <c r="G83" t="n" s="134">
        <v>0.0</v>
      </c>
      <c r="H83" t="n" s="131">
        <v>7.6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261</v>
      </c>
      <c r="C84" t="s" s="127">
        <v>221</v>
      </c>
      <c r="D84" t="n" s="134">
        <v>2558.0</v>
      </c>
      <c r="E84" t="n" s="134">
        <v>0.0</v>
      </c>
      <c r="F84" t="n" s="134">
        <v>0.0</v>
      </c>
      <c r="G84" t="n" s="134">
        <v>0.0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261</v>
      </c>
      <c r="C85" t="s" s="127">
        <v>222</v>
      </c>
      <c r="D85" t="n" s="134">
        <v>724.0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262</v>
      </c>
      <c r="C86" t="s" s="127">
        <v>221</v>
      </c>
      <c r="D86" t="n" s="134">
        <v>4915.0</v>
      </c>
      <c r="E86" t="n" s="134">
        <v>4.0</v>
      </c>
      <c r="F86" t="n" s="134">
        <v>3966.0</v>
      </c>
      <c r="G86" t="n" s="134">
        <v>15862.0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262</v>
      </c>
      <c r="C87" t="s" s="127">
        <v>222</v>
      </c>
      <c r="D87" t="n" s="134">
        <v>10634.0</v>
      </c>
      <c r="E87" t="n" s="134">
        <v>24.0</v>
      </c>
      <c r="F87" t="n" s="134">
        <v>3620.0</v>
      </c>
      <c r="G87" t="n" s="134">
        <v>86889.0</v>
      </c>
      <c r="H87" t="n" s="131">
        <v>1.9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283</v>
      </c>
      <c r="C88" t="s" s="127">
        <v>221</v>
      </c>
      <c r="D88" t="n" s="134">
        <v>60.0</v>
      </c>
      <c r="E88" t="n" s="134">
        <v>0.0</v>
      </c>
      <c r="F88" t="n" s="134">
        <v>0.0</v>
      </c>
      <c r="G88" t="n" s="134">
        <v>0.0</v>
      </c>
      <c r="H88" t="n" s="131">
        <v>7.8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283</v>
      </c>
      <c r="C89" t="s" s="127">
        <v>222</v>
      </c>
      <c r="D89" t="n" s="134">
        <v>22.0</v>
      </c>
      <c r="E89" t="n" s="134">
        <v>0.0</v>
      </c>
      <c r="F89" t="n" s="134">
        <v>0.0</v>
      </c>
      <c r="G89" t="n" s="134">
        <v>0.0</v>
      </c>
      <c r="H89" t="n" s="131">
        <v>7.2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263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3.3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263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284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5.0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285</v>
      </c>
      <c r="C93" t="s" s="127">
        <v>221</v>
      </c>
      <c r="D93" t="n" s="134">
        <v>140.0</v>
      </c>
      <c r="E93" t="n" s="134">
        <v>0.0</v>
      </c>
      <c r="F93" t="n" s="134">
        <v>0.0</v>
      </c>
      <c r="G93" t="n" s="134">
        <v>0.0</v>
      </c>
      <c r="H93" t="n" s="131">
        <v>4.6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285</v>
      </c>
      <c r="C94" t="s" s="127">
        <v>222</v>
      </c>
      <c r="D94" t="n" s="134">
        <v>14.0</v>
      </c>
      <c r="E94" t="n" s="134">
        <v>0.0</v>
      </c>
      <c r="F94" t="n" s="134">
        <v>0.0</v>
      </c>
      <c r="G94" t="n" s="134">
        <v>0.0</v>
      </c>
      <c r="H94" t="n" s="131">
        <v>6.8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286</v>
      </c>
      <c r="C95" t="s" s="127">
        <v>221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3.5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286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271</v>
      </c>
      <c r="C97" t="s" s="127">
        <v>221</v>
      </c>
      <c r="D97" t="n" s="134">
        <v>27.0</v>
      </c>
      <c r="E97" t="n" s="134">
        <v>1.0</v>
      </c>
      <c r="F97" t="n" s="134">
        <v>3762.0</v>
      </c>
      <c r="G97" t="n" s="134">
        <v>3762.0</v>
      </c>
      <c r="H97" t="n" s="131">
        <v>8.5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271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8.3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272</v>
      </c>
      <c r="C99" t="s" s="127">
        <v>221</v>
      </c>
      <c r="D99" t="n" s="134">
        <v>103.0</v>
      </c>
      <c r="E99" t="n" s="134">
        <v>0.0</v>
      </c>
      <c r="F99" t="n" s="134">
        <v>0.0</v>
      </c>
      <c r="G99" t="n" s="134">
        <v>0.0</v>
      </c>
      <c r="H99" t="n" s="131">
        <v>7.4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272</v>
      </c>
      <c r="C100" t="s" s="127">
        <v>222</v>
      </c>
      <c r="D100" t="n" s="134">
        <v>29.0</v>
      </c>
      <c r="E100" t="n" s="134">
        <v>0.0</v>
      </c>
      <c r="F100" t="n" s="134">
        <v>0.0</v>
      </c>
      <c r="G100" t="n" s="134">
        <v>0.0</v>
      </c>
      <c r="H100" t="n" s="131">
        <v>6.3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254</v>
      </c>
      <c r="C101" t="s" s="127">
        <v>221</v>
      </c>
      <c r="D101" t="n" s="134">
        <v>746.0</v>
      </c>
      <c r="E101" t="n" s="134">
        <v>2.0</v>
      </c>
      <c r="F101" t="n" s="134">
        <v>803.0</v>
      </c>
      <c r="G101" t="n" s="134">
        <v>1606.0</v>
      </c>
      <c r="H101" t="n" s="131">
        <v>2.2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254</v>
      </c>
      <c r="C102" t="s" s="127">
        <v>222</v>
      </c>
      <c r="D102" t="n" s="134">
        <v>3331.0</v>
      </c>
      <c r="E102" t="n" s="134">
        <v>14.0</v>
      </c>
      <c r="F102" t="n" s="134">
        <v>1250.0</v>
      </c>
      <c r="G102" t="n" s="134">
        <v>17501.0</v>
      </c>
      <c r="H102" t="n" s="131">
        <v>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287</v>
      </c>
      <c r="C29" t="s" s="127">
        <v>288</v>
      </c>
      <c r="D29" t="s" s="127">
        <v>289</v>
      </c>
      <c r="E29" t="s" s="127">
        <v>221</v>
      </c>
      <c r="F29" t="s" s="121">
        <v>254</v>
      </c>
      <c r="G29" t="n" s="122">
        <v>35.0</v>
      </c>
      <c r="H29" t="n" s="122">
        <v>0.0</v>
      </c>
      <c r="I29" t="n" s="122">
        <v>0.0</v>
      </c>
      <c r="J29" t="n" s="122">
        <v>0.0</v>
      </c>
      <c r="K29" t="n" s="3">
        <v>2.6</v>
      </c>
    </row>
    <row r="30" spans="1:12">
      <c r="B30" t="s" s="127">
        <v>287</v>
      </c>
      <c r="C30" t="s" s="127">
        <v>288</v>
      </c>
      <c r="D30" t="s" s="127">
        <v>289</v>
      </c>
      <c r="E30" t="s" s="127">
        <v>221</v>
      </c>
      <c r="F30" t="s" s="121">
        <v>290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287</v>
      </c>
      <c r="C31" t="s" s="127">
        <v>288</v>
      </c>
      <c r="D31" t="s" s="127">
        <v>289</v>
      </c>
      <c r="E31" t="s" s="127">
        <v>221</v>
      </c>
      <c r="F31" t="s" s="121">
        <v>276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287</v>
      </c>
      <c r="C32" t="s" s="127">
        <v>288</v>
      </c>
      <c r="D32" t="s" s="127">
        <v>289</v>
      </c>
      <c r="E32" t="s" s="127">
        <v>221</v>
      </c>
      <c r="F32" t="s" s="121">
        <v>291</v>
      </c>
      <c r="G32" t="n" s="122">
        <v>43.0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287</v>
      </c>
      <c r="C33" t="s" s="127">
        <v>288</v>
      </c>
      <c r="D33" t="s" s="127">
        <v>289</v>
      </c>
      <c r="E33" t="s" s="127">
        <v>221</v>
      </c>
      <c r="F33" t="s" s="121">
        <v>292</v>
      </c>
      <c r="G33" t="n" s="122">
        <v>19.0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287</v>
      </c>
      <c r="C34" t="s" s="127">
        <v>288</v>
      </c>
      <c r="D34" t="s" s="127">
        <v>289</v>
      </c>
      <c r="E34" t="s" s="127">
        <v>221</v>
      </c>
      <c r="F34" t="s" s="121">
        <v>293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4.0</v>
      </c>
    </row>
    <row r="35" spans="2:11">
      <c r="B35" t="s" s="127">
        <v>287</v>
      </c>
      <c r="C35" t="s" s="127">
        <v>288</v>
      </c>
      <c r="D35" t="s" s="127">
        <v>289</v>
      </c>
      <c r="E35" t="s" s="127">
        <v>221</v>
      </c>
      <c r="F35" t="s" s="121">
        <v>259</v>
      </c>
      <c r="G35" t="n" s="122">
        <v>49.0</v>
      </c>
      <c r="H35" t="n" s="122">
        <v>0.0</v>
      </c>
      <c r="I35" t="n" s="122">
        <v>0.0</v>
      </c>
      <c r="J35" t="n" s="122">
        <v>0.0</v>
      </c>
      <c r="K35" t="n" s="3">
        <v>2.1</v>
      </c>
    </row>
    <row r="36" spans="2:11">
      <c r="B36" t="s" s="127">
        <v>287</v>
      </c>
      <c r="C36" t="s" s="127">
        <v>288</v>
      </c>
      <c r="D36" t="s" s="127">
        <v>289</v>
      </c>
      <c r="E36" t="s" s="127">
        <v>221</v>
      </c>
      <c r="F36" t="s" s="121">
        <v>294</v>
      </c>
      <c r="G36" t="n" s="122">
        <v>122.0</v>
      </c>
      <c r="H36" t="n" s="122">
        <v>0.0</v>
      </c>
      <c r="I36" t="n" s="122">
        <v>0.0</v>
      </c>
      <c r="J36" t="n" s="122">
        <v>0.0</v>
      </c>
      <c r="K36" t="n" s="3">
        <v>1.4</v>
      </c>
    </row>
    <row r="37" spans="2:11">
      <c r="B37" t="s" s="127">
        <v>287</v>
      </c>
      <c r="C37" t="s" s="127">
        <v>288</v>
      </c>
      <c r="D37" t="s" s="127">
        <v>289</v>
      </c>
      <c r="E37" t="s" s="127">
        <v>221</v>
      </c>
      <c r="F37" t="s" s="121">
        <v>295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10.0</v>
      </c>
    </row>
    <row r="38" spans="2:11">
      <c r="B38" t="s" s="127">
        <v>287</v>
      </c>
      <c r="C38" t="s" s="127">
        <v>288</v>
      </c>
      <c r="D38" t="s" s="127">
        <v>289</v>
      </c>
      <c r="E38" t="s" s="127">
        <v>221</v>
      </c>
      <c r="F38" t="s" s="121">
        <v>296</v>
      </c>
      <c r="G38" t="n" s="122">
        <v>10.0</v>
      </c>
      <c r="H38" t="n" s="122">
        <v>0.0</v>
      </c>
      <c r="I38" t="n" s="122">
        <v>0.0</v>
      </c>
      <c r="J38" t="n" s="122">
        <v>0.0</v>
      </c>
      <c r="K38" t="n" s="3">
        <v>4.1</v>
      </c>
    </row>
    <row r="39" spans="2:11">
      <c r="B39" t="s" s="127">
        <v>287</v>
      </c>
      <c r="C39" t="s" s="127">
        <v>288</v>
      </c>
      <c r="D39" t="s" s="127">
        <v>289</v>
      </c>
      <c r="E39" t="s" s="127">
        <v>221</v>
      </c>
      <c r="F39" t="s" s="121">
        <v>297</v>
      </c>
      <c r="G39" t="n" s="122">
        <v>60.0</v>
      </c>
      <c r="H39" t="n" s="122">
        <v>0.0</v>
      </c>
      <c r="I39" t="n" s="122">
        <v>0.0</v>
      </c>
      <c r="J39" t="n" s="122">
        <v>0.0</v>
      </c>
      <c r="K39" t="n" s="3">
        <v>1.5</v>
      </c>
    </row>
    <row r="40" spans="2:11">
      <c r="B40" t="s" s="127">
        <v>287</v>
      </c>
      <c r="C40" t="s" s="127">
        <v>288</v>
      </c>
      <c r="D40" t="s" s="127">
        <v>289</v>
      </c>
      <c r="E40" t="s" s="127">
        <v>221</v>
      </c>
      <c r="F40" t="s" s="121">
        <v>298</v>
      </c>
      <c r="G40" t="n" s="122">
        <v>17.0</v>
      </c>
      <c r="H40" t="n" s="122">
        <v>0.0</v>
      </c>
      <c r="I40" t="n" s="122">
        <v>0.0</v>
      </c>
      <c r="J40" t="n" s="122">
        <v>0.0</v>
      </c>
      <c r="K40" t="n" s="3">
        <v>1.4</v>
      </c>
    </row>
    <row r="41" spans="2:11">
      <c r="B41" t="s" s="127">
        <v>287</v>
      </c>
      <c r="C41" t="s" s="127">
        <v>288</v>
      </c>
      <c r="D41" t="s" s="127">
        <v>289</v>
      </c>
      <c r="E41" t="s" s="127">
        <v>221</v>
      </c>
      <c r="F41" t="s" s="121">
        <v>299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7.3</v>
      </c>
    </row>
    <row r="42" spans="2:11">
      <c r="B42" t="s" s="127">
        <v>287</v>
      </c>
      <c r="C42" t="s" s="127">
        <v>288</v>
      </c>
      <c r="D42" t="s" s="127">
        <v>289</v>
      </c>
      <c r="E42" t="s" s="127">
        <v>221</v>
      </c>
      <c r="F42" t="s" s="121">
        <v>300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2.3</v>
      </c>
    </row>
    <row r="43" spans="2:11">
      <c r="B43" t="s" s="127">
        <v>287</v>
      </c>
      <c r="C43" t="s" s="127">
        <v>288</v>
      </c>
      <c r="D43" t="s" s="127">
        <v>289</v>
      </c>
      <c r="E43" t="s" s="127">
        <v>221</v>
      </c>
      <c r="F43" t="s" s="121">
        <v>301</v>
      </c>
      <c r="G43" t="n" s="122">
        <v>82.0</v>
      </c>
      <c r="H43" t="n" s="122">
        <v>1.0</v>
      </c>
      <c r="I43" t="n" s="122">
        <v>1551.0</v>
      </c>
      <c r="J43" t="n" s="122">
        <v>1551.0</v>
      </c>
      <c r="K43" t="n" s="3">
        <v>4.0</v>
      </c>
    </row>
    <row r="44" spans="2:11">
      <c r="B44" t="s" s="127">
        <v>287</v>
      </c>
      <c r="C44" t="s" s="127">
        <v>288</v>
      </c>
      <c r="D44" t="s" s="127">
        <v>289</v>
      </c>
      <c r="E44" t="s" s="127">
        <v>221</v>
      </c>
      <c r="F44" t="s" s="121">
        <v>302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287</v>
      </c>
      <c r="C45" t="s" s="127">
        <v>288</v>
      </c>
      <c r="D45" t="s" s="127">
        <v>289</v>
      </c>
      <c r="E45" t="s" s="127">
        <v>221</v>
      </c>
      <c r="F45" t="s" s="121">
        <v>261</v>
      </c>
      <c r="G45" t="n" s="122">
        <v>9.0</v>
      </c>
      <c r="H45" t="n" s="122">
        <v>1.0</v>
      </c>
      <c r="I45" t="n" s="122">
        <v>55.0</v>
      </c>
      <c r="J45" t="n" s="122">
        <v>55.0</v>
      </c>
      <c r="K45" t="n" s="3">
        <v>1.0</v>
      </c>
    </row>
    <row r="46" spans="2:11">
      <c r="B46" t="s" s="127">
        <v>287</v>
      </c>
      <c r="C46" t="s" s="127">
        <v>288</v>
      </c>
      <c r="D46" t="s" s="127">
        <v>289</v>
      </c>
      <c r="E46" t="s" s="127">
        <v>221</v>
      </c>
      <c r="F46" t="s" s="121">
        <v>303</v>
      </c>
      <c r="G46" t="n" s="122">
        <v>133.0</v>
      </c>
      <c r="H46" t="n" s="122">
        <v>0.0</v>
      </c>
      <c r="I46" t="n" s="122">
        <v>0.0</v>
      </c>
      <c r="J46" t="n" s="122">
        <v>0.0</v>
      </c>
      <c r="K46" t="n" s="3">
        <v>1.5</v>
      </c>
    </row>
    <row r="47" spans="2:11">
      <c r="B47" t="s" s="127">
        <v>287</v>
      </c>
      <c r="C47" t="s" s="127">
        <v>288</v>
      </c>
      <c r="D47" t="s" s="127">
        <v>289</v>
      </c>
      <c r="E47" t="s" s="127">
        <v>221</v>
      </c>
      <c r="F47" t="s" s="121">
        <v>304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287</v>
      </c>
      <c r="C48" t="s" s="127">
        <v>288</v>
      </c>
      <c r="D48" t="s" s="127">
        <v>289</v>
      </c>
      <c r="E48" t="s" s="127">
        <v>221</v>
      </c>
      <c r="F48" t="s" s="121">
        <v>305</v>
      </c>
      <c r="G48" t="n" s="122">
        <v>74.0</v>
      </c>
      <c r="H48" t="n" s="122">
        <v>0.0</v>
      </c>
      <c r="I48" t="n" s="122">
        <v>0.0</v>
      </c>
      <c r="J48" t="n" s="122">
        <v>0.0</v>
      </c>
      <c r="K48" t="n" s="3">
        <v>1.4</v>
      </c>
    </row>
    <row r="49" spans="2:11">
      <c r="B49" t="s" s="127">
        <v>287</v>
      </c>
      <c r="C49" t="s" s="127">
        <v>288</v>
      </c>
      <c r="D49" t="s" s="127">
        <v>289</v>
      </c>
      <c r="E49" t="s" s="127">
        <v>221</v>
      </c>
      <c r="F49" t="s" s="121">
        <v>306</v>
      </c>
      <c r="G49" t="n" s="122">
        <v>38.0</v>
      </c>
      <c r="H49" t="n" s="122">
        <v>0.0</v>
      </c>
      <c r="I49" t="n" s="122">
        <v>0.0</v>
      </c>
      <c r="J49" t="n" s="122">
        <v>0.0</v>
      </c>
      <c r="K49" t="n" s="3">
        <v>1.5</v>
      </c>
    </row>
    <row r="50" spans="2:11">
      <c r="B50" t="s" s="127">
        <v>287</v>
      </c>
      <c r="C50" t="s" s="127">
        <v>288</v>
      </c>
      <c r="D50" t="s" s="127">
        <v>289</v>
      </c>
      <c r="E50" t="s" s="127">
        <v>221</v>
      </c>
      <c r="F50" t="s" s="121">
        <v>286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287</v>
      </c>
      <c r="C51" t="s" s="127">
        <v>288</v>
      </c>
      <c r="D51" t="s" s="127">
        <v>289</v>
      </c>
      <c r="E51" t="s" s="127">
        <v>221</v>
      </c>
      <c r="F51" t="s" s="121">
        <v>271</v>
      </c>
      <c r="G51" t="n" s="122">
        <v>7.0</v>
      </c>
      <c r="H51" t="n" s="122">
        <v>0.0</v>
      </c>
      <c r="I51" t="n" s="122">
        <v>0.0</v>
      </c>
      <c r="J51" t="n" s="122">
        <v>0.0</v>
      </c>
      <c r="K51" t="n" s="3">
        <v>6.4</v>
      </c>
    </row>
    <row r="52" spans="2:11">
      <c r="B52" t="s" s="127">
        <v>287</v>
      </c>
      <c r="C52" t="s" s="127">
        <v>288</v>
      </c>
      <c r="D52" t="s" s="127">
        <v>289</v>
      </c>
      <c r="E52" t="s" s="127">
        <v>221</v>
      </c>
      <c r="F52" t="s" s="121">
        <v>272</v>
      </c>
      <c r="G52" t="n" s="122">
        <v>24.0</v>
      </c>
      <c r="H52" t="n" s="122">
        <v>0.0</v>
      </c>
      <c r="I52" t="n" s="122">
        <v>0.0</v>
      </c>
      <c r="J52" t="n" s="122">
        <v>0.0</v>
      </c>
      <c r="K52" t="n" s="3">
        <v>7.4</v>
      </c>
    </row>
    <row r="53" spans="2:11">
      <c r="B53" t="s" s="127">
        <v>287</v>
      </c>
      <c r="C53" t="s" s="127">
        <v>288</v>
      </c>
      <c r="D53" t="s" s="127">
        <v>289</v>
      </c>
      <c r="E53" t="s" s="127">
        <v>222</v>
      </c>
      <c r="F53" t="s" s="121">
        <v>254</v>
      </c>
      <c r="G53" t="n" s="122">
        <v>226.0</v>
      </c>
      <c r="H53" t="n" s="122">
        <v>0.0</v>
      </c>
      <c r="I53" t="n" s="122">
        <v>0.0</v>
      </c>
      <c r="J53" t="n" s="122">
        <v>0.0</v>
      </c>
      <c r="K53" t="n" s="3">
        <v>1.8</v>
      </c>
    </row>
    <row r="54" spans="2:11">
      <c r="B54" t="s" s="127">
        <v>287</v>
      </c>
      <c r="C54" t="s" s="127">
        <v>288</v>
      </c>
      <c r="D54" t="s" s="127">
        <v>289</v>
      </c>
      <c r="E54" t="s" s="127">
        <v>222</v>
      </c>
      <c r="F54" t="s" s="121">
        <v>290</v>
      </c>
      <c r="G54" t="n" s="122">
        <v>17.0</v>
      </c>
      <c r="H54" t="n" s="122">
        <v>1.0</v>
      </c>
      <c r="I54" t="n" s="122">
        <v>1507.0</v>
      </c>
      <c r="J54" t="n" s="122">
        <v>1507.0</v>
      </c>
      <c r="K54" t="n" s="3">
        <v>1.5</v>
      </c>
    </row>
    <row r="55" spans="2:11">
      <c r="B55" t="s" s="127">
        <v>287</v>
      </c>
      <c r="C55" t="s" s="127">
        <v>288</v>
      </c>
      <c r="D55" t="s" s="127">
        <v>289</v>
      </c>
      <c r="E55" t="s" s="127">
        <v>222</v>
      </c>
      <c r="F55" t="s" s="121">
        <v>276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287</v>
      </c>
      <c r="C56" t="s" s="127">
        <v>288</v>
      </c>
      <c r="D56" t="s" s="127">
        <v>289</v>
      </c>
      <c r="E56" t="s" s="127">
        <v>222</v>
      </c>
      <c r="F56" t="s" s="121">
        <v>307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287</v>
      </c>
      <c r="C57" t="s" s="127">
        <v>288</v>
      </c>
      <c r="D57" t="s" s="127">
        <v>289</v>
      </c>
      <c r="E57" t="s" s="127">
        <v>222</v>
      </c>
      <c r="F57" t="s" s="121">
        <v>291</v>
      </c>
      <c r="G57" t="n" s="122">
        <v>241.0</v>
      </c>
      <c r="H57" t="n" s="122">
        <v>2.0</v>
      </c>
      <c r="I57" t="n" s="122">
        <v>556.0</v>
      </c>
      <c r="J57" t="n" s="122">
        <v>1111.0</v>
      </c>
      <c r="K57" t="n" s="3">
        <v>2.0</v>
      </c>
    </row>
    <row r="58" spans="2:11">
      <c r="B58" t="s" s="127">
        <v>287</v>
      </c>
      <c r="C58" t="s" s="127">
        <v>288</v>
      </c>
      <c r="D58" t="s" s="127">
        <v>289</v>
      </c>
      <c r="E58" t="s" s="127">
        <v>222</v>
      </c>
      <c r="F58" t="s" s="121">
        <v>308</v>
      </c>
      <c r="G58" t="n" s="122">
        <v>21.0</v>
      </c>
      <c r="H58" t="n" s="122">
        <v>0.0</v>
      </c>
      <c r="I58" t="n" s="122">
        <v>0.0</v>
      </c>
      <c r="J58" t="n" s="122">
        <v>0.0</v>
      </c>
      <c r="K58" t="n" s="3">
        <v>4.8</v>
      </c>
    </row>
    <row r="59" spans="2:11">
      <c r="B59" t="s" s="127">
        <v>287</v>
      </c>
      <c r="C59" t="s" s="127">
        <v>288</v>
      </c>
      <c r="D59" t="s" s="127">
        <v>289</v>
      </c>
      <c r="E59" t="s" s="127">
        <v>222</v>
      </c>
      <c r="F59" t="s" s="121">
        <v>292</v>
      </c>
      <c r="G59" t="n" s="122">
        <v>134.0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287</v>
      </c>
      <c r="C60" t="s" s="127">
        <v>288</v>
      </c>
      <c r="D60" t="s" s="127">
        <v>289</v>
      </c>
      <c r="E60" t="s" s="127">
        <v>222</v>
      </c>
      <c r="F60" t="s" s="121">
        <v>293</v>
      </c>
      <c r="G60" t="n" s="122">
        <v>10.0</v>
      </c>
      <c r="H60" t="n" s="122">
        <v>0.0</v>
      </c>
      <c r="I60" t="n" s="122">
        <v>0.0</v>
      </c>
      <c r="J60" t="n" s="122">
        <v>0.0</v>
      </c>
      <c r="K60" t="n" s="3">
        <v>5.0</v>
      </c>
    </row>
    <row r="61" spans="2:11">
      <c r="B61" t="s" s="127">
        <v>287</v>
      </c>
      <c r="C61" t="s" s="127">
        <v>288</v>
      </c>
      <c r="D61" t="s" s="127">
        <v>289</v>
      </c>
      <c r="E61" t="s" s="127">
        <v>222</v>
      </c>
      <c r="F61" t="s" s="121">
        <v>259</v>
      </c>
      <c r="G61" t="n" s="122">
        <v>107.0</v>
      </c>
      <c r="H61" t="n" s="122">
        <v>3.0</v>
      </c>
      <c r="I61" t="n" s="122">
        <v>1030.0</v>
      </c>
      <c r="J61" t="n" s="122">
        <v>3091.0</v>
      </c>
      <c r="K61" t="n" s="3">
        <v>2.2</v>
      </c>
    </row>
    <row r="62" spans="2:11">
      <c r="B62" t="s" s="127">
        <v>287</v>
      </c>
      <c r="C62" t="s" s="127">
        <v>288</v>
      </c>
      <c r="D62" t="s" s="127">
        <v>289</v>
      </c>
      <c r="E62" t="s" s="127">
        <v>222</v>
      </c>
      <c r="F62" t="s" s="121">
        <v>294</v>
      </c>
      <c r="G62" t="n" s="122">
        <v>721.0</v>
      </c>
      <c r="H62" t="n" s="122">
        <v>0.0</v>
      </c>
      <c r="I62" t="n" s="122">
        <v>0.0</v>
      </c>
      <c r="J62" t="n" s="122">
        <v>0.0</v>
      </c>
      <c r="K62" t="n" s="3">
        <v>1.5</v>
      </c>
    </row>
    <row r="63" spans="2:11">
      <c r="B63" t="s" s="127">
        <v>287</v>
      </c>
      <c r="C63" t="s" s="127">
        <v>288</v>
      </c>
      <c r="D63" t="s" s="127">
        <v>289</v>
      </c>
      <c r="E63" t="s" s="127">
        <v>222</v>
      </c>
      <c r="F63" t="s" s="121">
        <v>295</v>
      </c>
      <c r="G63" t="n" s="122">
        <v>12.0</v>
      </c>
      <c r="H63" t="n" s="122">
        <v>0.0</v>
      </c>
      <c r="I63" t="n" s="122">
        <v>0.0</v>
      </c>
      <c r="J63" t="n" s="122">
        <v>0.0</v>
      </c>
      <c r="K63" t="n" s="3">
        <v>10.0</v>
      </c>
    </row>
    <row r="64" spans="2:11">
      <c r="B64" t="s" s="127">
        <v>287</v>
      </c>
      <c r="C64" t="s" s="127">
        <v>288</v>
      </c>
      <c r="D64" t="s" s="127">
        <v>289</v>
      </c>
      <c r="E64" t="s" s="127">
        <v>222</v>
      </c>
      <c r="F64" t="s" s="121">
        <v>296</v>
      </c>
      <c r="G64" t="n" s="122">
        <v>12.0</v>
      </c>
      <c r="H64" t="n" s="122">
        <v>0.0</v>
      </c>
      <c r="I64" t="n" s="122">
        <v>0.0</v>
      </c>
      <c r="J64" t="n" s="122">
        <v>0.0</v>
      </c>
      <c r="K64" t="n" s="3">
        <v>3.9</v>
      </c>
    </row>
    <row r="65" spans="2:11">
      <c r="B65" t="s" s="127">
        <v>287</v>
      </c>
      <c r="C65" t="s" s="127">
        <v>288</v>
      </c>
      <c r="D65" t="s" s="127">
        <v>289</v>
      </c>
      <c r="E65" t="s" s="127">
        <v>222</v>
      </c>
      <c r="F65" t="s" s="121">
        <v>297</v>
      </c>
      <c r="G65" t="n" s="122">
        <v>198.0</v>
      </c>
      <c r="H65" t="n" s="122">
        <v>0.0</v>
      </c>
      <c r="I65" t="n" s="122">
        <v>0.0</v>
      </c>
      <c r="J65" t="n" s="122">
        <v>0.0</v>
      </c>
      <c r="K65" t="n" s="3">
        <v>1.5</v>
      </c>
    </row>
    <row r="66" spans="2:11">
      <c r="B66" t="s" s="127">
        <v>287</v>
      </c>
      <c r="C66" t="s" s="127">
        <v>288</v>
      </c>
      <c r="D66" t="s" s="127">
        <v>289</v>
      </c>
      <c r="E66" t="s" s="127">
        <v>222</v>
      </c>
      <c r="F66" t="s" s="121">
        <v>309</v>
      </c>
      <c r="G66" t="n" s="122">
        <v>7.0</v>
      </c>
      <c r="H66" t="n" s="122">
        <v>0.0</v>
      </c>
      <c r="I66" t="n" s="122">
        <v>0.0</v>
      </c>
      <c r="J66" t="n" s="122">
        <v>0.0</v>
      </c>
      <c r="K66" t="n" s="3">
        <v>9.7</v>
      </c>
    </row>
    <row r="67" spans="2:11">
      <c r="B67" t="s" s="127">
        <v>287</v>
      </c>
      <c r="C67" t="s" s="127">
        <v>288</v>
      </c>
      <c r="D67" t="s" s="127">
        <v>289</v>
      </c>
      <c r="E67" t="s" s="127">
        <v>222</v>
      </c>
      <c r="F67" t="s" s="121">
        <v>298</v>
      </c>
      <c r="G67" t="n" s="122">
        <v>129.0</v>
      </c>
      <c r="H67" t="n" s="122">
        <v>0.0</v>
      </c>
      <c r="I67" t="n" s="122">
        <v>0.0</v>
      </c>
      <c r="J67" t="n" s="122">
        <v>0.0</v>
      </c>
      <c r="K67" t="n" s="3">
        <v>1.6</v>
      </c>
    </row>
    <row r="68" spans="2:11">
      <c r="B68" t="s" s="127">
        <v>287</v>
      </c>
      <c r="C68" t="s" s="127">
        <v>288</v>
      </c>
      <c r="D68" t="s" s="127">
        <v>289</v>
      </c>
      <c r="E68" t="s" s="127">
        <v>222</v>
      </c>
      <c r="F68" t="s" s="121">
        <v>299</v>
      </c>
      <c r="G68" t="n" s="122">
        <v>4.0</v>
      </c>
      <c r="H68" t="n" s="122">
        <v>0.0</v>
      </c>
      <c r="I68" t="n" s="122">
        <v>0.0</v>
      </c>
      <c r="J68" t="n" s="122">
        <v>0.0</v>
      </c>
      <c r="K68" t="n" s="3">
        <v>5.5</v>
      </c>
    </row>
    <row r="69" spans="2:11">
      <c r="B69" t="s" s="127">
        <v>287</v>
      </c>
      <c r="C69" t="s" s="127">
        <v>288</v>
      </c>
      <c r="D69" t="s" s="127">
        <v>289</v>
      </c>
      <c r="E69" t="s" s="127">
        <v>222</v>
      </c>
      <c r="F69" t="s" s="121">
        <v>310</v>
      </c>
      <c r="G69" t="n" s="122">
        <v>10.0</v>
      </c>
      <c r="H69" t="n" s="122">
        <v>0.0</v>
      </c>
      <c r="I69" t="n" s="122">
        <v>0.0</v>
      </c>
      <c r="J69" t="n" s="122">
        <v>0.0</v>
      </c>
      <c r="K69" t="n" s="3">
        <v>5.8</v>
      </c>
    </row>
    <row r="70" spans="2:11">
      <c r="B70" t="s" s="127">
        <v>287</v>
      </c>
      <c r="C70" t="s" s="127">
        <v>288</v>
      </c>
      <c r="D70" t="s" s="127">
        <v>289</v>
      </c>
      <c r="E70" t="s" s="127">
        <v>222</v>
      </c>
      <c r="F70" t="s" s="121">
        <v>300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4.7</v>
      </c>
    </row>
    <row r="71" spans="2:11">
      <c r="B71" t="s" s="127">
        <v>287</v>
      </c>
      <c r="C71" t="s" s="127">
        <v>288</v>
      </c>
      <c r="D71" t="s" s="127">
        <v>289</v>
      </c>
      <c r="E71" t="s" s="127">
        <v>222</v>
      </c>
      <c r="F71" t="s" s="121">
        <v>301</v>
      </c>
      <c r="G71" t="n" s="122">
        <v>679.0</v>
      </c>
      <c r="H71" t="n" s="122">
        <v>0.0</v>
      </c>
      <c r="I71" t="n" s="122">
        <v>0.0</v>
      </c>
      <c r="J71" t="n" s="122">
        <v>0.0</v>
      </c>
      <c r="K71" t="n" s="3">
        <v>3.9</v>
      </c>
    </row>
    <row r="72" spans="2:11">
      <c r="B72" t="s" s="127">
        <v>287</v>
      </c>
      <c r="C72" t="s" s="127">
        <v>288</v>
      </c>
      <c r="D72" t="s" s="127">
        <v>289</v>
      </c>
      <c r="E72" t="s" s="127">
        <v>222</v>
      </c>
      <c r="F72" t="s" s="121">
        <v>302</v>
      </c>
      <c r="G72" t="n" s="122">
        <v>5.0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287</v>
      </c>
      <c r="C73" t="s" s="127">
        <v>288</v>
      </c>
      <c r="D73" t="s" s="127">
        <v>289</v>
      </c>
      <c r="E73" t="s" s="127">
        <v>222</v>
      </c>
      <c r="F73" t="s" s="121">
        <v>261</v>
      </c>
      <c r="G73" t="n" s="122">
        <v>5.0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287</v>
      </c>
      <c r="C74" t="s" s="127">
        <v>288</v>
      </c>
      <c r="D74" t="s" s="127">
        <v>289</v>
      </c>
      <c r="E74" t="s" s="127">
        <v>222</v>
      </c>
      <c r="F74" t="s" s="121">
        <v>303</v>
      </c>
      <c r="G74" t="n" s="122">
        <v>440.0</v>
      </c>
      <c r="H74" t="n" s="122">
        <v>4.0</v>
      </c>
      <c r="I74" t="n" s="122">
        <v>1554.0</v>
      </c>
      <c r="J74" t="n" s="122">
        <v>6215.0</v>
      </c>
      <c r="K74" t="n" s="3">
        <v>1.6</v>
      </c>
    </row>
    <row r="75" spans="2:11">
      <c r="B75" t="s" s="127">
        <v>287</v>
      </c>
      <c r="C75" t="s" s="127">
        <v>288</v>
      </c>
      <c r="D75" t="s" s="127">
        <v>289</v>
      </c>
      <c r="E75" t="s" s="127">
        <v>222</v>
      </c>
      <c r="F75" t="s" s="121">
        <v>304</v>
      </c>
      <c r="G75" t="n" s="122">
        <v>16.0</v>
      </c>
      <c r="H75" t="n" s="122">
        <v>1.0</v>
      </c>
      <c r="I75" t="n" s="122">
        <v>594.0</v>
      </c>
      <c r="J75" t="n" s="122">
        <v>594.0</v>
      </c>
      <c r="K75" t="n" s="3">
        <v>1.0</v>
      </c>
    </row>
    <row r="76" spans="2:11">
      <c r="B76" t="s" s="127">
        <v>287</v>
      </c>
      <c r="C76" t="s" s="127">
        <v>288</v>
      </c>
      <c r="D76" t="s" s="127">
        <v>289</v>
      </c>
      <c r="E76" t="s" s="127">
        <v>222</v>
      </c>
      <c r="F76" t="s" s="121">
        <v>305</v>
      </c>
      <c r="G76" t="n" s="122">
        <v>198.0</v>
      </c>
      <c r="H76" t="n" s="122">
        <v>3.0</v>
      </c>
      <c r="I76" t="n" s="122">
        <v>1661.0</v>
      </c>
      <c r="J76" t="n" s="122">
        <v>4983.0</v>
      </c>
      <c r="K76" t="n" s="3">
        <v>1.5</v>
      </c>
    </row>
    <row r="77" spans="2:11">
      <c r="B77" t="s" s="127">
        <v>287</v>
      </c>
      <c r="C77" t="s" s="127">
        <v>288</v>
      </c>
      <c r="D77" t="s" s="127">
        <v>289</v>
      </c>
      <c r="E77" t="s" s="127">
        <v>222</v>
      </c>
      <c r="F77" t="s" s="121">
        <v>311</v>
      </c>
      <c r="G77" t="n" s="122">
        <v>5.0</v>
      </c>
      <c r="H77" t="n" s="122">
        <v>0.0</v>
      </c>
      <c r="I77" t="n" s="122">
        <v>0.0</v>
      </c>
      <c r="J77" t="n" s="122">
        <v>0.0</v>
      </c>
      <c r="K77" t="n" s="3">
        <v>9.8</v>
      </c>
    </row>
    <row r="78" spans="2:11">
      <c r="B78" t="s" s="127">
        <v>287</v>
      </c>
      <c r="C78" t="s" s="127">
        <v>288</v>
      </c>
      <c r="D78" t="s" s="127">
        <v>289</v>
      </c>
      <c r="E78" t="s" s="127">
        <v>222</v>
      </c>
      <c r="F78" t="s" s="121">
        <v>306</v>
      </c>
      <c r="G78" t="n" s="122">
        <v>64.0</v>
      </c>
      <c r="H78" t="n" s="122">
        <v>0.0</v>
      </c>
      <c r="I78" t="n" s="122">
        <v>0.0</v>
      </c>
      <c r="J78" t="n" s="122">
        <v>0.0</v>
      </c>
      <c r="K78" t="n" s="3">
        <v>1.5</v>
      </c>
    </row>
    <row r="79" spans="2:11">
      <c r="B79" t="s" s="127">
        <v>287</v>
      </c>
      <c r="C79" t="s" s="127">
        <v>288</v>
      </c>
      <c r="D79" t="s" s="127">
        <v>289</v>
      </c>
      <c r="E79" t="s" s="127">
        <v>222</v>
      </c>
      <c r="F79" t="s" s="121">
        <v>286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8.0</v>
      </c>
    </row>
    <row r="80" spans="2:11">
      <c r="B80" t="s" s="127">
        <v>287</v>
      </c>
      <c r="C80" t="s" s="127">
        <v>288</v>
      </c>
      <c r="D80" t="s" s="127">
        <v>289</v>
      </c>
      <c r="E80" t="s" s="127">
        <v>222</v>
      </c>
      <c r="F80" t="s" s="121">
        <v>312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4.0</v>
      </c>
    </row>
    <row r="81" spans="2:11">
      <c r="B81" t="s" s="127">
        <v>287</v>
      </c>
      <c r="C81" t="s" s="127">
        <v>288</v>
      </c>
      <c r="D81" t="s" s="127">
        <v>289</v>
      </c>
      <c r="E81" t="s" s="127">
        <v>222</v>
      </c>
      <c r="F81" t="s" s="121">
        <v>271</v>
      </c>
      <c r="G81" t="n" s="122">
        <v>4.0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287</v>
      </c>
      <c r="C82" t="s" s="127">
        <v>288</v>
      </c>
      <c r="D82" t="s" s="127">
        <v>289</v>
      </c>
      <c r="E82" t="s" s="127">
        <v>222</v>
      </c>
      <c r="F82" t="s" s="121">
        <v>272</v>
      </c>
      <c r="G82" t="n" s="122">
        <v>53.0</v>
      </c>
      <c r="H82" t="n" s="122">
        <v>0.0</v>
      </c>
      <c r="I82" t="n" s="122">
        <v>0.0</v>
      </c>
      <c r="J82" t="n" s="122">
        <v>0.0</v>
      </c>
      <c r="K82" t="n" s="3">
        <v>7.2</v>
      </c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