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<sst xmlns="http://schemas.openxmlformats.org/spreadsheetml/2006/main" count="1301" uniqueCount="399">
  <si>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</si>
  <si>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</si>
  <si>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</si>
  <si>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</si>
  <si>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</si>
  <si>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</si>
  <si>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</si>
  <si>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</si>
  <si>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</si>
  <si>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</si>
  <si>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</si>
  <si>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</si>
  <si>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</si>
  <si>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</si>
  <si>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</si>
  <si>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</si>
  <si>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</si>
  <si>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</si>
  <si>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</si>
  <si>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</si>
  <si>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</si>
  <si>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</si>
  <si>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</si>
  <si>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</si>
  <si>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</si>
  <si>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</si>
  <si>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</si>
  <si>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</si>
  <si>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</si>
  <si>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</si>
  <si>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</si>
  <si>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</si>
  <si>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</si>
  <si>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</si>
  <si>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</si>
  <si>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</si>
  <si>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</si>
  <si>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</si>
  <si>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</si>
  <si>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</si>
  <si>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</si>
  <si>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</si>
  <si>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</si>
  <si>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</si>
  <si>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</si>
  <si>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</si>
  <si>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</si>
  <si>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</si>
  <si>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</si>
  <si>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</si>
  <si>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</si>
  <si>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</si>
  <si>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</si>
  <si>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</si>
  <si>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</si>
  <si>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</si>
  <si>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</si>
  <si>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</si>
  <si>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</si>
  <si>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</si>
  <si>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</si>
  <si>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</si>
  <si>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</si>
  <si>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</si>
  <si>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</si>
  <si>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</si>
  <si>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</si>
  <si>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</si>
  <si>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</si>
  <si>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</si>
  <si>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</si>
  <si>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</si>
  <si>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</si>
  <si>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</si>
  <si>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</si>
  <si>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</si>
  <si>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</si>
  <si>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</si>
  <si>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</si>
  <si>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</si>
  <si>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</si>
  <si>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</si>
  <si>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</si>
  <si>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</si>
  <si>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</si>
  <si>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</si>
  <si>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</si>
  <si>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</si>
  <si>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</si>
  <si>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</si>
  <si>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</si>
  <si>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</si>
  <si>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</si>
  <si>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</si>
  <si>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</si>
  <si>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</si>
  <si>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</si>
  <si>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</si>
  <si>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</si>
  <si>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</si>
  <si>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</si>
  <si>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</si>
  <si>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</si>
  <si>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</si>
  <si>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</si>
  <si>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</si>
  <si>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</si>
  <si>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</si>
  <si>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</si>
  <si>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</si>
  <si>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</si>
  <si>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</si>
  <si>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</si>
  <si>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</si>
  <si>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</si>
  <si>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</si>
  <si>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</si>
  <si>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</si>
  <si>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</si>
  <si>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</si>
  <si>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</si>
  <si>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</si>
  <si>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</si>
  <si>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</si>
  <si>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</si>
  <si>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</si>
  <si>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</si>
  <si>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</si>
  <si>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</si>
  <si>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</si>
  <si>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</si>
  <si>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</si>
  <si>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</si>
  <si>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</si>
  <si>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</si>
  <si>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</si>
  <si>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</si>
  <si>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</si>
  <si>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</si>
  <si>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</si>
  <si>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</si>
  <si>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</si>
  <si>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</si>
  <si>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</si>
  <si>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</si>
  <si>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</si>
  <si>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</si>
  <si>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</si>
  <si>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</si>
  <si>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</si>
  <si>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</si>
  <si>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</si>
  <si>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</si>
  <si>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</si>
  <si>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</si>
  <si>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</si>
  <si>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</si>
  <si>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</si>
  <si>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</si>
  <si>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</si>
  <si>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</si>
  <si>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</si>
  <si>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</si>
  <si>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</si>
  <si>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</si>
  <si>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</si>
  <si>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</si>
  <si>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</si>
  <si>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</si>
  <si>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</si>
  <si>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</si>
  <si>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</si>
  <si>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</si>
  <si>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</si>
  <si>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</si>
  <si>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</si>
  <si>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</si>
  <si>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</si>
  <si>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</si>
  <si>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</si>
  <si>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</si>
  <si>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</si>
  <si>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</si>
  <si>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</si>
  <si>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</si>
  <si>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</si>
  <si>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</si>
  <si>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</si>
  <si>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</si>
  <si>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</si>
  <si>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</si>
  <si>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</si>
  <si>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</si>
  <si>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</si>
  <si>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</si>
  <si>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</si>
  <si>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</si>
  <si>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</si>
  <si>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</si>
  <si>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</si>
  <si>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</si>
  <si>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</si>
  <si>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</si>
  <si>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</si>
  <si>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</si>
  <si>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</si>
  <si>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</si>
  <si>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</si>
  <si>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</si>
  <si>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</si>
  <si>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</si>
  <si>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</si>
  <si>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</si>
  <si>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</si>
  <si>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</si>
  <si>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</si>
  <si>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</si>
  <si>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</si>
  <si>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</si>
  <si>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</si>
  <si>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</si>
  <si>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</si>
  <si>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</si>
  <si>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</si>
  <si>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</si>
  <si>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</si>
  <si>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</si>
  <si>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</si>
  <si>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</si>
  <si>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</si>
  <si>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</si>
  <si>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</si>
  <si>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</si>
  <si>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</si>
  <si>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</si>
  <si>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</si>
  <si>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</si>
  <si>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</si>
  <si>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</si>
  <si>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</si>
  <si>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</si>
  <si>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</si>
  <si>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</si>
  <si>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</si>
  <si>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</si>
  <si>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</si>
  <si>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</si>
  <si>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</si>
  <si>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</si>
  <si>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</si>
  <si>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</si>
  <si>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</si>
  <si>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</si>
  <si>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</si>
  <si>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</si>
  <si>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</si>
  <si>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</si>
  <si>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</si>
  <si>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</si>
  <si>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</si>
  <si>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</si>
  <si>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</si>
  <si>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</si>
  <si>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</si>
  <si>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</si>
  <si>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</si>
  <si>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</si>
  <si>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</si>
  <si>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</si>
  <si>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</si>
  <si>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</si>
  <si>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</si>
  <si>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</si>
  <si>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</si>
  <si>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</si>
  <si>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</si>
  <si>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</si>
  <si>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</si>
  <si>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</si>
  <si>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</si>
  <si>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</si>
  <si>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</si>
  <si>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</si>
  <si>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</si>
  <si>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</si>
  <si>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</si>
  <si>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</si>
  <si>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</si>
  <si>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</si>
  <si>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</si>
  <si>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</si>
  <si>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</si>
  <si>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</si>
  <si>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</si>
  <si>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</si>
  <si>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</si>
  <si>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</si>
  <si>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</si>
  <si>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</si>
  <si>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</si>
  <si>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</si>
  <si>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-</t>
  </si>
  <si>
    <t>군포만삭사진</t>
  </si>
  <si>
    <t>백운호수</t>
  </si>
  <si>
    <t>셀프스튜디오</t>
  </si>
  <si>
    <t>안양만삭사진</t>
  </si>
  <si>
    <t>안양셀프사진관</t>
  </si>
  <si>
    <t>의왕롯데아울렛</t>
  </si>
  <si>
    <t>의왕만삭사진</t>
  </si>
  <si>
    <t>의왕타임빌라스</t>
  </si>
  <si>
    <t>평촌만삭사진</t>
  </si>
  <si>
    <t>평촌셀프사진관</t>
  </si>
  <si>
    <t>내손1동만삭사진스튜디오</t>
  </si>
  <si>
    <t>내손1동만삭스튜디오</t>
  </si>
  <si>
    <t>내손1동무인셀프사진관</t>
  </si>
  <si>
    <t>내손1동무인증명사진</t>
  </si>
  <si>
    <t>내손1동무인포토</t>
  </si>
  <si>
    <t>내손1동셀프만삭사진</t>
  </si>
  <si>
    <t>내손1동셀프사진관대여</t>
  </si>
  <si>
    <t>내손1동셀프스튜디오가격</t>
  </si>
  <si>
    <t>내손1동셀프촬영</t>
  </si>
  <si>
    <t>안양100일셀프스튜디오</t>
  </si>
  <si>
    <t>안양가족셀프사진관</t>
  </si>
  <si>
    <t>안양만삭사진스튜디오</t>
  </si>
  <si>
    <t>안양만삭셀프스튜디오</t>
  </si>
  <si>
    <t>안양만삭스튜디오</t>
  </si>
  <si>
    <t>안양만삭촬영스튜디오</t>
  </si>
  <si>
    <t>안양무인사진관</t>
  </si>
  <si>
    <t>안양무인스튜디오</t>
  </si>
  <si>
    <t>안양무인증명사진</t>
  </si>
  <si>
    <t>안양셀프만삭</t>
  </si>
  <si>
    <t>안양셀프만삭사진</t>
  </si>
  <si>
    <t>안양셀프만삭촬영</t>
  </si>
  <si>
    <t>안양셀프사진</t>
  </si>
  <si>
    <t>안양셀프스튜디오</t>
  </si>
  <si>
    <t>안양셀프스튜디오가격</t>
  </si>
  <si>
    <t>안양셀프스튜디오대여</t>
  </si>
  <si>
    <t>안양셀프촬영</t>
  </si>
  <si>
    <t>안양셀프촬영스튜디오</t>
  </si>
  <si>
    <t>안양포토스튜디오</t>
  </si>
  <si>
    <t>안양흑백셀프사진관</t>
  </si>
  <si>
    <t>안양흑백셀프스튜디오</t>
  </si>
  <si>
    <t>의왕100일셀프스튜디오</t>
  </si>
  <si>
    <t>의왕만삭스튜디오</t>
  </si>
  <si>
    <t>의왕무인사진관</t>
  </si>
  <si>
    <t>의왕무인스튜디오</t>
  </si>
  <si>
    <t>의왕셀프만삭촬영</t>
  </si>
  <si>
    <t>의왕셀프사진</t>
  </si>
  <si>
    <t>의왕셀프사진관가격</t>
  </si>
  <si>
    <t>의왕셀프스튜디오</t>
  </si>
  <si>
    <t>의왕셀프스튜디오렌탈</t>
  </si>
  <si>
    <t>의왕포토스튜디오</t>
  </si>
  <si>
    <t>의왕흑백셀프사진관</t>
  </si>
  <si>
    <t>안양가족사진셀프스튜디오</t>
  </si>
  <si>
    <t>안양만삭셀프촬영</t>
  </si>
  <si>
    <t>안양무인사진</t>
  </si>
  <si>
    <t>안양셀프사진관추천</t>
  </si>
  <si>
    <t>안양셀프프로필</t>
  </si>
  <si>
    <t>의왕셀프촬영스튜디오</t>
  </si>
  <si>
    <t>내손1동강아지촬영</t>
  </si>
  <si>
    <t>내손1동반려견가족사진</t>
  </si>
  <si>
    <t>내손1동반려견동반촬영</t>
  </si>
  <si>
    <t>내손1동셀프사진관강아지</t>
  </si>
  <si>
    <t>내손1동애견셀프스튜디오</t>
  </si>
  <si>
    <t>안양강아지돌사진</t>
  </si>
  <si>
    <t>안양강아지사진</t>
  </si>
  <si>
    <t>안양강아지사진관</t>
  </si>
  <si>
    <t>안양강아지셀프스튜디오</t>
  </si>
  <si>
    <t>안양강아지스튜디오</t>
  </si>
  <si>
    <t>안양강아지증명사진</t>
  </si>
  <si>
    <t>안양강아지촬영</t>
  </si>
  <si>
    <t>안양고양이증명사진</t>
  </si>
  <si>
    <t>안양반려견가족사진</t>
  </si>
  <si>
    <t>안양반려견스튜디오</t>
  </si>
  <si>
    <t>안양반려동물가족사진</t>
  </si>
  <si>
    <t>안양반려동물사진</t>
  </si>
  <si>
    <t>안양반려동물사진관</t>
  </si>
  <si>
    <t>안양셀프사진관강아지</t>
  </si>
  <si>
    <t>안양애견동반사진</t>
  </si>
  <si>
    <t>안양애견동반사진관</t>
  </si>
  <si>
    <t>안양애견사진</t>
  </si>
  <si>
    <t>안양애견사진관</t>
  </si>
  <si>
    <t>안양애견셀프스튜디오</t>
  </si>
  <si>
    <t>안양펫스튜디오</t>
  </si>
  <si>
    <t>의왕고양이사진관</t>
  </si>
  <si>
    <t>의왕반려견가족사진</t>
  </si>
  <si>
    <t>의왕반려동물동반사진</t>
  </si>
  <si>
    <t>의왕반려동물증명사진</t>
  </si>
  <si>
    <t>의왕셀프사진관강아지</t>
  </si>
  <si>
    <t>의왕애견동반스튜디오</t>
  </si>
  <si>
    <t>의왕애견셀프스튜디오</t>
  </si>
  <si>
    <t>의왕애견스튜디오</t>
  </si>
  <si>
    <t>의왕애견촬영</t>
  </si>
  <si>
    <t>안양강아지프로필</t>
  </si>
  <si>
    <t>안양고양이사진관</t>
  </si>
  <si>
    <t>플레이스</t>
  </si>
  <si>
    <t>플레이스#2</t>
  </si>
  <si>
    <t>플레이스#2_광고그룹#1</t>
  </si>
  <si>
    <t>leeruri0225_naver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</si>
</sst>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398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186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6.0</v>
      </c>
      <c r="AR29" t="n" s="118">
        <v>0.0</v>
      </c>
      <c r="AS29" t="n" s="118">
        <v>0.0</v>
      </c>
      <c r="AT29" t="n" s="118">
        <v>0.0</v>
      </c>
      <c r="AU29" t="n" s="118">
        <v>2.2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61.0</v>
      </c>
      <c r="AR30" t="n" s="118">
        <v>1.0</v>
      </c>
      <c r="AS30" t="n" s="118">
        <v>1.64</v>
      </c>
      <c r="AT30" t="n" s="118">
        <v>21.0</v>
      </c>
      <c r="AU30" t="n" s="118">
        <v>20.9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144.0</v>
      </c>
      <c r="AR31" t="n" s="118">
        <v>1.0</v>
      </c>
      <c r="AS31" t="n" s="118">
        <v>0.7</v>
      </c>
      <c r="AT31" t="n" s="118">
        <v>42.0</v>
      </c>
      <c r="AU31" t="n" s="118">
        <v>42.35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672.0</v>
      </c>
      <c r="AR32" t="n" s="118">
        <v>0.0</v>
      </c>
      <c r="AS32" t="n" s="118">
        <v>0.0</v>
      </c>
      <c r="AT32" t="n" s="118">
        <v>0.0</v>
      </c>
      <c r="AU32" t="n" s="118">
        <v>154.55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388.0</v>
      </c>
      <c r="AR33" t="n" s="118">
        <v>0.0</v>
      </c>
      <c r="AS33" t="n" s="118">
        <v>0.0</v>
      </c>
      <c r="AT33" t="n" s="118">
        <v>0.0</v>
      </c>
      <c r="AU33" t="n" s="118">
        <v>94.05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1396.0</v>
      </c>
      <c r="AR34" t="n" s="118">
        <v>3.0</v>
      </c>
      <c r="AS34" t="n" s="118">
        <v>0.22</v>
      </c>
      <c r="AT34" t="n" s="118">
        <v>128.0</v>
      </c>
      <c r="AU34" t="n" s="118">
        <v>385.0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340.0</v>
      </c>
      <c r="AR35" t="n" s="118">
        <v>1.0</v>
      </c>
      <c r="AS35" t="n" s="118">
        <v>0.3</v>
      </c>
      <c r="AT35" t="n" s="118">
        <v>153.0</v>
      </c>
      <c r="AU35" t="n" s="118">
        <v>152.9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1969.0</v>
      </c>
      <c r="AR36" t="n" s="118">
        <v>2.0</v>
      </c>
      <c r="AS36" t="n" s="118">
        <v>0.11</v>
      </c>
      <c r="AT36" t="n" s="118">
        <v>238.0</v>
      </c>
      <c r="AU36" t="n" s="118">
        <v>475.75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180.0</v>
      </c>
      <c r="AR37" t="n" s="118">
        <v>0.0</v>
      </c>
      <c r="AS37" t="n" s="118">
        <v>0.0</v>
      </c>
      <c r="AT37" t="n" s="118">
        <v>0.0</v>
      </c>
      <c r="AU37" t="n" s="118">
        <v>41.25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2994.0</v>
      </c>
      <c r="AR38" t="n" s="118">
        <v>0.0</v>
      </c>
      <c r="AS38" t="n" s="118">
        <v>0.0</v>
      </c>
      <c r="AT38" t="n" s="118">
        <v>0.0</v>
      </c>
      <c r="AU38" t="n" s="118">
        <v>278.85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160.0</v>
      </c>
      <c r="AR39" t="n" s="118">
        <v>0.0</v>
      </c>
      <c r="AS39" t="n" s="118">
        <v>0.0</v>
      </c>
      <c r="AT39" t="n" s="118">
        <v>0.0</v>
      </c>
      <c r="AU39" t="n" s="118">
        <v>40.15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3417.0</v>
      </c>
      <c r="AR40" t="n" s="118">
        <v>8.0</v>
      </c>
      <c r="AS40" t="n" s="118">
        <v>0.24</v>
      </c>
      <c r="AT40" t="n" s="118">
        <v>73.0</v>
      </c>
      <c r="AU40" t="n" s="118">
        <v>586.3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357.0</v>
      </c>
      <c r="AR41" t="n" s="118">
        <v>0.0</v>
      </c>
      <c r="AS41" t="n" s="118">
        <v>0.0</v>
      </c>
      <c r="AT41" t="n" s="118">
        <v>0.0</v>
      </c>
      <c r="AU41" t="n" s="118">
        <v>111.1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1435.0</v>
      </c>
      <c r="AR42" t="n" s="118">
        <v>3.0</v>
      </c>
      <c r="AS42" t="n" s="118">
        <v>0.21</v>
      </c>
      <c r="AT42" t="n" s="118">
        <v>81.0</v>
      </c>
      <c r="AU42" t="n" s="118">
        <v>242.55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364.0</v>
      </c>
      <c r="AR43" t="n" s="118">
        <v>0.0</v>
      </c>
      <c r="AS43" t="n" s="118">
        <v>0.0</v>
      </c>
      <c r="AT43" t="n" s="118">
        <v>0.0</v>
      </c>
      <c r="AU43" t="n" s="118">
        <v>94.6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1304.0</v>
      </c>
      <c r="AR44" t="n" s="118">
        <v>2.0</v>
      </c>
      <c r="AS44" t="n" s="118">
        <v>0.16</v>
      </c>
      <c r="AT44" t="n" s="118">
        <v>222.0</v>
      </c>
      <c r="AU44" t="n" s="118">
        <v>443.3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408.0</v>
      </c>
      <c r="AR45" t="n" s="118">
        <v>0.0</v>
      </c>
      <c r="AS45" t="n" s="118">
        <v>0.0</v>
      </c>
      <c r="AT45" t="n" s="118">
        <v>0.0</v>
      </c>
      <c r="AU45" t="n" s="118">
        <v>86.35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1400.0</v>
      </c>
      <c r="AR46" t="n" s="118">
        <v>2.0</v>
      </c>
      <c r="AS46" t="n" s="118">
        <v>0.15</v>
      </c>
      <c r="AT46" t="n" s="118">
        <v>135.0</v>
      </c>
      <c r="AU46" t="n" s="118">
        <v>269.5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463.0</v>
      </c>
      <c r="AR47" t="n" s="118">
        <v>0.0</v>
      </c>
      <c r="AS47" t="n" s="118">
        <v>0.0</v>
      </c>
      <c r="AT47" t="n" s="118">
        <v>0.0</v>
      </c>
      <c r="AU47" t="n" s="118">
        <v>88.0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1450.0</v>
      </c>
      <c r="AR48" t="n" s="118">
        <v>2.0</v>
      </c>
      <c r="AS48" t="n" s="118">
        <v>0.14</v>
      </c>
      <c r="AT48" t="n" s="118">
        <v>227.0</v>
      </c>
      <c r="AU48" t="n" s="118">
        <v>453.2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426.0</v>
      </c>
      <c r="AR49" t="n" s="118">
        <v>0.0</v>
      </c>
      <c r="AS49" t="n" s="118">
        <v>0.0</v>
      </c>
      <c r="AT49" t="n" s="118">
        <v>0.0</v>
      </c>
      <c r="AU49" t="n" s="118">
        <v>80.3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1640.0</v>
      </c>
      <c r="AR50" t="n" s="118">
        <v>0.0</v>
      </c>
      <c r="AS50" t="n" s="118">
        <v>0.0</v>
      </c>
      <c r="AT50" t="n" s="118">
        <v>0.0</v>
      </c>
      <c r="AU50" t="n" s="118">
        <v>227.15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207.0</v>
      </c>
      <c r="AR51" t="n" s="118">
        <v>1.0</v>
      </c>
      <c r="AS51" t="n" s="118">
        <v>0.49</v>
      </c>
      <c r="AT51" t="n" s="118">
        <v>190.0</v>
      </c>
      <c r="AU51" t="n" s="118">
        <v>189.75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2942.0</v>
      </c>
      <c r="AR52" t="n" s="118">
        <v>4.0</v>
      </c>
      <c r="AS52" t="n" s="118">
        <v>0.14</v>
      </c>
      <c r="AT52" t="n" s="118">
        <v>115.0</v>
      </c>
      <c r="AU52" t="n" s="118">
        <v>458.15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188.0</v>
      </c>
      <c r="AR53" t="n" s="118">
        <v>0.0</v>
      </c>
      <c r="AS53" t="n" s="118">
        <v>0.0</v>
      </c>
      <c r="AT53" t="n" s="118">
        <v>0.0</v>
      </c>
      <c r="AU53" t="n" s="118">
        <v>44.55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3124.0</v>
      </c>
      <c r="AR54" t="n" s="118">
        <v>3.0</v>
      </c>
      <c r="AS54" t="n" s="118">
        <v>0.1</v>
      </c>
      <c r="AT54" t="n" s="118">
        <v>116.0</v>
      </c>
      <c r="AU54" t="n" s="118">
        <v>347.05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472.0</v>
      </c>
      <c r="AR55" t="n" s="118">
        <v>1.0</v>
      </c>
      <c r="AS55" t="n" s="118">
        <v>0.22</v>
      </c>
      <c r="AT55" t="n" s="118">
        <v>252.0</v>
      </c>
      <c r="AU55" t="n" s="118">
        <v>252.45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1595.0</v>
      </c>
      <c r="AR56" t="n" s="118">
        <v>0.0</v>
      </c>
      <c r="AS56" t="n" s="118">
        <v>0.0</v>
      </c>
      <c r="AT56" t="n" s="118">
        <v>0.0</v>
      </c>
      <c r="AU56" t="n" s="118">
        <v>256.3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453.0</v>
      </c>
      <c r="AR57" t="n" s="118">
        <v>2.0</v>
      </c>
      <c r="AS57" t="n" s="118">
        <v>0.45</v>
      </c>
      <c r="AT57" t="n" s="118">
        <v>177.0</v>
      </c>
      <c r="AU57" t="n" s="118">
        <v>353.1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1378.0</v>
      </c>
      <c r="AR58" t="n" s="118">
        <v>0.0</v>
      </c>
      <c r="AS58" t="n" s="118">
        <v>0.0</v>
      </c>
      <c r="AT58" t="n" s="118">
        <v>0.0</v>
      </c>
      <c r="AU58" t="n" s="118">
        <v>251.9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460.0</v>
      </c>
      <c r="AR59" t="n" s="118">
        <v>1.0</v>
      </c>
      <c r="AS59" t="n" s="118">
        <v>0.22</v>
      </c>
      <c r="AT59" t="n" s="118">
        <v>180.0</v>
      </c>
      <c r="AU59" t="n" s="118">
        <v>180.4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1474.0</v>
      </c>
      <c r="AR60" t="n" s="118">
        <v>1.0</v>
      </c>
      <c r="AS60" t="n" s="118">
        <v>0.07</v>
      </c>
      <c r="AT60" t="n" s="118">
        <v>325.0</v>
      </c>
      <c r="AU60" t="n" s="118">
        <v>324.5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471.0</v>
      </c>
      <c r="AR61" t="n" s="118">
        <v>0.0</v>
      </c>
      <c r="AS61" t="n" s="118">
        <v>0.0</v>
      </c>
      <c r="AT61" t="n" s="118">
        <v>0.0</v>
      </c>
      <c r="AU61" t="n" s="118">
        <v>97.35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1373.0</v>
      </c>
      <c r="AR62" t="n" s="118">
        <v>0.0</v>
      </c>
      <c r="AS62" t="n" s="118">
        <v>0.0</v>
      </c>
      <c r="AT62" t="n" s="118">
        <v>0.0</v>
      </c>
      <c r="AU62" t="n" s="118">
        <v>218.9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434.0</v>
      </c>
      <c r="AR63" t="n" s="118">
        <v>1.0</v>
      </c>
      <c r="AS63" t="n" s="118">
        <v>0.24</v>
      </c>
      <c r="AT63" t="n" s="118">
        <v>80.0</v>
      </c>
      <c r="AU63" t="n" s="118">
        <v>80.3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1778.0</v>
      </c>
      <c r="AR64" t="n" s="118">
        <v>1.0</v>
      </c>
      <c r="AS64" t="n" s="118">
        <v>0.06</v>
      </c>
      <c r="AT64" t="n" s="118">
        <v>190.0</v>
      </c>
      <c r="AU64" t="n" s="118">
        <v>190.3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208.0</v>
      </c>
      <c r="AR65" t="n" s="118">
        <v>1.0</v>
      </c>
      <c r="AS65" t="n" s="118">
        <v>0.49</v>
      </c>
      <c r="AT65" t="n" s="118">
        <v>132.0</v>
      </c>
      <c r="AU65" t="n" s="118">
        <v>132.0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3205.0</v>
      </c>
      <c r="AR66" t="n" s="118">
        <v>2.0</v>
      </c>
      <c r="AS66" t="n" s="118">
        <v>0.07</v>
      </c>
      <c r="AT66" t="n" s="118">
        <v>154.0</v>
      </c>
      <c r="AU66" t="n" s="118">
        <v>308.55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166.0</v>
      </c>
      <c r="AR67" t="n" s="118">
        <v>0.0</v>
      </c>
      <c r="AS67" t="n" s="118">
        <v>0.0</v>
      </c>
      <c r="AT67" t="n" s="118">
        <v>0.0</v>
      </c>
      <c r="AU67" t="n" s="118">
        <v>37.95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3815.0</v>
      </c>
      <c r="AR68" t="n" s="118">
        <v>5.0</v>
      </c>
      <c r="AS68" t="n" s="118">
        <v>0.14</v>
      </c>
      <c r="AT68" t="n" s="118">
        <v>117.0</v>
      </c>
      <c r="AU68" t="n" s="118">
        <v>585.2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387.0</v>
      </c>
      <c r="AR69" t="n" s="118">
        <v>0.0</v>
      </c>
      <c r="AS69" t="n" s="118">
        <v>0.0</v>
      </c>
      <c r="AT69" t="n" s="118">
        <v>0.0</v>
      </c>
      <c r="AU69" t="n" s="118">
        <v>102.85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1666.0</v>
      </c>
      <c r="AR70" t="n" s="118">
        <v>5.0</v>
      </c>
      <c r="AS70" t="n" s="118">
        <v>0.31</v>
      </c>
      <c r="AT70" t="n" s="118">
        <v>126.0</v>
      </c>
      <c r="AU70" t="n" s="118">
        <v>628.1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357.0</v>
      </c>
      <c r="AR71" t="n" s="118">
        <v>0.0</v>
      </c>
      <c r="AS71" t="n" s="118">
        <v>0.0</v>
      </c>
      <c r="AT71" t="n" s="118">
        <v>0.0</v>
      </c>
      <c r="AU71" t="n" s="118">
        <v>97.35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1270.0</v>
      </c>
      <c r="AR72" t="n" s="118">
        <v>1.0</v>
      </c>
      <c r="AS72" t="n" s="118">
        <v>0.08</v>
      </c>
      <c r="AT72" t="n" s="118">
        <v>311.0</v>
      </c>
      <c r="AU72" t="n" s="118">
        <v>310.75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376.0</v>
      </c>
      <c r="AR73" t="n" s="118">
        <v>0.0</v>
      </c>
      <c r="AS73" t="n" s="118">
        <v>0.0</v>
      </c>
      <c r="AT73" t="n" s="118">
        <v>0.0</v>
      </c>
      <c r="AU73" t="n" s="118">
        <v>80.3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1421.0</v>
      </c>
      <c r="AR74" t="n" s="118">
        <v>2.0</v>
      </c>
      <c r="AS74" t="n" s="118">
        <v>0.15</v>
      </c>
      <c r="AT74" t="n" s="118">
        <v>196.0</v>
      </c>
      <c r="AU74" t="n" s="118">
        <v>392.15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71.0</v>
      </c>
      <c r="AR75" t="n" s="118">
        <v>0.0</v>
      </c>
      <c r="AS75" t="n" s="118">
        <v>0.0</v>
      </c>
      <c r="AT75" t="n" s="118">
        <v>0.0</v>
      </c>
      <c r="AU75" t="n" s="118">
        <v>37.4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259.0</v>
      </c>
      <c r="AR76" t="n" s="118">
        <v>3.0</v>
      </c>
      <c r="AS76" t="n" s="118">
        <v>1.16</v>
      </c>
      <c r="AT76" t="n" s="118">
        <v>95.0</v>
      </c>
      <c r="AU76" t="n" s="118">
        <v>283.8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174.0</v>
      </c>
      <c r="AR77" t="n" s="118">
        <v>2.0</v>
      </c>
      <c r="AS77" t="n" s="118">
        <v>1.15</v>
      </c>
      <c r="AT77" t="n" s="118">
        <v>191.0</v>
      </c>
      <c r="AU77" t="n" s="118">
        <v>382.8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472.0</v>
      </c>
      <c r="AR78" t="n" s="118">
        <v>4.0</v>
      </c>
      <c r="AS78" t="n" s="118">
        <v>0.85</v>
      </c>
      <c r="AT78" t="n" s="118">
        <v>57.0</v>
      </c>
      <c r="AU78" t="n" s="118">
        <v>228.8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105.0</v>
      </c>
      <c r="AR79" t="n" s="118">
        <v>0.0</v>
      </c>
      <c r="AS79" t="n" s="118">
        <v>0.0</v>
      </c>
      <c r="AT79" t="n" s="118">
        <v>0.0</v>
      </c>
      <c r="AU79" t="n" s="118">
        <v>56.1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799.0</v>
      </c>
      <c r="AR80" t="n" s="118">
        <v>3.0</v>
      </c>
      <c r="AS80" t="n" s="118">
        <v>0.38</v>
      </c>
      <c r="AT80" t="n" s="118">
        <v>206.0</v>
      </c>
      <c r="AU80" t="n" s="118">
        <v>618.2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138.0</v>
      </c>
      <c r="AR81" t="n" s="118">
        <v>0.0</v>
      </c>
      <c r="AS81" t="n" s="118">
        <v>0.0</v>
      </c>
      <c r="AT81" t="n" s="118">
        <v>0.0</v>
      </c>
      <c r="AU81" t="n" s="118">
        <v>70.4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545.0</v>
      </c>
      <c r="AR82" t="n" s="118">
        <v>3.0</v>
      </c>
      <c r="AS82" t="n" s="118">
        <v>0.56</v>
      </c>
      <c r="AT82" t="n" s="118">
        <v>90.0</v>
      </c>
      <c r="AU82" t="n" s="118">
        <v>268.95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70.0</v>
      </c>
      <c r="AR83" t="n" s="118">
        <v>0.0</v>
      </c>
      <c r="AS83" t="n" s="118">
        <v>0.0</v>
      </c>
      <c r="AT83" t="n" s="118">
        <v>0.0</v>
      </c>
      <c r="AU83" t="n" s="118">
        <v>36.85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512.0</v>
      </c>
      <c r="AR84" t="n" s="118">
        <v>3.0</v>
      </c>
      <c r="AS84" t="n" s="118">
        <v>0.59</v>
      </c>
      <c r="AT84" t="n" s="118">
        <v>183.0</v>
      </c>
      <c r="AU84" t="n" s="118">
        <v>548.35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70.0</v>
      </c>
      <c r="AR85" t="n" s="118">
        <v>0.0</v>
      </c>
      <c r="AS85" t="n" s="118">
        <v>0.0</v>
      </c>
      <c r="AT85" t="n" s="118">
        <v>0.0</v>
      </c>
      <c r="AU85" t="n" s="118">
        <v>37.95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444.0</v>
      </c>
      <c r="AR86" t="n" s="118">
        <v>4.0</v>
      </c>
      <c r="AS86" t="n" s="118">
        <v>0.91</v>
      </c>
      <c r="AT86" t="n" s="118">
        <v>123.0</v>
      </c>
      <c r="AU86" t="n" s="118">
        <v>493.9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83.0</v>
      </c>
      <c r="AR87" t="n" s="118">
        <v>0.0</v>
      </c>
      <c r="AS87" t="n" s="118">
        <v>0.0</v>
      </c>
      <c r="AT87" t="n" s="118">
        <v>0.0</v>
      </c>
      <c r="AU87" t="n" s="118">
        <v>43.45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507.0</v>
      </c>
      <c r="AR88" t="n" s="118">
        <v>1.0</v>
      </c>
      <c r="AS88" t="n" s="118">
        <v>0.2</v>
      </c>
      <c r="AT88" t="n" s="118">
        <v>229.0</v>
      </c>
      <c r="AU88" t="n" s="118">
        <v>228.8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87.0</v>
      </c>
      <c r="AR89" t="n" s="118">
        <v>0.0</v>
      </c>
      <c r="AS89" t="n" s="118">
        <v>0.0</v>
      </c>
      <c r="AT89" t="n" s="118">
        <v>0.0</v>
      </c>
      <c r="AU89" t="n" s="118">
        <v>45.1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648.0</v>
      </c>
      <c r="AR90" t="n" s="118">
        <v>1.0</v>
      </c>
      <c r="AS90" t="n" s="118">
        <v>0.16</v>
      </c>
      <c r="AT90" t="n" s="118">
        <v>307.0</v>
      </c>
      <c r="AU90" t="n" s="118">
        <v>307.45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188.0</v>
      </c>
      <c r="AR91" t="n" s="118">
        <v>0.0</v>
      </c>
      <c r="AS91" t="n" s="118">
        <v>0.0</v>
      </c>
      <c r="AT91" t="n" s="118">
        <v>0.0</v>
      </c>
      <c r="AU91" t="n" s="118">
        <v>95.7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602.0</v>
      </c>
      <c r="AR92" t="n" s="118">
        <v>1.0</v>
      </c>
      <c r="AS92" t="n" s="118">
        <v>0.17</v>
      </c>
      <c r="AT92" t="n" s="118">
        <v>296.0</v>
      </c>
      <c r="AU92" t="n" s="118">
        <v>296.45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177.0</v>
      </c>
      <c r="AR93" t="n" s="118">
        <v>0.0</v>
      </c>
      <c r="AS93" t="n" s="118">
        <v>0.0</v>
      </c>
      <c r="AT93" t="n" s="118">
        <v>0.0</v>
      </c>
      <c r="AU93" t="n" s="118">
        <v>91.85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563.0</v>
      </c>
      <c r="AR94" t="n" s="118">
        <v>3.0</v>
      </c>
      <c r="AS94" t="n" s="118">
        <v>0.54</v>
      </c>
      <c r="AT94" t="n" s="118">
        <v>165.0</v>
      </c>
      <c r="AU94" t="n" s="118">
        <v>495.0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187.0</v>
      </c>
      <c r="AR95" t="n" s="118">
        <v>0.0</v>
      </c>
      <c r="AS95" t="n" s="118">
        <v>0.0</v>
      </c>
      <c r="AT95" t="n" s="118">
        <v>0.0</v>
      </c>
      <c r="AU95" t="n" s="118">
        <v>91.85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566.0</v>
      </c>
      <c r="AR96" t="n" s="118">
        <v>2.0</v>
      </c>
      <c r="AS96" t="n" s="118">
        <v>0.36</v>
      </c>
      <c r="AT96" t="n" s="118">
        <v>214.0</v>
      </c>
      <c r="AU96" t="n" s="118">
        <v>428.45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74.0</v>
      </c>
      <c r="AR97" t="n" s="118">
        <v>0.0</v>
      </c>
      <c r="AS97" t="n" s="118">
        <v>0.0</v>
      </c>
      <c r="AT97" t="n" s="118">
        <v>0.0</v>
      </c>
      <c r="AU97" t="n" s="118">
        <v>40.15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878.0</v>
      </c>
      <c r="AR98" t="n" s="118">
        <v>4.0</v>
      </c>
      <c r="AS98" t="n" s="118">
        <v>0.46</v>
      </c>
      <c r="AT98" t="n" s="118">
        <v>125.0</v>
      </c>
      <c r="AU98" t="n" s="118">
        <v>498.3</v>
      </c>
      <c r="AV98" t="n" s="118">
        <v>0.0</v>
      </c>
      <c r="AW98" t="n" s="118">
        <v>0.0</v>
      </c>
    </row>
    <row r="99">
      <c r="AO99" t="s" s="118">
        <v>257</v>
      </c>
      <c r="AP99" t="s" s="118">
        <v>221</v>
      </c>
      <c r="AQ99" t="n" s="118">
        <v>86.0</v>
      </c>
      <c r="AR99" t="n" s="118">
        <v>0.0</v>
      </c>
      <c r="AS99" t="n" s="118">
        <v>0.0</v>
      </c>
      <c r="AT99" t="n" s="118">
        <v>0.0</v>
      </c>
      <c r="AU99" t="n" s="118">
        <v>45.1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653.0</v>
      </c>
      <c r="AR100" t="n" s="118">
        <v>1.0</v>
      </c>
      <c r="AS100" t="n" s="118">
        <v>0.16</v>
      </c>
      <c r="AT100" t="n" s="118">
        <v>315.0</v>
      </c>
      <c r="AU100" t="n" s="118">
        <v>314.6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221</v>
      </c>
      <c r="AQ101" t="n" s="118">
        <v>423.0</v>
      </c>
      <c r="AR101" t="n" s="118">
        <v>0.0</v>
      </c>
      <c r="AS101" t="n" s="118">
        <v>0.0</v>
      </c>
      <c r="AT101" t="n" s="118">
        <v>0.0</v>
      </c>
      <c r="AU101" t="n" s="118">
        <v>96.25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1939.0</v>
      </c>
      <c r="AR102" t="n" s="118">
        <v>1.0</v>
      </c>
      <c r="AS102" t="n" s="118">
        <v>0.06</v>
      </c>
      <c r="AT102" t="n" s="118">
        <v>262.0</v>
      </c>
      <c r="AU102" t="n" s="118">
        <v>261.8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221</v>
      </c>
      <c r="AQ103" t="n" s="118">
        <v>477.0</v>
      </c>
      <c r="AR103" t="n" s="118">
        <v>1.0</v>
      </c>
      <c r="AS103" t="n" s="118">
        <v>0.21</v>
      </c>
      <c r="AT103" t="n" s="118">
        <v>190.0</v>
      </c>
      <c r="AU103" t="n" s="118">
        <v>189.75</v>
      </c>
      <c r="AV103" t="n" s="118">
        <v>0.0</v>
      </c>
      <c r="AW103" t="n" s="118">
        <v>0.0</v>
      </c>
    </row>
    <row r="104">
      <c r="AO104" t="s" s="118">
        <v>259</v>
      </c>
      <c r="AP104" t="s" s="118">
        <v>222</v>
      </c>
      <c r="AQ104" t="n" s="118">
        <v>1716.0</v>
      </c>
      <c r="AR104" t="n" s="118">
        <v>1.0</v>
      </c>
      <c r="AS104" t="n" s="118">
        <v>0.06</v>
      </c>
      <c r="AT104" t="n" s="118">
        <v>223.0</v>
      </c>
      <c r="AU104" t="n" s="118">
        <v>222.75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221</v>
      </c>
      <c r="AQ105" t="n" s="118">
        <v>359.0</v>
      </c>
      <c r="AR105" t="n" s="118">
        <v>0.0</v>
      </c>
      <c r="AS105" t="n" s="118">
        <v>0.0</v>
      </c>
      <c r="AT105" t="n" s="118">
        <v>0.0</v>
      </c>
      <c r="AU105" t="n" s="118">
        <v>79.2</v>
      </c>
      <c r="AV105" t="n" s="118">
        <v>0.0</v>
      </c>
      <c r="AW105" t="n" s="118">
        <v>0.0</v>
      </c>
    </row>
    <row r="106">
      <c r="AO106" t="s" s="118">
        <v>260</v>
      </c>
      <c r="AP106" t="s" s="118">
        <v>222</v>
      </c>
      <c r="AQ106" t="n" s="118">
        <v>1019.0</v>
      </c>
      <c r="AR106" t="n" s="118">
        <v>3.0</v>
      </c>
      <c r="AS106" t="n" s="118">
        <v>0.3</v>
      </c>
      <c r="AT106" t="n" s="118">
        <v>172.0</v>
      </c>
      <c r="AU106" t="n" s="118">
        <v>515.9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221</v>
      </c>
      <c r="AQ107" t="n" s="118">
        <v>311.0</v>
      </c>
      <c r="AR107" t="n" s="118">
        <v>0.0</v>
      </c>
      <c r="AS107" t="n" s="118">
        <v>0.0</v>
      </c>
      <c r="AT107" t="n" s="118">
        <v>0.0</v>
      </c>
      <c r="AU107" t="n" s="118">
        <v>94.05</v>
      </c>
      <c r="AV107" t="n" s="118">
        <v>0.0</v>
      </c>
      <c r="AW107" t="n" s="118">
        <v>0.0</v>
      </c>
    </row>
    <row r="108">
      <c r="AO108" t="s" s="118">
        <v>261</v>
      </c>
      <c r="AP108" t="s" s="118">
        <v>222</v>
      </c>
      <c r="AQ108" t="n" s="118">
        <v>922.0</v>
      </c>
      <c r="AR108" t="n" s="118">
        <v>0.0</v>
      </c>
      <c r="AS108" t="n" s="118">
        <v>0.0</v>
      </c>
      <c r="AT108" t="n" s="118">
        <v>0.0</v>
      </c>
      <c r="AU108" t="n" s="118">
        <v>238.15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221</v>
      </c>
      <c r="AQ109" t="n" s="118">
        <v>356.0</v>
      </c>
      <c r="AR109" t="n" s="118">
        <v>1.0</v>
      </c>
      <c r="AS109" t="n" s="118">
        <v>0.29</v>
      </c>
      <c r="AT109" t="n" s="118">
        <v>90.0</v>
      </c>
      <c r="AU109" t="n" s="118">
        <v>90.2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1097.0</v>
      </c>
      <c r="AR110" t="n" s="118">
        <v>2.0</v>
      </c>
      <c r="AS110" t="n" s="118">
        <v>0.19</v>
      </c>
      <c r="AT110" t="n" s="118">
        <v>153.0</v>
      </c>
      <c r="AU110" t="n" s="118">
        <v>306.9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221</v>
      </c>
      <c r="AQ111" t="n" s="118">
        <v>175.0</v>
      </c>
      <c r="AR111" t="n" s="118">
        <v>1.0</v>
      </c>
      <c r="AS111" t="n" s="118">
        <v>0.58</v>
      </c>
      <c r="AT111" t="n" s="118">
        <v>134.0</v>
      </c>
      <c r="AU111" t="n" s="118">
        <v>133.65</v>
      </c>
      <c r="AV111" t="n" s="118">
        <v>0.0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1773.0</v>
      </c>
      <c r="AR112" t="n" s="118">
        <v>5.0</v>
      </c>
      <c r="AS112" t="n" s="118">
        <v>0.29</v>
      </c>
      <c r="AT112" t="n" s="118">
        <v>85.0</v>
      </c>
      <c r="AU112" t="n" s="118">
        <v>423.5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221</v>
      </c>
      <c r="AQ113" t="n" s="118">
        <v>141.0</v>
      </c>
      <c r="AR113" t="n" s="118">
        <v>0.0</v>
      </c>
      <c r="AS113" t="n" s="118">
        <v>0.0</v>
      </c>
      <c r="AT113" t="n" s="118">
        <v>0.0</v>
      </c>
      <c r="AU113" t="n" s="118">
        <v>31.35</v>
      </c>
      <c r="AV113" t="n" s="118">
        <v>0.0</v>
      </c>
      <c r="AW113" t="n" s="118">
        <v>0.0</v>
      </c>
    </row>
    <row r="114">
      <c r="AO114" t="s" s="118">
        <v>264</v>
      </c>
      <c r="AP114" t="s" s="118">
        <v>222</v>
      </c>
      <c r="AQ114" t="n" s="118">
        <v>2117.0</v>
      </c>
      <c r="AR114" t="n" s="118">
        <v>0.0</v>
      </c>
      <c r="AS114" t="n" s="118">
        <v>0.0</v>
      </c>
      <c r="AT114" t="n" s="118">
        <v>0.0</v>
      </c>
      <c r="AU114" t="n" s="118">
        <v>282.7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221</v>
      </c>
      <c r="AQ115" t="n" s="118">
        <v>440.0</v>
      </c>
      <c r="AR115" t="n" s="118">
        <v>0.0</v>
      </c>
      <c r="AS115" t="n" s="118">
        <v>0.0</v>
      </c>
      <c r="AT115" t="n" s="118">
        <v>0.0</v>
      </c>
      <c r="AU115" t="n" s="118">
        <v>102.3</v>
      </c>
      <c r="AV115" t="n" s="118">
        <v>0.0</v>
      </c>
      <c r="AW115" t="n" s="118">
        <v>0.0</v>
      </c>
    </row>
    <row r="116">
      <c r="AO116" t="s" s="118">
        <v>265</v>
      </c>
      <c r="AP116" t="s" s="118">
        <v>222</v>
      </c>
      <c r="AQ116" t="n" s="118">
        <v>1352.0</v>
      </c>
      <c r="AR116" t="n" s="118">
        <v>2.0</v>
      </c>
      <c r="AS116" t="n" s="118">
        <v>0.15</v>
      </c>
      <c r="AT116" t="n" s="118">
        <v>299.0</v>
      </c>
      <c r="AU116" t="n" s="118">
        <v>598.4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221</v>
      </c>
      <c r="AQ117" t="n" s="118">
        <v>184.0</v>
      </c>
      <c r="AR117" t="n" s="118">
        <v>0.0</v>
      </c>
      <c r="AS117" t="n" s="118">
        <v>0.0</v>
      </c>
      <c r="AT117" t="n" s="118">
        <v>0.0</v>
      </c>
      <c r="AU117" t="n" s="118">
        <v>38.5</v>
      </c>
      <c r="AV117" t="n" s="118">
        <v>0.0</v>
      </c>
      <c r="AW117" t="n" s="118">
        <v>0.0</v>
      </c>
    </row>
    <row r="118">
      <c r="AO118" t="s" s="118">
        <v>266</v>
      </c>
      <c r="AP118" t="s" s="118">
        <v>222</v>
      </c>
      <c r="AQ118" t="n" s="118">
        <v>379.0</v>
      </c>
      <c r="AR118" t="n" s="118">
        <v>1.0</v>
      </c>
      <c r="AS118" t="n" s="118">
        <v>0.27</v>
      </c>
      <c r="AT118" t="n" s="118">
        <v>283.0</v>
      </c>
      <c r="AU118" t="n" s="118">
        <v>283.25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221</v>
      </c>
      <c r="AQ119" t="n" s="118">
        <v>77.0</v>
      </c>
      <c r="AR119" t="n" s="118">
        <v>0.0</v>
      </c>
      <c r="AS119" t="n" s="118">
        <v>0.0</v>
      </c>
      <c r="AT119" t="n" s="118">
        <v>0.0</v>
      </c>
      <c r="AU119" t="n" s="118">
        <v>16.5</v>
      </c>
      <c r="AV119" t="n" s="118">
        <v>0.0</v>
      </c>
      <c r="AW119" t="n" s="118">
        <v>0.0</v>
      </c>
    </row>
    <row r="120">
      <c r="AO120" t="s" s="118">
        <v>267</v>
      </c>
      <c r="AP120" t="s" s="118">
        <v>222</v>
      </c>
      <c r="AQ120" t="n" s="118">
        <v>401.0</v>
      </c>
      <c r="AR120" t="n" s="118">
        <v>1.0</v>
      </c>
      <c r="AS120" t="n" s="118">
        <v>0.25</v>
      </c>
      <c r="AT120" t="n" s="118">
        <v>224.0</v>
      </c>
      <c r="AU120" t="n" s="118">
        <v>223.85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221</v>
      </c>
      <c r="AQ121" t="n" s="118">
        <v>375.0</v>
      </c>
      <c r="AR121" t="n" s="118">
        <v>0.0</v>
      </c>
      <c r="AS121" t="n" s="118">
        <v>0.0</v>
      </c>
      <c r="AT121" t="n" s="118">
        <v>0.0</v>
      </c>
      <c r="AU121" t="n" s="118">
        <v>92.4</v>
      </c>
      <c r="AV121" t="n" s="118">
        <v>0.0</v>
      </c>
      <c r="AW121" t="n" s="118">
        <v>0.0</v>
      </c>
    </row>
    <row r="122">
      <c r="AO122" t="s" s="118">
        <v>268</v>
      </c>
      <c r="AP122" t="s" s="118">
        <v>222</v>
      </c>
      <c r="AQ122" t="n" s="118">
        <v>1062.0</v>
      </c>
      <c r="AR122" t="n" s="118">
        <v>2.0</v>
      </c>
      <c r="AS122" t="n" s="118">
        <v>0.19</v>
      </c>
      <c r="AT122" t="n" s="118">
        <v>123.0</v>
      </c>
      <c r="AU122" t="n" s="118">
        <v>245.3</v>
      </c>
      <c r="AV122" t="n" s="118">
        <v>0.0</v>
      </c>
      <c r="AW122" t="n" s="118">
        <v>0.0</v>
      </c>
    </row>
    <row r="123">
      <c r="AO123" t="s" s="118">
        <v>269</v>
      </c>
      <c r="AP123" t="s" s="118">
        <v>221</v>
      </c>
      <c r="AQ123" t="n" s="118">
        <v>377.0</v>
      </c>
      <c r="AR123" t="n" s="118">
        <v>0.0</v>
      </c>
      <c r="AS123" t="n" s="118">
        <v>0.0</v>
      </c>
      <c r="AT123" t="n" s="118">
        <v>0.0</v>
      </c>
      <c r="AU123" t="n" s="118">
        <v>73.15</v>
      </c>
      <c r="AV123" t="n" s="118">
        <v>0.0</v>
      </c>
      <c r="AW123" t="n" s="118">
        <v>0.0</v>
      </c>
    </row>
    <row r="124">
      <c r="AO124" t="s" s="118">
        <v>269</v>
      </c>
      <c r="AP124" t="s" s="118">
        <v>222</v>
      </c>
      <c r="AQ124" t="n" s="118">
        <v>1201.0</v>
      </c>
      <c r="AR124" t="n" s="118">
        <v>3.0</v>
      </c>
      <c r="AS124" t="n" s="118">
        <v>0.25</v>
      </c>
      <c r="AT124" t="n" s="118">
        <v>138.0</v>
      </c>
      <c r="AU124" t="n" s="118">
        <v>414.15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221</v>
      </c>
      <c r="AQ125" t="n" s="118">
        <v>195.0</v>
      </c>
      <c r="AR125" t="n" s="118">
        <v>0.0</v>
      </c>
      <c r="AS125" t="n" s="118">
        <v>0.0</v>
      </c>
      <c r="AT125" t="n" s="118">
        <v>0.0</v>
      </c>
      <c r="AU125" t="n" s="118">
        <v>39.05</v>
      </c>
      <c r="AV125" t="n" s="118">
        <v>0.0</v>
      </c>
      <c r="AW125" t="n" s="118">
        <v>0.0</v>
      </c>
    </row>
    <row r="126">
      <c r="AO126" t="s" s="118">
        <v>270</v>
      </c>
      <c r="AP126" t="s" s="118">
        <v>222</v>
      </c>
      <c r="AQ126" t="n" s="118">
        <v>1927.0</v>
      </c>
      <c r="AR126" t="n" s="118">
        <v>1.0</v>
      </c>
      <c r="AS126" t="n" s="118">
        <v>0.06</v>
      </c>
      <c r="AT126" t="n" s="118">
        <v>323.0</v>
      </c>
      <c r="AU126" t="n" s="118">
        <v>323.4</v>
      </c>
      <c r="AV126" t="n" s="118">
        <v>0.0</v>
      </c>
      <c r="AW126" t="n" s="118">
        <v>0.0</v>
      </c>
    </row>
    <row r="127">
      <c r="AO127" t="s" s="118">
        <v>271</v>
      </c>
      <c r="AP127" t="s" s="118">
        <v>221</v>
      </c>
      <c r="AQ127" t="n" s="118">
        <v>218.0</v>
      </c>
      <c r="AR127" t="n" s="118">
        <v>0.0</v>
      </c>
      <c r="AS127" t="n" s="118">
        <v>0.0</v>
      </c>
      <c r="AT127" t="n" s="118">
        <v>0.0</v>
      </c>
      <c r="AU127" t="n" s="118">
        <v>46.75</v>
      </c>
      <c r="AV127" t="n" s="118">
        <v>0.0</v>
      </c>
      <c r="AW127" t="n" s="118">
        <v>0.0</v>
      </c>
    </row>
    <row r="128">
      <c r="AO128" t="s" s="118">
        <v>271</v>
      </c>
      <c r="AP128" t="s" s="118">
        <v>222</v>
      </c>
      <c r="AQ128" t="n" s="118">
        <v>3191.0</v>
      </c>
      <c r="AR128" t="n" s="118">
        <v>6.0</v>
      </c>
      <c r="AS128" t="n" s="118">
        <v>0.19</v>
      </c>
      <c r="AT128" t="n" s="118">
        <v>132.0</v>
      </c>
      <c r="AU128" t="n" s="118">
        <v>794.2</v>
      </c>
      <c r="AV128" t="n" s="118">
        <v>0.0</v>
      </c>
      <c r="AW128" t="n" s="118">
        <v>0.0</v>
      </c>
    </row>
    <row r="129">
      <c r="AO129" t="s" s="118">
        <v>272</v>
      </c>
      <c r="AP129" t="s" s="118">
        <v>221</v>
      </c>
      <c r="AQ129" t="n" s="118">
        <v>535.0</v>
      </c>
      <c r="AR129" t="n" s="118">
        <v>1.0</v>
      </c>
      <c r="AS129" t="n" s="118">
        <v>0.19</v>
      </c>
      <c r="AT129" t="n" s="118">
        <v>182.0</v>
      </c>
      <c r="AU129" t="n" s="118">
        <v>182.05</v>
      </c>
      <c r="AV129" t="n" s="118">
        <v>0.0</v>
      </c>
      <c r="AW129" t="n" s="118">
        <v>0.0</v>
      </c>
    </row>
    <row r="130">
      <c r="AO130" t="s" s="118">
        <v>272</v>
      </c>
      <c r="AP130" t="s" s="118">
        <v>222</v>
      </c>
      <c r="AQ130" t="n" s="118">
        <v>1244.0</v>
      </c>
      <c r="AR130" t="n" s="118">
        <v>3.0</v>
      </c>
      <c r="AS130" t="n" s="118">
        <v>0.25</v>
      </c>
      <c r="AT130" t="n" s="118">
        <v>247.0</v>
      </c>
      <c r="AU130" t="n" s="118">
        <v>739.75</v>
      </c>
      <c r="AV130" t="n" s="118">
        <v>0.0</v>
      </c>
      <c r="AW130" t="n" s="118">
        <v>0.0</v>
      </c>
    </row>
    <row r="131">
      <c r="AO131" t="s" s="118">
        <v>273</v>
      </c>
      <c r="AP131" t="s" s="118">
        <v>221</v>
      </c>
      <c r="AQ131" t="n" s="118">
        <v>396.0</v>
      </c>
      <c r="AR131" t="n" s="118">
        <v>0.0</v>
      </c>
      <c r="AS131" t="n" s="118">
        <v>0.0</v>
      </c>
      <c r="AT131" t="n" s="118">
        <v>0.0</v>
      </c>
      <c r="AU131" t="n" s="118">
        <v>99.0</v>
      </c>
      <c r="AV131" t="n" s="118">
        <v>0.0</v>
      </c>
      <c r="AW131" t="n" s="118">
        <v>0.0</v>
      </c>
    </row>
    <row r="132">
      <c r="AO132" t="s" s="118">
        <v>273</v>
      </c>
      <c r="AP132" t="s" s="118">
        <v>222</v>
      </c>
      <c r="AQ132" t="n" s="118">
        <v>943.0</v>
      </c>
      <c r="AR132" t="n" s="118">
        <v>4.0</v>
      </c>
      <c r="AS132" t="n" s="118">
        <v>0.43</v>
      </c>
      <c r="AT132" t="n" s="118">
        <v>195.0</v>
      </c>
      <c r="AU132" t="n" s="118">
        <v>778.8</v>
      </c>
      <c r="AV132" t="n" s="118">
        <v>0.0</v>
      </c>
      <c r="AW132" t="n" s="118">
        <v>0.0</v>
      </c>
    </row>
    <row r="133">
      <c r="AO133" t="s" s="118">
        <v>274</v>
      </c>
      <c r="AP133" t="s" s="118">
        <v>221</v>
      </c>
      <c r="AQ133" t="n" s="118">
        <v>343.0</v>
      </c>
      <c r="AR133" t="n" s="118">
        <v>1.0</v>
      </c>
      <c r="AS133" t="n" s="118">
        <v>0.3</v>
      </c>
      <c r="AT133" t="n" s="118">
        <v>172.0</v>
      </c>
      <c r="AU133" t="n" s="118">
        <v>171.6</v>
      </c>
      <c r="AV133" t="n" s="118">
        <v>0.0</v>
      </c>
      <c r="AW133" t="n" s="118">
        <v>0.0</v>
      </c>
    </row>
    <row r="134">
      <c r="AO134" t="s" s="118">
        <v>274</v>
      </c>
      <c r="AP134" t="s" s="118">
        <v>222</v>
      </c>
      <c r="AQ134" t="n" s="118">
        <v>1007.0</v>
      </c>
      <c r="AR134" t="n" s="118">
        <v>2.0</v>
      </c>
      <c r="AS134" t="n" s="118">
        <v>0.2</v>
      </c>
      <c r="AT134" t="n" s="118">
        <v>177.0</v>
      </c>
      <c r="AU134" t="n" s="118">
        <v>354.75</v>
      </c>
      <c r="AV134" t="n" s="118">
        <v>0.0</v>
      </c>
      <c r="AW134" t="n" s="118">
        <v>0.0</v>
      </c>
    </row>
    <row r="135">
      <c r="AO135" t="s" s="118">
        <v>275</v>
      </c>
      <c r="AP135" t="s" s="118">
        <v>221</v>
      </c>
      <c r="AQ135" t="n" s="118">
        <v>352.0</v>
      </c>
      <c r="AR135" t="n" s="118">
        <v>0.0</v>
      </c>
      <c r="AS135" t="n" s="118">
        <v>0.0</v>
      </c>
      <c r="AT135" t="n" s="118">
        <v>0.0</v>
      </c>
      <c r="AU135" t="n" s="118">
        <v>83.6</v>
      </c>
      <c r="AV135" t="n" s="118">
        <v>0.0</v>
      </c>
      <c r="AW135" t="n" s="118">
        <v>0.0</v>
      </c>
    </row>
    <row r="136">
      <c r="AO136" t="s" s="118">
        <v>275</v>
      </c>
      <c r="AP136" t="s" s="118">
        <v>222</v>
      </c>
      <c r="AQ136" t="n" s="118">
        <v>1048.0</v>
      </c>
      <c r="AR136" t="n" s="118">
        <v>3.0</v>
      </c>
      <c r="AS136" t="n" s="118">
        <v>0.29</v>
      </c>
      <c r="AT136" t="n" s="118">
        <v>209.0</v>
      </c>
      <c r="AU136" t="n" s="118">
        <v>628.1</v>
      </c>
      <c r="AV136" t="n" s="118">
        <v>0.0</v>
      </c>
      <c r="AW136" t="n" s="118">
        <v>0.0</v>
      </c>
    </row>
    <row r="137">
      <c r="AO137" t="s" s="118">
        <v>276</v>
      </c>
      <c r="AP137" t="s" s="118">
        <v>221</v>
      </c>
      <c r="AQ137" t="n" s="118">
        <v>369.0</v>
      </c>
      <c r="AR137" t="n" s="118">
        <v>0.0</v>
      </c>
      <c r="AS137" t="n" s="118">
        <v>0.0</v>
      </c>
      <c r="AT137" t="n" s="118">
        <v>0.0</v>
      </c>
      <c r="AU137" t="n" s="118">
        <v>81.4</v>
      </c>
      <c r="AV137" t="n" s="118">
        <v>0.0</v>
      </c>
      <c r="AW137" t="n" s="118">
        <v>0.0</v>
      </c>
    </row>
    <row r="138">
      <c r="AO138" t="s" s="118">
        <v>276</v>
      </c>
      <c r="AP138" t="s" s="118">
        <v>222</v>
      </c>
      <c r="AQ138" t="n" s="118">
        <v>1224.0</v>
      </c>
      <c r="AR138" t="n" s="118">
        <v>2.0</v>
      </c>
      <c r="AS138" t="n" s="118">
        <v>0.17</v>
      </c>
      <c r="AT138" t="n" s="118">
        <v>135.0</v>
      </c>
      <c r="AU138" t="n" s="118">
        <v>270.6</v>
      </c>
      <c r="AV138" t="n" s="118">
        <v>0.0</v>
      </c>
      <c r="AW138" t="n" s="118">
        <v>0.0</v>
      </c>
    </row>
    <row r="139">
      <c r="AO139" t="s" s="118">
        <v>277</v>
      </c>
      <c r="AP139" t="s" s="118">
        <v>221</v>
      </c>
      <c r="AQ139" t="n" s="118">
        <v>186.0</v>
      </c>
      <c r="AR139" t="n" s="118">
        <v>0.0</v>
      </c>
      <c r="AS139" t="n" s="118">
        <v>0.0</v>
      </c>
      <c r="AT139" t="n" s="118">
        <v>0.0</v>
      </c>
      <c r="AU139" t="n" s="118">
        <v>34.65</v>
      </c>
      <c r="AV139" t="n" s="118">
        <v>0.0</v>
      </c>
      <c r="AW139" t="n" s="118">
        <v>0.0</v>
      </c>
    </row>
    <row r="140">
      <c r="AO140" t="s" s="118">
        <v>277</v>
      </c>
      <c r="AP140" t="s" s="118">
        <v>222</v>
      </c>
      <c r="AQ140" t="n" s="118">
        <v>1795.0</v>
      </c>
      <c r="AR140" t="n" s="118">
        <v>0.0</v>
      </c>
      <c r="AS140" t="n" s="118">
        <v>0.0</v>
      </c>
      <c r="AT140" t="n" s="118">
        <v>0.0</v>
      </c>
      <c r="AU140" t="n" s="118">
        <v>213.4</v>
      </c>
      <c r="AV140" t="n" s="118">
        <v>0.0</v>
      </c>
      <c r="AW140" t="n" s="118">
        <v>0.0</v>
      </c>
    </row>
    <row r="141">
      <c r="AO141" t="s" s="118">
        <v>278</v>
      </c>
      <c r="AP141" t="s" s="118">
        <v>221</v>
      </c>
      <c r="AQ141" t="n" s="118">
        <v>187.0</v>
      </c>
      <c r="AR141" t="n" s="118">
        <v>0.0</v>
      </c>
      <c r="AS141" t="n" s="118">
        <v>0.0</v>
      </c>
      <c r="AT141" t="n" s="118">
        <v>0.0</v>
      </c>
      <c r="AU141" t="n" s="118">
        <v>43.45</v>
      </c>
      <c r="AV141" t="n" s="118">
        <v>0.0</v>
      </c>
      <c r="AW141" t="n" s="118">
        <v>0.0</v>
      </c>
    </row>
    <row r="142">
      <c r="AO142" t="s" s="118">
        <v>278</v>
      </c>
      <c r="AP142" t="s" s="118">
        <v>222</v>
      </c>
      <c r="AQ142" t="n" s="118">
        <v>2092.0</v>
      </c>
      <c r="AR142" t="n" s="118">
        <v>1.0</v>
      </c>
      <c r="AS142" t="n" s="118">
        <v>0.05</v>
      </c>
      <c r="AT142" t="n" s="118">
        <v>247.0</v>
      </c>
      <c r="AU142" t="n" s="118">
        <v>246.95</v>
      </c>
      <c r="AV142" t="n" s="118">
        <v>0.0</v>
      </c>
      <c r="AW142" t="n" s="118">
        <v>0.0</v>
      </c>
    </row>
    <row r="143">
      <c r="AO143" t="s" s="118">
        <v>279</v>
      </c>
      <c r="AP143" t="s" s="118">
        <v>221</v>
      </c>
      <c r="AQ143" t="n" s="118">
        <v>363.0</v>
      </c>
      <c r="AR143" t="n" s="118">
        <v>0.0</v>
      </c>
      <c r="AS143" t="n" s="118">
        <v>0.0</v>
      </c>
      <c r="AT143" t="n" s="118">
        <v>0.0</v>
      </c>
      <c r="AU143" t="n" s="118">
        <v>88.55</v>
      </c>
      <c r="AV143" t="n" s="118">
        <v>0.0</v>
      </c>
      <c r="AW143" t="n" s="118">
        <v>0.0</v>
      </c>
    </row>
    <row r="144">
      <c r="AO144" t="s" s="118">
        <v>279</v>
      </c>
      <c r="AP144" t="s" s="118">
        <v>222</v>
      </c>
      <c r="AQ144" t="n" s="118">
        <v>1285.0</v>
      </c>
      <c r="AR144" t="n" s="118">
        <v>3.0</v>
      </c>
      <c r="AS144" t="n" s="118">
        <v>0.24</v>
      </c>
      <c r="AT144" t="n" s="118">
        <v>131.0</v>
      </c>
      <c r="AU144" t="n" s="118">
        <v>393.8</v>
      </c>
      <c r="AV144" t="n" s="118">
        <v>0.0</v>
      </c>
      <c r="AW144" t="n" s="118">
        <v>0.0</v>
      </c>
    </row>
    <row r="145">
      <c r="AO145" t="s" s="118">
        <v>280</v>
      </c>
      <c r="AP145" t="s" s="118">
        <v>221</v>
      </c>
      <c r="AQ145" t="n" s="118">
        <v>181.0</v>
      </c>
      <c r="AR145" t="n" s="118">
        <v>0.0</v>
      </c>
      <c r="AS145" t="n" s="118">
        <v>0.0</v>
      </c>
      <c r="AT145" t="n" s="118">
        <v>0.0</v>
      </c>
      <c r="AU145" t="n" s="118">
        <v>43.45</v>
      </c>
      <c r="AV145" t="n" s="118">
        <v>0.0</v>
      </c>
      <c r="AW145" t="n" s="118">
        <v>0.0</v>
      </c>
    </row>
    <row r="146">
      <c r="AO146" t="s" s="118">
        <v>280</v>
      </c>
      <c r="AP146" t="s" s="118">
        <v>222</v>
      </c>
      <c r="AQ146" t="n" s="118">
        <v>2332.0</v>
      </c>
      <c r="AR146" t="n" s="118">
        <v>4.0</v>
      </c>
      <c r="AS146" t="n" s="118">
        <v>0.18</v>
      </c>
      <c r="AT146" t="n" s="118">
        <v>129.0</v>
      </c>
      <c r="AU146" t="n" s="118">
        <v>515.9</v>
      </c>
      <c r="AV146" t="n" s="118">
        <v>0.0</v>
      </c>
      <c r="AW146" t="n" s="118">
        <v>0.0</v>
      </c>
    </row>
    <row r="147">
      <c r="AO147" t="s" s="118">
        <v>281</v>
      </c>
      <c r="AP147" t="s" s="118">
        <v>221</v>
      </c>
      <c r="AQ147" t="n" s="118">
        <v>340.0</v>
      </c>
      <c r="AR147" t="n" s="118">
        <v>0.0</v>
      </c>
      <c r="AS147" t="n" s="118">
        <v>0.0</v>
      </c>
      <c r="AT147" t="n" s="118">
        <v>0.0</v>
      </c>
      <c r="AU147" t="n" s="118">
        <v>82.5</v>
      </c>
      <c r="AV147" t="n" s="118">
        <v>0.0</v>
      </c>
      <c r="AW147" t="n" s="118">
        <v>0.0</v>
      </c>
    </row>
    <row r="148">
      <c r="AO148" t="s" s="118">
        <v>281</v>
      </c>
      <c r="AP148" t="s" s="118">
        <v>222</v>
      </c>
      <c r="AQ148" t="n" s="118">
        <v>1269.0</v>
      </c>
      <c r="AR148" t="n" s="118">
        <v>3.0</v>
      </c>
      <c r="AS148" t="n" s="118">
        <v>0.24</v>
      </c>
      <c r="AT148" t="n" s="118">
        <v>168.0</v>
      </c>
      <c r="AU148" t="n" s="118">
        <v>502.7</v>
      </c>
      <c r="AV148" t="n" s="118">
        <v>0.0</v>
      </c>
      <c r="AW148" t="n" s="118">
        <v>0.0</v>
      </c>
    </row>
    <row r="149">
      <c r="AO149" t="s" s="118">
        <v>282</v>
      </c>
      <c r="AP149" t="s" s="118">
        <v>221</v>
      </c>
      <c r="AQ149" t="n" s="118">
        <v>417.0</v>
      </c>
      <c r="AR149" t="n" s="118">
        <v>0.0</v>
      </c>
      <c r="AS149" t="n" s="118">
        <v>0.0</v>
      </c>
      <c r="AT149" t="n" s="118">
        <v>0.0</v>
      </c>
      <c r="AU149" t="n" s="118">
        <v>84.7</v>
      </c>
      <c r="AV149" t="n" s="118">
        <v>0.0</v>
      </c>
      <c r="AW149" t="n" s="118">
        <v>0.0</v>
      </c>
    </row>
    <row r="150">
      <c r="AO150" t="s" s="118">
        <v>282</v>
      </c>
      <c r="AP150" t="s" s="118">
        <v>222</v>
      </c>
      <c r="AQ150" t="n" s="118">
        <v>1169.0</v>
      </c>
      <c r="AR150" t="n" s="118">
        <v>3.0</v>
      </c>
      <c r="AS150" t="n" s="118">
        <v>0.26</v>
      </c>
      <c r="AT150" t="n" s="118">
        <v>119.0</v>
      </c>
      <c r="AU150" t="n" s="118">
        <v>356.4</v>
      </c>
      <c r="AV150" t="n" s="118">
        <v>0.0</v>
      </c>
      <c r="AW150" t="n" s="118">
        <v>0.0</v>
      </c>
    </row>
    <row r="151">
      <c r="AO151" t="s" s="118">
        <v>283</v>
      </c>
      <c r="AP151" t="s" s="118">
        <v>221</v>
      </c>
      <c r="AQ151" t="n" s="118">
        <v>201.0</v>
      </c>
      <c r="AR151" t="n" s="118">
        <v>0.0</v>
      </c>
      <c r="AS151" t="n" s="118">
        <v>0.0</v>
      </c>
      <c r="AT151" t="n" s="118">
        <v>0.0</v>
      </c>
      <c r="AU151" t="n" s="118">
        <v>40.7</v>
      </c>
      <c r="AV151" t="n" s="118">
        <v>0.0</v>
      </c>
      <c r="AW151" t="n" s="118">
        <v>0.0</v>
      </c>
    </row>
    <row r="152">
      <c r="AO152" t="s" s="118">
        <v>283</v>
      </c>
      <c r="AP152" t="s" s="118">
        <v>222</v>
      </c>
      <c r="AQ152" t="n" s="118">
        <v>2199.0</v>
      </c>
      <c r="AR152" t="n" s="118">
        <v>1.0</v>
      </c>
      <c r="AS152" t="n" s="118">
        <v>0.05</v>
      </c>
      <c r="AT152" t="n" s="118">
        <v>250.0</v>
      </c>
      <c r="AU152" t="n" s="118">
        <v>250.25</v>
      </c>
      <c r="AV152" t="n" s="118">
        <v>0.0</v>
      </c>
      <c r="AW152" t="n" s="118">
        <v>0.0</v>
      </c>
    </row>
    <row r="153">
      <c r="AO153" t="s" s="118">
        <v>284</v>
      </c>
      <c r="AP153" t="s" s="118">
        <v>221</v>
      </c>
      <c r="AQ153" t="n" s="118">
        <v>193.0</v>
      </c>
      <c r="AR153" t="n" s="118">
        <v>0.0</v>
      </c>
      <c r="AS153" t="n" s="118">
        <v>0.0</v>
      </c>
      <c r="AT153" t="n" s="118">
        <v>0.0</v>
      </c>
      <c r="AU153" t="n" s="118">
        <v>39.05</v>
      </c>
      <c r="AV153" t="n" s="118">
        <v>0.0</v>
      </c>
      <c r="AW153" t="n" s="118">
        <v>0.0</v>
      </c>
    </row>
    <row r="154">
      <c r="AO154" t="s" s="118">
        <v>284</v>
      </c>
      <c r="AP154" t="s" s="118">
        <v>222</v>
      </c>
      <c r="AQ154" t="n" s="118">
        <v>1945.0</v>
      </c>
      <c r="AR154" t="n" s="118">
        <v>3.0</v>
      </c>
      <c r="AS154" t="n" s="118">
        <v>0.16</v>
      </c>
      <c r="AT154" t="n" s="118">
        <v>190.0</v>
      </c>
      <c r="AU154" t="n" s="118">
        <v>569.8</v>
      </c>
      <c r="AV154" t="n" s="118">
        <v>0.0</v>
      </c>
      <c r="AW154" t="n" s="118">
        <v>0.0</v>
      </c>
    </row>
    <row r="155">
      <c r="AO155" t="s" s="118">
        <v>285</v>
      </c>
      <c r="AP155" t="s" s="118">
        <v>221</v>
      </c>
      <c r="AQ155" t="n" s="118">
        <v>202.0</v>
      </c>
      <c r="AR155" t="n" s="118">
        <v>1.0</v>
      </c>
      <c r="AS155" t="n" s="118">
        <v>0.5</v>
      </c>
      <c r="AT155" t="n" s="118">
        <v>43.0</v>
      </c>
      <c r="AU155" t="n" s="118">
        <v>42.9</v>
      </c>
      <c r="AV155" t="n" s="118">
        <v>0.0</v>
      </c>
      <c r="AW155" t="n" s="118">
        <v>0.0</v>
      </c>
    </row>
    <row r="156">
      <c r="AO156" t="s" s="118">
        <v>285</v>
      </c>
      <c r="AP156" t="s" s="118">
        <v>222</v>
      </c>
      <c r="AQ156" t="n" s="118">
        <v>1951.0</v>
      </c>
      <c r="AR156" t="n" s="118">
        <v>2.0</v>
      </c>
      <c r="AS156" t="n" s="118">
        <v>0.11</v>
      </c>
      <c r="AT156" t="n" s="118">
        <v>126.0</v>
      </c>
      <c r="AU156" t="n" s="118">
        <v>251.9</v>
      </c>
      <c r="AV156" t="n" s="118">
        <v>0.0</v>
      </c>
      <c r="AW156" t="n" s="118">
        <v>0.0</v>
      </c>
    </row>
    <row r="157">
      <c r="AO157" t="s" s="118">
        <v>286</v>
      </c>
      <c r="AP157" t="s" s="118">
        <v>221</v>
      </c>
      <c r="AQ157" t="n" s="118">
        <v>411.0</v>
      </c>
      <c r="AR157" t="n" s="118">
        <v>0.0</v>
      </c>
      <c r="AS157" t="n" s="118">
        <v>0.0</v>
      </c>
      <c r="AT157" t="n" s="118">
        <v>0.0</v>
      </c>
      <c r="AU157" t="n" s="118">
        <v>85.8</v>
      </c>
      <c r="AV157" t="n" s="118">
        <v>0.0</v>
      </c>
      <c r="AW157" t="n" s="118">
        <v>0.0</v>
      </c>
    </row>
    <row r="158">
      <c r="AO158" t="s" s="118">
        <v>286</v>
      </c>
      <c r="AP158" t="s" s="118">
        <v>222</v>
      </c>
      <c r="AQ158" t="n" s="118">
        <v>1053.0</v>
      </c>
      <c r="AR158" t="n" s="118">
        <v>4.0</v>
      </c>
      <c r="AS158" t="n" s="118">
        <v>0.38</v>
      </c>
      <c r="AT158" t="n" s="118">
        <v>104.0</v>
      </c>
      <c r="AU158" t="n" s="118">
        <v>416.9</v>
      </c>
      <c r="AV158" t="n" s="118">
        <v>0.0</v>
      </c>
      <c r="AW158" t="n" s="118">
        <v>0.0</v>
      </c>
    </row>
    <row r="159">
      <c r="AO159" t="s" s="118">
        <v>287</v>
      </c>
      <c r="AP159" t="s" s="118">
        <v>221</v>
      </c>
      <c r="AQ159" t="n" s="118">
        <v>164.0</v>
      </c>
      <c r="AR159" t="n" s="118">
        <v>0.0</v>
      </c>
      <c r="AS159" t="n" s="118">
        <v>0.0</v>
      </c>
      <c r="AT159" t="n" s="118">
        <v>0.0</v>
      </c>
      <c r="AU159" t="n" s="118">
        <v>30.8</v>
      </c>
      <c r="AV159" t="n" s="118">
        <v>0.0</v>
      </c>
      <c r="AW159" t="n" s="118">
        <v>0.0</v>
      </c>
    </row>
    <row r="160">
      <c r="AO160" t="s" s="118">
        <v>287</v>
      </c>
      <c r="AP160" t="s" s="118">
        <v>222</v>
      </c>
      <c r="AQ160" t="n" s="118">
        <v>500.0</v>
      </c>
      <c r="AR160" t="n" s="118">
        <v>5.0</v>
      </c>
      <c r="AS160" t="n" s="118">
        <v>1.0</v>
      </c>
      <c r="AT160" t="n" s="118">
        <v>53.0</v>
      </c>
      <c r="AU160" t="n" s="118">
        <v>265.1</v>
      </c>
      <c r="AV160" t="n" s="118">
        <v>0.0</v>
      </c>
      <c r="AW160" t="n" s="118">
        <v>0.0</v>
      </c>
    </row>
    <row r="161">
      <c r="AO161" t="s" s="118">
        <v>288</v>
      </c>
      <c r="AP161" t="s" s="118">
        <v>221</v>
      </c>
      <c r="AQ161" t="n" s="118">
        <v>388.0</v>
      </c>
      <c r="AR161" t="n" s="118">
        <v>0.0</v>
      </c>
      <c r="AS161" t="n" s="118">
        <v>0.0</v>
      </c>
      <c r="AT161" t="n" s="118">
        <v>0.0</v>
      </c>
      <c r="AU161" t="n" s="118">
        <v>94.05</v>
      </c>
      <c r="AV161" t="n" s="118">
        <v>0.0</v>
      </c>
      <c r="AW161" t="n" s="118">
        <v>0.0</v>
      </c>
    </row>
    <row r="162">
      <c r="AO162" t="s" s="118">
        <v>288</v>
      </c>
      <c r="AP162" t="s" s="118">
        <v>222</v>
      </c>
      <c r="AQ162" t="n" s="118">
        <v>1086.0</v>
      </c>
      <c r="AR162" t="n" s="118">
        <v>1.0</v>
      </c>
      <c r="AS162" t="n" s="118">
        <v>0.1</v>
      </c>
      <c r="AT162" t="n" s="118">
        <v>342.0</v>
      </c>
      <c r="AU162" t="n" s="118">
        <v>341.55</v>
      </c>
      <c r="AV162" t="n" s="118">
        <v>0.0</v>
      </c>
      <c r="AW162" t="n" s="118">
        <v>0.0</v>
      </c>
    </row>
    <row r="163">
      <c r="AO163" t="s" s="118">
        <v>289</v>
      </c>
      <c r="AP163" t="s" s="118">
        <v>221</v>
      </c>
      <c r="AQ163" t="n" s="118">
        <v>375.0</v>
      </c>
      <c r="AR163" t="n" s="118">
        <v>0.0</v>
      </c>
      <c r="AS163" t="n" s="118">
        <v>0.0</v>
      </c>
      <c r="AT163" t="n" s="118">
        <v>0.0</v>
      </c>
      <c r="AU163" t="n" s="118">
        <v>82.5</v>
      </c>
      <c r="AV163" t="n" s="118">
        <v>0.0</v>
      </c>
      <c r="AW163" t="n" s="118">
        <v>0.0</v>
      </c>
    </row>
    <row r="164">
      <c r="AO164" t="s" s="118">
        <v>289</v>
      </c>
      <c r="AP164" t="s" s="118">
        <v>222</v>
      </c>
      <c r="AQ164" t="n" s="118">
        <v>1127.0</v>
      </c>
      <c r="AR164" t="n" s="118">
        <v>2.0</v>
      </c>
      <c r="AS164" t="n" s="118">
        <v>0.18</v>
      </c>
      <c r="AT164" t="n" s="118">
        <v>190.0</v>
      </c>
      <c r="AU164" t="n" s="118">
        <v>380.05</v>
      </c>
      <c r="AV164" t="n" s="118">
        <v>0.0</v>
      </c>
      <c r="AW164" t="n" s="118">
        <v>0.0</v>
      </c>
    </row>
    <row r="165">
      <c r="AO165" t="s" s="118">
        <v>290</v>
      </c>
      <c r="AP165" t="s" s="118">
        <v>221</v>
      </c>
      <c r="AQ165" t="n" s="118">
        <v>362.0</v>
      </c>
      <c r="AR165" t="n" s="118">
        <v>2.0</v>
      </c>
      <c r="AS165" t="n" s="118">
        <v>0.56</v>
      </c>
      <c r="AT165" t="n" s="118">
        <v>122.0</v>
      </c>
      <c r="AU165" t="n" s="118">
        <v>244.2</v>
      </c>
      <c r="AV165" t="n" s="118">
        <v>0.0</v>
      </c>
      <c r="AW165" t="n" s="118">
        <v>0.0</v>
      </c>
    </row>
    <row r="166">
      <c r="AO166" t="s" s="118">
        <v>290</v>
      </c>
      <c r="AP166" t="s" s="118">
        <v>222</v>
      </c>
      <c r="AQ166" t="n" s="118">
        <v>960.0</v>
      </c>
      <c r="AR166" t="n" s="118">
        <v>4.0</v>
      </c>
      <c r="AS166" t="n" s="118">
        <v>0.42</v>
      </c>
      <c r="AT166" t="n" s="118">
        <v>51.0</v>
      </c>
      <c r="AU166" t="n" s="118">
        <v>202.95</v>
      </c>
      <c r="AV166" t="n" s="118">
        <v>0.0</v>
      </c>
      <c r="AW166" t="n" s="118">
        <v>0.0</v>
      </c>
    </row>
    <row r="167">
      <c r="AO167" t="s" s="118">
        <v>291</v>
      </c>
      <c r="AP167" t="s" s="118">
        <v>221</v>
      </c>
      <c r="AQ167" t="n" s="118">
        <v>179.0</v>
      </c>
      <c r="AR167" t="n" s="118">
        <v>0.0</v>
      </c>
      <c r="AS167" t="n" s="118">
        <v>0.0</v>
      </c>
      <c r="AT167" t="n" s="118">
        <v>0.0</v>
      </c>
      <c r="AU167" t="n" s="118">
        <v>37.4</v>
      </c>
      <c r="AV167" t="n" s="118">
        <v>0.0</v>
      </c>
      <c r="AW167" t="n" s="118">
        <v>0.0</v>
      </c>
    </row>
    <row r="168">
      <c r="AO168" t="s" s="118">
        <v>291</v>
      </c>
      <c r="AP168" t="s" s="118">
        <v>222</v>
      </c>
      <c r="AQ168" t="n" s="118">
        <v>1667.0</v>
      </c>
      <c r="AR168" t="n" s="118">
        <v>2.0</v>
      </c>
      <c r="AS168" t="n" s="118">
        <v>0.12</v>
      </c>
      <c r="AT168" t="n" s="118">
        <v>144.0</v>
      </c>
      <c r="AU168" t="n" s="118">
        <v>288.2</v>
      </c>
      <c r="AV168" t="n" s="118">
        <v>0.0</v>
      </c>
      <c r="AW168" t="n" s="118">
        <v>0.0</v>
      </c>
    </row>
    <row r="169">
      <c r="AO169" t="s" s="118">
        <v>292</v>
      </c>
      <c r="AP169" t="s" s="118">
        <v>221</v>
      </c>
      <c r="AQ169" t="n" s="118">
        <v>178.0</v>
      </c>
      <c r="AR169" t="n" s="118">
        <v>0.0</v>
      </c>
      <c r="AS169" t="n" s="118">
        <v>0.0</v>
      </c>
      <c r="AT169" t="n" s="118">
        <v>0.0</v>
      </c>
      <c r="AU169" t="n" s="118">
        <v>42.35</v>
      </c>
      <c r="AV169" t="n" s="118">
        <v>0.0</v>
      </c>
      <c r="AW169" t="n" s="118">
        <v>0.0</v>
      </c>
    </row>
    <row r="170">
      <c r="AO170" t="s" s="118">
        <v>292</v>
      </c>
      <c r="AP170" t="s" s="118">
        <v>222</v>
      </c>
      <c r="AQ170" t="n" s="118">
        <v>1948.0</v>
      </c>
      <c r="AR170" t="n" s="118">
        <v>2.0</v>
      </c>
      <c r="AS170" t="n" s="118">
        <v>0.11</v>
      </c>
      <c r="AT170" t="n" s="118">
        <v>120.0</v>
      </c>
      <c r="AU170" t="n" s="118">
        <v>239.25</v>
      </c>
      <c r="AV170" t="n" s="118">
        <v>0.0</v>
      </c>
      <c r="AW170" t="n" s="118">
        <v>0.0</v>
      </c>
    </row>
    <row r="171">
      <c r="AO171" t="s" s="118">
        <v>293</v>
      </c>
      <c r="AP171" t="s" s="118">
        <v>221</v>
      </c>
      <c r="AQ171" t="n" s="118">
        <v>337.0</v>
      </c>
      <c r="AR171" t="n" s="118">
        <v>0.0</v>
      </c>
      <c r="AS171" t="n" s="118">
        <v>0.0</v>
      </c>
      <c r="AT171" t="n" s="118">
        <v>0.0</v>
      </c>
      <c r="AU171" t="n" s="118">
        <v>89.65</v>
      </c>
      <c r="AV171" t="n" s="118">
        <v>0.0</v>
      </c>
      <c r="AW171" t="n" s="118">
        <v>0.0</v>
      </c>
    </row>
    <row r="172">
      <c r="AO172" t="s" s="118">
        <v>293</v>
      </c>
      <c r="AP172" t="s" s="118">
        <v>222</v>
      </c>
      <c r="AQ172" t="n" s="118">
        <v>1000.0</v>
      </c>
      <c r="AR172" t="n" s="118">
        <v>0.0</v>
      </c>
      <c r="AS172" t="n" s="118">
        <v>0.0</v>
      </c>
      <c r="AT172" t="n" s="118">
        <v>0.0</v>
      </c>
      <c r="AU172" t="n" s="118">
        <v>199.65</v>
      </c>
      <c r="AV172" t="n" s="118">
        <v>0.0</v>
      </c>
      <c r="AW172" t="n" s="118">
        <v>0.0</v>
      </c>
    </row>
    <row r="173">
      <c r="AO173" t="s" s="118">
        <v>294</v>
      </c>
      <c r="AP173" t="s" s="118">
        <v>221</v>
      </c>
      <c r="AQ173" t="n" s="118">
        <v>315.0</v>
      </c>
      <c r="AR173" t="n" s="118">
        <v>0.0</v>
      </c>
      <c r="AS173" t="n" s="118">
        <v>0.0</v>
      </c>
      <c r="AT173" t="n" s="118">
        <v>0.0</v>
      </c>
      <c r="AU173" t="n" s="118">
        <v>96.25</v>
      </c>
      <c r="AV173" t="n" s="118">
        <v>0.0</v>
      </c>
      <c r="AW173" t="n" s="118">
        <v>0.0</v>
      </c>
    </row>
    <row r="174">
      <c r="AO174" t="s" s="118">
        <v>294</v>
      </c>
      <c r="AP174" t="s" s="118">
        <v>222</v>
      </c>
      <c r="AQ174" t="n" s="118">
        <v>890.0</v>
      </c>
      <c r="AR174" t="n" s="118">
        <v>0.0</v>
      </c>
      <c r="AS174" t="n" s="118">
        <v>0.0</v>
      </c>
      <c r="AT174" t="n" s="118">
        <v>0.0</v>
      </c>
      <c r="AU174" t="n" s="118">
        <v>234.85</v>
      </c>
      <c r="AV174" t="n" s="118">
        <v>0.0</v>
      </c>
      <c r="AW174" t="n" s="118">
        <v>0.0</v>
      </c>
    </row>
    <row r="175">
      <c r="AO175" t="s" s="118">
        <v>295</v>
      </c>
      <c r="AP175" t="s" s="118">
        <v>221</v>
      </c>
      <c r="AQ175" t="n" s="118">
        <v>342.0</v>
      </c>
      <c r="AR175" t="n" s="118">
        <v>1.0</v>
      </c>
      <c r="AS175" t="n" s="118">
        <v>0.3</v>
      </c>
      <c r="AT175" t="n" s="118">
        <v>210.0</v>
      </c>
      <c r="AU175" t="n" s="118">
        <v>210.1</v>
      </c>
      <c r="AV175" t="n" s="118">
        <v>0.0</v>
      </c>
      <c r="AW175" t="n" s="118">
        <v>0.0</v>
      </c>
    </row>
    <row r="176">
      <c r="AO176" t="s" s="118">
        <v>295</v>
      </c>
      <c r="AP176" t="s" s="118">
        <v>222</v>
      </c>
      <c r="AQ176" t="n" s="118">
        <v>863.0</v>
      </c>
      <c r="AR176" t="n" s="118">
        <v>1.0</v>
      </c>
      <c r="AS176" t="n" s="118">
        <v>0.12</v>
      </c>
      <c r="AT176" t="n" s="118">
        <v>365.0</v>
      </c>
      <c r="AU176" t="n" s="118">
        <v>364.65</v>
      </c>
      <c r="AV176" t="n" s="118">
        <v>0.0</v>
      </c>
      <c r="AW176" t="n" s="118">
        <v>0.0</v>
      </c>
    </row>
    <row r="177">
      <c r="AO177" t="s" s="118">
        <v>296</v>
      </c>
      <c r="AP177" t="s" s="118">
        <v>221</v>
      </c>
      <c r="AQ177" t="n" s="118">
        <v>322.0</v>
      </c>
      <c r="AR177" t="n" s="118">
        <v>0.0</v>
      </c>
      <c r="AS177" t="n" s="118">
        <v>0.0</v>
      </c>
      <c r="AT177" t="n" s="118">
        <v>0.0</v>
      </c>
      <c r="AU177" t="n" s="118">
        <v>87.45</v>
      </c>
      <c r="AV177" t="n" s="118">
        <v>0.0</v>
      </c>
      <c r="AW177" t="n" s="118">
        <v>0.0</v>
      </c>
    </row>
    <row r="178">
      <c r="AO178" t="s" s="118">
        <v>296</v>
      </c>
      <c r="AP178" t="s" s="118">
        <v>222</v>
      </c>
      <c r="AQ178" t="n" s="118">
        <v>826.0</v>
      </c>
      <c r="AR178" t="n" s="118">
        <v>0.0</v>
      </c>
      <c r="AS178" t="n" s="118">
        <v>0.0</v>
      </c>
      <c r="AT178" t="n" s="118">
        <v>0.0</v>
      </c>
      <c r="AU178" t="n" s="118">
        <v>173.8</v>
      </c>
      <c r="AV178" t="n" s="118">
        <v>0.0</v>
      </c>
      <c r="AW178" t="n" s="118">
        <v>0.0</v>
      </c>
    </row>
    <row r="179">
      <c r="AO179" t="s" s="118">
        <v>297</v>
      </c>
      <c r="AP179" t="s" s="118">
        <v>221</v>
      </c>
      <c r="AQ179" t="n" s="118">
        <v>368.0</v>
      </c>
      <c r="AR179" t="n" s="118">
        <v>0.0</v>
      </c>
      <c r="AS179" t="n" s="118">
        <v>0.0</v>
      </c>
      <c r="AT179" t="n" s="118">
        <v>0.0</v>
      </c>
      <c r="AU179" t="n" s="118">
        <v>70.4</v>
      </c>
      <c r="AV179" t="n" s="118">
        <v>0.0</v>
      </c>
      <c r="AW179" t="n" s="118">
        <v>0.0</v>
      </c>
    </row>
    <row r="180">
      <c r="AO180" t="s" s="118">
        <v>297</v>
      </c>
      <c r="AP180" t="s" s="118">
        <v>222</v>
      </c>
      <c r="AQ180" t="n" s="118">
        <v>1258.0</v>
      </c>
      <c r="AR180" t="n" s="118">
        <v>4.0</v>
      </c>
      <c r="AS180" t="n" s="118">
        <v>0.32</v>
      </c>
      <c r="AT180" t="n" s="118">
        <v>122.0</v>
      </c>
      <c r="AU180" t="n" s="118">
        <v>486.75</v>
      </c>
      <c r="AV180" t="n" s="118">
        <v>0.0</v>
      </c>
      <c r="AW180" t="n" s="118">
        <v>0.0</v>
      </c>
    </row>
    <row r="181">
      <c r="AO181" t="s" s="118">
        <v>298</v>
      </c>
      <c r="AP181" t="s" s="118">
        <v>221</v>
      </c>
      <c r="AQ181" t="n" s="118">
        <v>185.0</v>
      </c>
      <c r="AR181" t="n" s="118">
        <v>0.0</v>
      </c>
      <c r="AS181" t="n" s="118">
        <v>0.0</v>
      </c>
      <c r="AT181" t="n" s="118">
        <v>0.0</v>
      </c>
      <c r="AU181" t="n" s="118">
        <v>39.05</v>
      </c>
      <c r="AV181" t="n" s="118">
        <v>0.0</v>
      </c>
      <c r="AW181" t="n" s="118">
        <v>0.0</v>
      </c>
    </row>
    <row r="182">
      <c r="AO182" t="s" s="118">
        <v>298</v>
      </c>
      <c r="AP182" t="s" s="118">
        <v>222</v>
      </c>
      <c r="AQ182" t="n" s="118">
        <v>2816.0</v>
      </c>
      <c r="AR182" t="n" s="118">
        <v>4.0</v>
      </c>
      <c r="AS182" t="n" s="118">
        <v>0.15</v>
      </c>
      <c r="AT182" t="n" s="118">
        <v>100.0</v>
      </c>
      <c r="AU182" t="n" s="118">
        <v>398.2</v>
      </c>
      <c r="AV182" t="n" s="118">
        <v>0.0</v>
      </c>
      <c r="AW182" t="n" s="118">
        <v>0.0</v>
      </c>
    </row>
    <row r="183">
      <c r="AO183" t="s" s="118">
        <v>299</v>
      </c>
      <c r="AP183" t="s" s="118">
        <v>221</v>
      </c>
      <c r="AQ183" t="n" s="118">
        <v>231.0</v>
      </c>
      <c r="AR183" t="n" s="118">
        <v>1.0</v>
      </c>
      <c r="AS183" t="n" s="118">
        <v>0.44</v>
      </c>
      <c r="AT183" t="n" s="118">
        <v>157.0</v>
      </c>
      <c r="AU183" t="n" s="118">
        <v>156.75</v>
      </c>
      <c r="AV183" t="n" s="118">
        <v>0.0</v>
      </c>
      <c r="AW183" t="n" s="118">
        <v>0.0</v>
      </c>
    </row>
    <row r="184">
      <c r="AO184" t="s" s="118">
        <v>299</v>
      </c>
      <c r="AP184" t="s" s="118">
        <v>222</v>
      </c>
      <c r="AQ184" t="n" s="118">
        <v>2728.0</v>
      </c>
      <c r="AR184" t="n" s="118">
        <v>4.0</v>
      </c>
      <c r="AS184" t="n" s="118">
        <v>0.15</v>
      </c>
      <c r="AT184" t="n" s="118">
        <v>144.0</v>
      </c>
      <c r="AU184" t="n" s="118">
        <v>575.3</v>
      </c>
      <c r="AV184" t="n" s="118">
        <v>0.0</v>
      </c>
      <c r="AW184" t="n" s="118">
        <v>0.0</v>
      </c>
    </row>
    <row r="185">
      <c r="AO185" t="s" s="118">
        <v>300</v>
      </c>
      <c r="AP185" t="s" s="118">
        <v>221</v>
      </c>
      <c r="AQ185" t="n" s="118">
        <v>482.0</v>
      </c>
      <c r="AR185" t="n" s="118">
        <v>0.0</v>
      </c>
      <c r="AS185" t="n" s="118">
        <v>0.0</v>
      </c>
      <c r="AT185" t="n" s="118">
        <v>0.0</v>
      </c>
      <c r="AU185" t="n" s="118">
        <v>111.1</v>
      </c>
      <c r="AV185" t="n" s="118">
        <v>0.0</v>
      </c>
      <c r="AW185" t="n" s="118">
        <v>0.0</v>
      </c>
    </row>
    <row r="186">
      <c r="AO186" t="s" s="118">
        <v>300</v>
      </c>
      <c r="AP186" t="s" s="118">
        <v>222</v>
      </c>
      <c r="AQ186" t="n" s="118">
        <v>1503.0</v>
      </c>
      <c r="AR186" t="n" s="118">
        <v>1.0</v>
      </c>
      <c r="AS186" t="n" s="118">
        <v>0.07</v>
      </c>
      <c r="AT186" t="n" s="118">
        <v>296.0</v>
      </c>
      <c r="AU186" t="n" s="118">
        <v>295.9</v>
      </c>
      <c r="AV186" t="n" s="118">
        <v>0.0</v>
      </c>
      <c r="AW186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1.0</v>
      </c>
      <c r="E61" t="n" s="137">
        <v>0.52</v>
      </c>
      <c r="F61" t="n" s="137">
        <v>1.5</v>
      </c>
      <c r="G61" t="n" s="138">
        <v>130.0</v>
      </c>
      <c r="H61" t="n" s="138">
        <v>129.8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0.0</v>
      </c>
      <c r="E62" t="n" s="137">
        <v>0.0</v>
      </c>
      <c r="F62" t="n" s="137">
        <v>1.7</v>
      </c>
      <c r="G62" t="n" s="138">
        <v>0.0</v>
      </c>
      <c r="H62" t="n" s="138">
        <v>33.55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0.0</v>
      </c>
      <c r="E63" t="n" s="137">
        <v>0.0</v>
      </c>
      <c r="F63" t="n" s="137">
        <v>1.5</v>
      </c>
      <c r="G63" t="n" s="138">
        <v>0.0</v>
      </c>
      <c r="H63" t="n" s="138">
        <v>1.1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0.0</v>
      </c>
      <c r="E64" t="n" s="137">
        <v>0.0</v>
      </c>
      <c r="F64" t="n" s="137">
        <v>1.9</v>
      </c>
      <c r="G64" t="n" s="138">
        <v>0.0</v>
      </c>
      <c r="H64" t="n" s="138">
        <v>0.0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0.0</v>
      </c>
      <c r="E65" t="n" s="137">
        <v>0.0</v>
      </c>
      <c r="F65" t="n" s="137">
        <v>2.9</v>
      </c>
      <c r="G65" t="n" s="138">
        <v>0.0</v>
      </c>
      <c r="H65" t="n" s="138">
        <v>0.0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0.0</v>
      </c>
      <c r="E66" t="n" s="137">
        <v>0.0</v>
      </c>
      <c r="F66" t="n" s="137">
        <v>2.1</v>
      </c>
      <c r="G66" t="n" s="138">
        <v>0.0</v>
      </c>
      <c r="H66" t="n" s="138">
        <v>0.0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0.0</v>
      </c>
      <c r="E67" t="n" s="137">
        <v>0.0</v>
      </c>
      <c r="F67" t="n" s="137">
        <v>2.2</v>
      </c>
      <c r="G67" t="n" s="138">
        <v>0.0</v>
      </c>
      <c r="H67" t="n" s="138">
        <v>0.0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0.0</v>
      </c>
      <c r="E68" t="n" s="137">
        <v>0.0</v>
      </c>
      <c r="F68" t="n" s="137">
        <v>1.6</v>
      </c>
      <c r="G68" t="n" s="138">
        <v>0.0</v>
      </c>
      <c r="H68" t="n" s="138">
        <v>0.0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0.0</v>
      </c>
      <c r="E69" t="n" s="137">
        <v>0.0</v>
      </c>
      <c r="F69" t="n" s="137">
        <v>2.2</v>
      </c>
      <c r="G69" t="n" s="138">
        <v>0.0</v>
      </c>
      <c r="H69" t="n" s="138">
        <v>0.0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1.0</v>
      </c>
      <c r="E70" t="n" s="137">
        <v>0.23</v>
      </c>
      <c r="F70" t="n" s="137">
        <v>1.7</v>
      </c>
      <c r="G70" t="n" s="138">
        <v>82.0</v>
      </c>
      <c r="H70" t="n" s="138">
        <v>81.95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0.0</v>
      </c>
      <c r="E71" t="n" s="137">
        <v>0.0</v>
      </c>
      <c r="F71" t="n" s="137">
        <v>1.5</v>
      </c>
      <c r="G71" t="n" s="138">
        <v>0.0</v>
      </c>
      <c r="H71" t="n" s="138">
        <v>90.75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0.0</v>
      </c>
      <c r="E72" t="n" s="137">
        <v>0.0</v>
      </c>
      <c r="F72" t="n" s="137">
        <v>1.5</v>
      </c>
      <c r="G72" t="n" s="138">
        <v>0.0</v>
      </c>
      <c r="H72" t="n" s="138">
        <v>92.4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0.0</v>
      </c>
      <c r="E73" t="n" s="137">
        <v>0.0</v>
      </c>
      <c r="F73" t="n" s="137">
        <v>1.4</v>
      </c>
      <c r="G73" t="n" s="138">
        <v>0.0</v>
      </c>
      <c r="H73" t="n" s="138">
        <v>89.1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0.0</v>
      </c>
      <c r="E74" t="n" s="137">
        <v>0.0</v>
      </c>
      <c r="F74" t="n" s="137">
        <v>1.6</v>
      </c>
      <c r="G74" t="n" s="138">
        <v>0.0</v>
      </c>
      <c r="H74" t="n" s="138">
        <v>79.75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0.0</v>
      </c>
      <c r="E75" t="n" s="137">
        <v>0.0</v>
      </c>
      <c r="F75" t="n" s="137">
        <v>1.6</v>
      </c>
      <c r="G75" t="n" s="138">
        <v>0.0</v>
      </c>
      <c r="H75" t="n" s="138">
        <v>75.35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0.0</v>
      </c>
      <c r="E76" t="n" s="137">
        <v>0.0</v>
      </c>
      <c r="F76" t="n" s="137">
        <v>1.5</v>
      </c>
      <c r="G76" t="n" s="138">
        <v>0.0</v>
      </c>
      <c r="H76" t="n" s="138">
        <v>87.45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0.0</v>
      </c>
      <c r="E77" t="n" s="137">
        <v>0.0</v>
      </c>
      <c r="F77" t="n" s="137">
        <v>1.8</v>
      </c>
      <c r="G77" t="n" s="138">
        <v>0.0</v>
      </c>
      <c r="H77" t="n" s="138">
        <v>83.6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2.0</v>
      </c>
      <c r="E78" t="n" s="137">
        <v>0.54</v>
      </c>
      <c r="F78" t="n" s="137">
        <v>1.7</v>
      </c>
      <c r="G78" t="n" s="138">
        <v>76.0</v>
      </c>
      <c r="H78" t="n" s="138">
        <v>151.8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0.0</v>
      </c>
      <c r="E79" t="n" s="137">
        <v>0.0</v>
      </c>
      <c r="F79" t="n" s="137">
        <v>1.6</v>
      </c>
      <c r="G79" t="n" s="138">
        <v>0.0</v>
      </c>
      <c r="H79" t="n" s="138">
        <v>71.5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2.0</v>
      </c>
      <c r="E80" t="n" s="137">
        <v>0.61</v>
      </c>
      <c r="F80" t="n" s="137">
        <v>1.5</v>
      </c>
      <c r="G80" t="n" s="138">
        <v>75.0</v>
      </c>
      <c r="H80" t="n" s="138">
        <v>149.6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0.0</v>
      </c>
      <c r="E81" t="n" s="137">
        <v>0.0</v>
      </c>
      <c r="F81" t="n" s="137">
        <v>1.4</v>
      </c>
      <c r="G81" t="n" s="138">
        <v>0.0</v>
      </c>
      <c r="H81" t="n" s="138">
        <v>74.25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1.0</v>
      </c>
      <c r="E82" t="n" s="137">
        <v>0.29</v>
      </c>
      <c r="F82" t="n" s="137">
        <v>1.5</v>
      </c>
      <c r="G82" t="n" s="138">
        <v>89.0</v>
      </c>
      <c r="H82" t="n" s="138">
        <v>89.1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1.0</v>
      </c>
      <c r="E83" t="n" s="137">
        <v>0.33</v>
      </c>
      <c r="F83" t="n" s="137">
        <v>1.6</v>
      </c>
      <c r="G83" t="n" s="138">
        <v>228.0</v>
      </c>
      <c r="H83" t="n" s="138">
        <v>228.25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0.0</v>
      </c>
      <c r="E84" t="n" s="137">
        <v>0.0</v>
      </c>
      <c r="F84" t="n" s="137">
        <v>1.7</v>
      </c>
      <c r="G84" t="n" s="138">
        <v>0.0</v>
      </c>
      <c r="H84" t="n" s="138">
        <v>72.05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0.0</v>
      </c>
      <c r="E85" t="n" s="137">
        <v>0.0</v>
      </c>
      <c r="F85" t="n" s="137">
        <v>1.7</v>
      </c>
      <c r="G85" t="n" s="138">
        <v>0.0</v>
      </c>
      <c r="H85" t="n" s="138">
        <v>26.4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0.0</v>
      </c>
      <c r="E86" t="n" s="137">
        <v>0.0</v>
      </c>
      <c r="F86" t="n" s="137">
        <v>1.3</v>
      </c>
      <c r="G86" t="n" s="138">
        <v>0.0</v>
      </c>
      <c r="H86" t="n" s="138">
        <v>13.75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0.0</v>
      </c>
      <c r="E87" t="n" s="137">
        <v>0.0</v>
      </c>
      <c r="F87" t="n" s="137">
        <v>2.5</v>
      </c>
      <c r="G87" t="n" s="138">
        <v>0.0</v>
      </c>
      <c r="H87" t="n" s="138">
        <v>0.0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0.0</v>
      </c>
      <c r="E88" t="n" s="137">
        <v>0.0</v>
      </c>
      <c r="F88" t="n" s="137">
        <v>3.6</v>
      </c>
      <c r="G88" t="n" s="138">
        <v>0.0</v>
      </c>
      <c r="H88" t="n" s="138">
        <v>0.0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0.0</v>
      </c>
      <c r="E89" t="n" s="137">
        <v>0.0</v>
      </c>
      <c r="F89" t="n" s="137">
        <v>4.0</v>
      </c>
      <c r="G89" t="n" s="138">
        <v>0.0</v>
      </c>
      <c r="H89" t="n" s="138">
        <v>0.0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0.0</v>
      </c>
      <c r="E90" t="n" s="137">
        <v>0.0</v>
      </c>
      <c r="F90" t="n" s="137">
        <v>2.7</v>
      </c>
      <c r="G90" t="n" s="138">
        <v>0.0</v>
      </c>
      <c r="H90" t="n" s="138">
        <v>0.0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0.0</v>
      </c>
      <c r="E91" t="n" s="137">
        <v>0.0</v>
      </c>
      <c r="F91" t="n" s="137">
        <v>2.2</v>
      </c>
      <c r="G91" t="n" s="138">
        <v>0.0</v>
      </c>
      <c r="H91" t="n" s="138">
        <v>0.0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0.0</v>
      </c>
      <c r="E92" t="n" s="137">
        <v>0.0</v>
      </c>
      <c r="F92" t="n" s="137">
        <v>1.4</v>
      </c>
      <c r="G92" t="n" s="138">
        <v>0.0</v>
      </c>
      <c r="H92" t="n" s="138">
        <v>0.0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1.0</v>
      </c>
      <c r="E93" t="n" s="137">
        <v>1.0</v>
      </c>
      <c r="F93" t="n" s="137">
        <v>1.3</v>
      </c>
      <c r="G93" t="n" s="138">
        <v>77.0</v>
      </c>
      <c r="H93" t="n" s="138">
        <v>77.0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0.0</v>
      </c>
      <c r="E94" t="n" s="137">
        <v>0.0</v>
      </c>
      <c r="F94" t="n" s="137">
        <v>1.2</v>
      </c>
      <c r="G94" t="n" s="138">
        <v>0.0</v>
      </c>
      <c r="H94" t="n" s="138">
        <v>37.4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0.0</v>
      </c>
      <c r="E95" t="n" s="137">
        <v>0.0</v>
      </c>
      <c r="F95" t="n" s="137">
        <v>1.3</v>
      </c>
      <c r="G95" t="n" s="138">
        <v>0.0</v>
      </c>
      <c r="H95" t="n" s="138">
        <v>40.15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0.0</v>
      </c>
      <c r="E96" t="n" s="137">
        <v>0.0</v>
      </c>
      <c r="F96" t="n" s="137">
        <v>1.3</v>
      </c>
      <c r="G96" t="n" s="138">
        <v>0.0</v>
      </c>
      <c r="H96" t="n" s="138">
        <v>39.05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0.0</v>
      </c>
      <c r="E97" t="n" s="137">
        <v>0.0</v>
      </c>
      <c r="F97" t="n" s="137">
        <v>1.2</v>
      </c>
      <c r="G97" t="n" s="138">
        <v>0.0</v>
      </c>
      <c r="H97" t="n" s="138">
        <v>41.8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0.0</v>
      </c>
      <c r="E98" t="n" s="137">
        <v>0.0</v>
      </c>
      <c r="F98" t="n" s="137">
        <v>1.2</v>
      </c>
      <c r="G98" t="n" s="138">
        <v>0.0</v>
      </c>
      <c r="H98" t="n" s="138">
        <v>51.7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0.0</v>
      </c>
      <c r="E99" t="n" s="137">
        <v>0.0</v>
      </c>
      <c r="F99" t="n" s="137">
        <v>1.4</v>
      </c>
      <c r="G99" t="n" s="138">
        <v>0.0</v>
      </c>
      <c r="H99" t="n" s="138">
        <v>47.85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2.0</v>
      </c>
      <c r="E100" t="n" s="137">
        <v>0.65</v>
      </c>
      <c r="F100" t="n" s="137">
        <v>1.3</v>
      </c>
      <c r="G100" t="n" s="138">
        <v>33.0</v>
      </c>
      <c r="H100" t="n" s="138">
        <v>66.55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1.0</v>
      </c>
      <c r="E101" t="n" s="137">
        <v>0.28</v>
      </c>
      <c r="F101" t="n" s="137">
        <v>1.5</v>
      </c>
      <c r="G101" t="n" s="138">
        <v>68.0</v>
      </c>
      <c r="H101" t="n" s="138">
        <v>68.2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0.0</v>
      </c>
      <c r="E102" t="n" s="137">
        <v>0.0</v>
      </c>
      <c r="F102" t="n" s="137">
        <v>1.4</v>
      </c>
      <c r="G102" t="n" s="138">
        <v>0.0</v>
      </c>
      <c r="H102" t="n" s="138">
        <v>74.25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0.0</v>
      </c>
      <c r="E103" t="n" s="137">
        <v>0.0</v>
      </c>
      <c r="F103" t="n" s="137">
        <v>1.7</v>
      </c>
      <c r="G103" t="n" s="138">
        <v>0.0</v>
      </c>
      <c r="H103" t="n" s="138">
        <v>53.35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0.0</v>
      </c>
      <c r="E104" t="n" s="137">
        <v>0.0</v>
      </c>
      <c r="F104" t="n" s="137">
        <v>1.4</v>
      </c>
      <c r="G104" t="n" s="138">
        <v>0.0</v>
      </c>
      <c r="H104" t="n" s="138">
        <v>64.35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0.0</v>
      </c>
      <c r="E105" t="n" s="137">
        <v>0.0</v>
      </c>
      <c r="F105" t="n" s="137">
        <v>1.4</v>
      </c>
      <c r="G105" t="n" s="138">
        <v>0.0</v>
      </c>
      <c r="H105" t="n" s="138">
        <v>84.7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2.0</v>
      </c>
      <c r="E106" t="n" s="137">
        <v>0.79</v>
      </c>
      <c r="F106" t="n" s="137">
        <v>1.4</v>
      </c>
      <c r="G106" t="n" s="138">
        <v>42.0</v>
      </c>
      <c r="H106" t="n" s="138">
        <v>83.05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2.0</v>
      </c>
      <c r="E107" t="n" s="137">
        <v>0.82</v>
      </c>
      <c r="F107" t="n" s="137">
        <v>1.3</v>
      </c>
      <c r="G107" t="n" s="138">
        <v>84.0</v>
      </c>
      <c r="H107" t="n" s="138">
        <v>168.3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1.0</v>
      </c>
      <c r="E108" t="n" s="137">
        <v>0.45</v>
      </c>
      <c r="F108" t="n" s="137">
        <v>1.3</v>
      </c>
      <c r="G108" t="n" s="138">
        <v>149.0</v>
      </c>
      <c r="H108" t="n" s="138">
        <v>148.5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1.0</v>
      </c>
      <c r="E109" t="n" s="137">
        <v>0.63</v>
      </c>
      <c r="F109" t="n" s="137">
        <v>1.5</v>
      </c>
      <c r="G109" t="n" s="138">
        <v>59.0</v>
      </c>
      <c r="H109" t="n" s="138">
        <v>59.4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1.0</v>
      </c>
      <c r="E110" t="n" s="137">
        <v>1.06</v>
      </c>
      <c r="F110" t="n" s="137">
        <v>1.3</v>
      </c>
      <c r="G110" t="n" s="138">
        <v>39.0</v>
      </c>
      <c r="H110" t="n" s="138">
        <v>39.05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0.0</v>
      </c>
      <c r="E111" t="n" s="137">
        <v>0.0</v>
      </c>
      <c r="F111" t="n" s="137">
        <v>2.6</v>
      </c>
      <c r="G111" t="n" s="138">
        <v>0.0</v>
      </c>
      <c r="H111" t="n" s="138">
        <v>0.0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0.0</v>
      </c>
      <c r="E112" t="n" s="137">
        <v>0.0</v>
      </c>
      <c r="F112" t="n" s="137">
        <v>2.6</v>
      </c>
      <c r="G112" t="n" s="138">
        <v>0.0</v>
      </c>
      <c r="H112" t="n" s="138">
        <v>0.0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0.0</v>
      </c>
      <c r="E113" t="n" s="137">
        <v>0.0</v>
      </c>
      <c r="F113" t="n" s="137">
        <v>2.2</v>
      </c>
      <c r="G113" t="n" s="138">
        <v>0.0</v>
      </c>
      <c r="H113" t="n" s="138">
        <v>0.0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0.0</v>
      </c>
      <c r="E114" t="n" s="137">
        <v>0.0</v>
      </c>
      <c r="F114" t="n" s="137">
        <v>1.5</v>
      </c>
      <c r="G114" t="n" s="138">
        <v>0.0</v>
      </c>
      <c r="H114" t="n" s="138">
        <v>0.0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0.0</v>
      </c>
      <c r="E115" t="n" s="137">
        <v>0.0</v>
      </c>
      <c r="F115" t="n" s="137">
        <v>2.4</v>
      </c>
      <c r="G115" t="n" s="138">
        <v>0.0</v>
      </c>
      <c r="H115" t="n" s="138">
        <v>0.0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0.0</v>
      </c>
      <c r="E116" t="n" s="137">
        <v>0.0</v>
      </c>
      <c r="F116" t="n" s="137">
        <v>1.8</v>
      </c>
      <c r="G116" t="n" s="138">
        <v>0.0</v>
      </c>
      <c r="H116" t="n" s="138">
        <v>0.0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0.0</v>
      </c>
      <c r="E117" t="n" s="137">
        <v>0.0</v>
      </c>
      <c r="F117" t="n" s="137">
        <v>1.7</v>
      </c>
      <c r="G117" t="n" s="138">
        <v>0.0</v>
      </c>
      <c r="H117" t="n" s="138">
        <v>0.0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0.0</v>
      </c>
      <c r="E118" t="n" s="137">
        <v>0.0</v>
      </c>
      <c r="F118" t="n" s="137">
        <v>1.6</v>
      </c>
      <c r="G118" t="n" s="138">
        <v>0.0</v>
      </c>
      <c r="H118" t="n" s="138">
        <v>59.4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0.0</v>
      </c>
      <c r="E119" t="n" s="137">
        <v>0.0</v>
      </c>
      <c r="F119" t="n" s="137">
        <v>1.5</v>
      </c>
      <c r="G119" t="n" s="138">
        <v>0.0</v>
      </c>
      <c r="H119" t="n" s="138">
        <v>72.6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1.0</v>
      </c>
      <c r="E120" t="n" s="137">
        <v>0.4</v>
      </c>
      <c r="F120" t="n" s="137">
        <v>1.6</v>
      </c>
      <c r="G120" t="n" s="138">
        <v>192.0</v>
      </c>
      <c r="H120" t="n" s="138">
        <v>191.95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1.0</v>
      </c>
      <c r="E121" t="n" s="137">
        <v>0.38</v>
      </c>
      <c r="F121" t="n" s="137">
        <v>1.5</v>
      </c>
      <c r="G121" t="n" s="138">
        <v>171.0</v>
      </c>
      <c r="H121" t="n" s="138">
        <v>170.5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0.0</v>
      </c>
      <c r="E122" t="n" s="137">
        <v>0.0</v>
      </c>
      <c r="F122" t="n" s="137">
        <v>1.3</v>
      </c>
      <c r="G122" t="n" s="138">
        <v>0.0</v>
      </c>
      <c r="H122" t="n" s="138">
        <v>63.8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0.0</v>
      </c>
      <c r="E123" t="n" s="137">
        <v>0.0</v>
      </c>
      <c r="F123" t="n" s="137">
        <v>1.5</v>
      </c>
      <c r="G123" t="n" s="138">
        <v>0.0</v>
      </c>
      <c r="H123" t="n" s="138">
        <v>77.55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0.0</v>
      </c>
      <c r="E124" t="n" s="137">
        <v>0.0</v>
      </c>
      <c r="F124" t="n" s="137">
        <v>1.5</v>
      </c>
      <c r="G124" t="n" s="138">
        <v>0.0</v>
      </c>
      <c r="H124" t="n" s="138">
        <v>72.6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1.0</v>
      </c>
      <c r="E125" t="n" s="137">
        <v>0.37</v>
      </c>
      <c r="F125" t="n" s="137">
        <v>1.6</v>
      </c>
      <c r="G125" t="n" s="138">
        <v>223.0</v>
      </c>
      <c r="H125" t="n" s="138">
        <v>223.3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0.0</v>
      </c>
      <c r="E126" t="n" s="137">
        <v>0.0</v>
      </c>
      <c r="F126" t="n" s="137">
        <v>1.7</v>
      </c>
      <c r="G126" t="n" s="138">
        <v>0.0</v>
      </c>
      <c r="H126" t="n" s="138">
        <v>75.35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0.0</v>
      </c>
      <c r="E127" t="n" s="137">
        <v>0.0</v>
      </c>
      <c r="F127" t="n" s="137">
        <v>1.5</v>
      </c>
      <c r="G127" t="n" s="138">
        <v>0.0</v>
      </c>
      <c r="H127" t="n" s="138">
        <v>70.4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0.0</v>
      </c>
      <c r="E128" t="n" s="137">
        <v>0.0</v>
      </c>
      <c r="F128" t="n" s="137">
        <v>1.8</v>
      </c>
      <c r="G128" t="n" s="138">
        <v>0.0</v>
      </c>
      <c r="H128" t="n" s="138">
        <v>49.5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0.0</v>
      </c>
      <c r="E129" t="n" s="137">
        <v>0.0</v>
      </c>
      <c r="F129" t="n" s="137">
        <v>1.6</v>
      </c>
      <c r="G129" t="n" s="138">
        <v>0.0</v>
      </c>
      <c r="H129" t="n" s="138">
        <v>55.55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0.0</v>
      </c>
      <c r="E130" t="n" s="137">
        <v>0.0</v>
      </c>
      <c r="F130" t="n" s="137">
        <v>1.6</v>
      </c>
      <c r="G130" t="n" s="138">
        <v>0.0</v>
      </c>
      <c r="H130" t="n" s="138">
        <v>65.45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1.0</v>
      </c>
      <c r="E131" t="n" s="137">
        <v>0.45</v>
      </c>
      <c r="F131" t="n" s="137">
        <v>1.6</v>
      </c>
      <c r="G131" t="n" s="138">
        <v>196.0</v>
      </c>
      <c r="H131" t="n" s="138">
        <v>195.8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0.0</v>
      </c>
      <c r="E132" t="n" s="137">
        <v>0.0</v>
      </c>
      <c r="F132" t="n" s="137">
        <v>1.9</v>
      </c>
      <c r="G132" t="n" s="138">
        <v>0.0</v>
      </c>
      <c r="H132" t="n" s="138">
        <v>53.35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0.0</v>
      </c>
      <c r="E133" t="n" s="137">
        <v>0.0</v>
      </c>
      <c r="F133" t="n" s="137">
        <v>1.4</v>
      </c>
      <c r="G133" t="n" s="138">
        <v>0.0</v>
      </c>
      <c r="H133" t="n" s="138">
        <v>36.85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0.0</v>
      </c>
      <c r="E134" t="n" s="137">
        <v>0.0</v>
      </c>
      <c r="F134" t="n" s="137">
        <v>1.5</v>
      </c>
      <c r="G134" t="n" s="138">
        <v>0.0</v>
      </c>
      <c r="H134" t="n" s="138">
        <v>21.45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0.0</v>
      </c>
      <c r="E135" t="n" s="137">
        <v>0.0</v>
      </c>
      <c r="F135" t="n" s="137">
        <v>1.4</v>
      </c>
      <c r="G135" t="n" s="138">
        <v>0.0</v>
      </c>
      <c r="H135" t="n" s="138">
        <v>0.55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0.0</v>
      </c>
      <c r="E136" t="n" s="137">
        <v>0.0</v>
      </c>
      <c r="F136" t="n" s="137">
        <v>1.8</v>
      </c>
      <c r="G136" t="n" s="138">
        <v>0.0</v>
      </c>
      <c r="H136" t="n" s="138">
        <v>0.0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0.0</v>
      </c>
      <c r="E137" t="n" s="137">
        <v>0.0</v>
      </c>
      <c r="F137" t="n" s="137">
        <v>3.0</v>
      </c>
      <c r="G137" t="n" s="138">
        <v>0.0</v>
      </c>
      <c r="H137" t="n" s="138">
        <v>0.0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1.0</v>
      </c>
      <c r="E138" t="n" s="137">
        <v>8.34</v>
      </c>
      <c r="F138" t="n" s="137">
        <v>1.9</v>
      </c>
      <c r="G138" t="n" s="138">
        <v>77.0</v>
      </c>
      <c r="H138" t="n" s="138">
        <v>77.0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0.0</v>
      </c>
      <c r="E139" t="n" s="137">
        <v>0.0</v>
      </c>
      <c r="F139" t="n" s="137">
        <v>2.0</v>
      </c>
      <c r="G139" t="n" s="138">
        <v>0.0</v>
      </c>
      <c r="H139" t="n" s="138">
        <v>0.0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0.0</v>
      </c>
      <c r="E140" t="n" s="137">
        <v>0.0</v>
      </c>
      <c r="F140" t="n" s="137">
        <v>1.7</v>
      </c>
      <c r="G140" t="n" s="138">
        <v>0.0</v>
      </c>
      <c r="H140" t="n" s="138">
        <v>0.0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0.0</v>
      </c>
      <c r="E141" t="n" s="137">
        <v>0.0</v>
      </c>
      <c r="F141" t="n" s="137">
        <v>2.2</v>
      </c>
      <c r="G141" t="n" s="138">
        <v>0.0</v>
      </c>
      <c r="H141" t="n" s="138">
        <v>0.0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0.0</v>
      </c>
      <c r="E142" t="n" s="137">
        <v>0.0</v>
      </c>
      <c r="F142" t="n" s="137">
        <v>1.5</v>
      </c>
      <c r="G142" t="n" s="138">
        <v>0.0</v>
      </c>
      <c r="H142" t="n" s="138">
        <v>53.35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0.0</v>
      </c>
      <c r="E143" t="n" s="137">
        <v>0.0</v>
      </c>
      <c r="F143" t="n" s="137">
        <v>1.3</v>
      </c>
      <c r="G143" t="n" s="138">
        <v>0.0</v>
      </c>
      <c r="H143" t="n" s="138">
        <v>58.3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0.0</v>
      </c>
      <c r="E144" t="n" s="137">
        <v>0.0</v>
      </c>
      <c r="F144" t="n" s="137">
        <v>1.5</v>
      </c>
      <c r="G144" t="n" s="138">
        <v>0.0</v>
      </c>
      <c r="H144" t="n" s="138">
        <v>53.35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1.0</v>
      </c>
      <c r="E145" t="n" s="137">
        <v>0.4</v>
      </c>
      <c r="F145" t="n" s="137">
        <v>1.6</v>
      </c>
      <c r="G145" t="n" s="138">
        <v>144.0</v>
      </c>
      <c r="H145" t="n" s="138">
        <v>144.1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0.0</v>
      </c>
      <c r="E146" t="n" s="137">
        <v>0.0</v>
      </c>
      <c r="F146" t="n" s="137">
        <v>1.5</v>
      </c>
      <c r="G146" t="n" s="138">
        <v>0.0</v>
      </c>
      <c r="H146" t="n" s="138">
        <v>53.9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34</v>
      </c>
      <c r="D147" t="n" s="137">
        <v>0.0</v>
      </c>
      <c r="E147" t="n" s="137">
        <v>0.0</v>
      </c>
      <c r="F147" t="n" s="137">
        <v>1.6</v>
      </c>
      <c r="G147" t="n" s="138">
        <v>0.0</v>
      </c>
      <c r="H147" t="n" s="138">
        <v>63.25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37</v>
      </c>
      <c r="D148" t="n" s="137">
        <v>0.0</v>
      </c>
      <c r="E148" t="n" s="137">
        <v>0.0</v>
      </c>
      <c r="F148" t="n" s="137">
        <v>1.8</v>
      </c>
      <c r="G148" t="n" s="138">
        <v>0.0</v>
      </c>
      <c r="H148" t="n" s="138">
        <v>70.4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40</v>
      </c>
      <c r="D149" t="n" s="137">
        <v>0.0</v>
      </c>
      <c r="E149" t="n" s="137">
        <v>0.0</v>
      </c>
      <c r="F149" t="n" s="137">
        <v>1.9</v>
      </c>
      <c r="G149" t="n" s="138">
        <v>0.0</v>
      </c>
      <c r="H149" t="n" s="138">
        <v>60.5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0.0</v>
      </c>
      <c r="E150" t="n" s="137">
        <v>0.0</v>
      </c>
      <c r="F150" t="n" s="137">
        <v>2.0</v>
      </c>
      <c r="G150" t="n" s="138">
        <v>0.0</v>
      </c>
      <c r="H150" t="n" s="138">
        <v>68.75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0.0</v>
      </c>
      <c r="E151" t="n" s="137">
        <v>0.0</v>
      </c>
      <c r="F151" t="n" s="137">
        <v>2.0</v>
      </c>
      <c r="G151" t="n" s="138">
        <v>0.0</v>
      </c>
      <c r="H151" t="n" s="138">
        <v>53.35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1.0</v>
      </c>
      <c r="E152" t="n" s="137">
        <v>0.55</v>
      </c>
      <c r="F152" t="n" s="137">
        <v>1.5</v>
      </c>
      <c r="G152" t="n" s="138">
        <v>35.0</v>
      </c>
      <c r="H152" t="n" s="138">
        <v>35.2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0.0</v>
      </c>
      <c r="E153" t="n" s="137">
        <v>0.0</v>
      </c>
      <c r="F153" t="n" s="137">
        <v>1.5</v>
      </c>
      <c r="G153" t="n" s="138">
        <v>0.0</v>
      </c>
      <c r="H153" t="n" s="138">
        <v>57.2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0.0</v>
      </c>
      <c r="E154" t="n" s="137">
        <v>0.0</v>
      </c>
      <c r="F154" t="n" s="137">
        <v>1.8</v>
      </c>
      <c r="G154" t="n" s="138">
        <v>0.0</v>
      </c>
      <c r="H154" t="n" s="138">
        <v>62.15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0.0</v>
      </c>
      <c r="E155" t="n" s="137">
        <v>0.0</v>
      </c>
      <c r="F155" t="n" s="137">
        <v>1.5</v>
      </c>
      <c r="G155" t="n" s="138">
        <v>0.0</v>
      </c>
      <c r="H155" t="n" s="138">
        <v>67.1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2.0</v>
      </c>
      <c r="E156" t="n" s="137">
        <v>0.89</v>
      </c>
      <c r="F156" t="n" s="137">
        <v>1.7</v>
      </c>
      <c r="G156" t="n" s="138">
        <v>64.0</v>
      </c>
      <c r="H156" t="n" s="138">
        <v>128.15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1.0</v>
      </c>
      <c r="E157" t="n" s="137">
        <v>0.69</v>
      </c>
      <c r="F157" t="n" s="137">
        <v>1.5</v>
      </c>
      <c r="G157" t="n" s="138">
        <v>49.0</v>
      </c>
      <c r="H157" t="n" s="138">
        <v>48.95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0.0</v>
      </c>
      <c r="E158" t="n" s="137">
        <v>0.0</v>
      </c>
      <c r="F158" t="n" s="137">
        <v>1.6</v>
      </c>
      <c r="G158" t="n" s="138">
        <v>0.0</v>
      </c>
      <c r="H158" t="n" s="138">
        <v>29.15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0.0</v>
      </c>
      <c r="E159" t="n" s="137">
        <v>0.0</v>
      </c>
      <c r="F159" t="n" s="137">
        <v>2.8</v>
      </c>
      <c r="G159" t="n" s="138">
        <v>0.0</v>
      </c>
      <c r="H159" t="n" s="138">
        <v>0.0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0.0</v>
      </c>
      <c r="E160" t="n" s="137">
        <v>0.0</v>
      </c>
      <c r="F160" t="n" s="137">
        <v>2.2</v>
      </c>
      <c r="G160" t="n" s="138">
        <v>0.0</v>
      </c>
      <c r="H160" t="n" s="138">
        <v>0.0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0.0</v>
      </c>
      <c r="E161" t="n" s="137">
        <v>0.0</v>
      </c>
      <c r="F161" t="n" s="137">
        <v>2.4</v>
      </c>
      <c r="G161" t="n" s="138">
        <v>0.0</v>
      </c>
      <c r="H161" t="n" s="138">
        <v>0.0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0.0</v>
      </c>
      <c r="E162" t="n" s="137">
        <v>0.0</v>
      </c>
      <c r="F162" t="n" s="137">
        <v>2.4</v>
      </c>
      <c r="G162" t="n" s="138">
        <v>0.0</v>
      </c>
      <c r="H162" t="n" s="138">
        <v>0.0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0.0</v>
      </c>
      <c r="E163" t="n" s="137">
        <v>0.0</v>
      </c>
      <c r="F163" t="n" s="137">
        <v>1.9</v>
      </c>
      <c r="G163" t="n" s="138">
        <v>0.0</v>
      </c>
      <c r="H163" t="n" s="138">
        <v>0.0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0.0</v>
      </c>
      <c r="E164" t="n" s="137">
        <v>0.0</v>
      </c>
      <c r="F164" t="n" s="137">
        <v>1.7</v>
      </c>
      <c r="G164" t="n" s="138">
        <v>0.0</v>
      </c>
      <c r="H164" t="n" s="138">
        <v>0.0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1.0</v>
      </c>
      <c r="E165" t="n" s="137">
        <v>0.63</v>
      </c>
      <c r="F165" t="n" s="137">
        <v>1.9</v>
      </c>
      <c r="G165" t="n" s="138">
        <v>110.0</v>
      </c>
      <c r="H165" t="n" s="138">
        <v>110.0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0.0</v>
      </c>
      <c r="E166" t="n" s="137">
        <v>0.0</v>
      </c>
      <c r="F166" t="n" s="137">
        <v>1.5</v>
      </c>
      <c r="G166" t="n" s="138">
        <v>0.0</v>
      </c>
      <c r="H166" t="n" s="138">
        <v>55.0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1.0</v>
      </c>
      <c r="E167" t="n" s="137">
        <v>0.3</v>
      </c>
      <c r="F167" t="n" s="137">
        <v>1.4</v>
      </c>
      <c r="G167" t="n" s="138">
        <v>51.0</v>
      </c>
      <c r="H167" t="n" s="138">
        <v>50.6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2.0</v>
      </c>
      <c r="E168" t="n" s="137">
        <v>0.56</v>
      </c>
      <c r="F168" t="n" s="137">
        <v>1.5</v>
      </c>
      <c r="G168" t="n" s="138">
        <v>103.0</v>
      </c>
      <c r="H168" t="n" s="138">
        <v>206.8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28</v>
      </c>
      <c r="D169" t="n" s="137">
        <v>1.0</v>
      </c>
      <c r="E169" t="n" s="137">
        <v>0.26</v>
      </c>
      <c r="F169" t="n" s="137">
        <v>1.3</v>
      </c>
      <c r="G169" t="n" s="138">
        <v>214.0</v>
      </c>
      <c r="H169" t="n" s="138">
        <v>213.95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1.0</v>
      </c>
      <c r="E170" t="n" s="137">
        <v>0.28</v>
      </c>
      <c r="F170" t="n" s="137">
        <v>1.3</v>
      </c>
      <c r="G170" t="n" s="138">
        <v>59.0</v>
      </c>
      <c r="H170" t="n" s="138">
        <v>58.85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1.0</v>
      </c>
      <c r="E171" t="n" s="137">
        <v>0.27</v>
      </c>
      <c r="F171" t="n" s="137">
        <v>1.3</v>
      </c>
      <c r="G171" t="n" s="138">
        <v>57.0</v>
      </c>
      <c r="H171" t="n" s="138">
        <v>56.65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1.0</v>
      </c>
      <c r="E172" t="n" s="137">
        <v>0.27</v>
      </c>
      <c r="F172" t="n" s="137">
        <v>1.4</v>
      </c>
      <c r="G172" t="n" s="138">
        <v>63.0</v>
      </c>
      <c r="H172" t="n" s="138">
        <v>62.7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0.0</v>
      </c>
      <c r="E173" t="n" s="137">
        <v>0.0</v>
      </c>
      <c r="F173" t="n" s="137">
        <v>1.4</v>
      </c>
      <c r="G173" t="n" s="138">
        <v>0.0</v>
      </c>
      <c r="H173" t="n" s="138">
        <v>63.25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43</v>
      </c>
      <c r="D174" t="n" s="137">
        <v>0.0</v>
      </c>
      <c r="E174" t="n" s="137">
        <v>0.0</v>
      </c>
      <c r="F174" t="n" s="137">
        <v>1.4</v>
      </c>
      <c r="G174" t="n" s="138">
        <v>0.0</v>
      </c>
      <c r="H174" t="n" s="138">
        <v>53.35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0.0</v>
      </c>
      <c r="E175" t="n" s="137">
        <v>0.0</v>
      </c>
      <c r="F175" t="n" s="137">
        <v>1.5</v>
      </c>
      <c r="G175" t="n" s="138">
        <v>0.0</v>
      </c>
      <c r="H175" t="n" s="138">
        <v>45.65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1.0</v>
      </c>
      <c r="E176" t="n" s="137">
        <v>0.37</v>
      </c>
      <c r="F176" t="n" s="137">
        <v>1.6</v>
      </c>
      <c r="G176" t="n" s="138">
        <v>42.0</v>
      </c>
      <c r="H176" t="n" s="138">
        <v>41.8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0.0</v>
      </c>
      <c r="E177" t="n" s="137">
        <v>0.0</v>
      </c>
      <c r="F177" t="n" s="137">
        <v>1.7</v>
      </c>
      <c r="G177" t="n" s="138">
        <v>0.0</v>
      </c>
      <c r="H177" t="n" s="138">
        <v>40.7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0.0</v>
      </c>
      <c r="E178" t="n" s="137">
        <v>0.0</v>
      </c>
      <c r="F178" t="n" s="137">
        <v>1.9</v>
      </c>
      <c r="G178" t="n" s="138">
        <v>0.0</v>
      </c>
      <c r="H178" t="n" s="138">
        <v>41.25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0.0</v>
      </c>
      <c r="E179" t="n" s="137">
        <v>0.0</v>
      </c>
      <c r="F179" t="n" s="137">
        <v>1.6</v>
      </c>
      <c r="G179" t="n" s="138">
        <v>0.0</v>
      </c>
      <c r="H179" t="n" s="138">
        <v>68.75</v>
      </c>
      <c r="I179" t="n" s="137">
        <v>0.0</v>
      </c>
      <c r="J179" t="n" s="138">
        <v>0.0</v>
      </c>
    </row>
    <row r="180" spans="2:10">
      <c r="B180" t="s" s="136">
        <v>41</v>
      </c>
      <c r="C180" t="s" s="137">
        <v>57</v>
      </c>
      <c r="D180" t="n" s="137">
        <v>1.0</v>
      </c>
      <c r="E180" t="n" s="137">
        <v>0.43</v>
      </c>
      <c r="F180" t="n" s="137">
        <v>1.8</v>
      </c>
      <c r="G180" t="n" s="138">
        <v>48.0</v>
      </c>
      <c r="H180" t="n" s="138">
        <v>47.85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1.0</v>
      </c>
      <c r="E181" t="n" s="137">
        <v>0.68</v>
      </c>
      <c r="F181" t="n" s="137">
        <v>1.7</v>
      </c>
      <c r="G181" t="n" s="138">
        <v>37.0</v>
      </c>
      <c r="H181" t="n" s="138">
        <v>37.4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0.0</v>
      </c>
      <c r="E182" t="n" s="137">
        <v>0.0</v>
      </c>
      <c r="F182" t="n" s="137">
        <v>1.6</v>
      </c>
      <c r="G182" t="n" s="138">
        <v>0.0</v>
      </c>
      <c r="H182" t="n" s="138">
        <v>26.4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0.0</v>
      </c>
      <c r="E183" t="n" s="137">
        <v>0.0</v>
      </c>
      <c r="F183" t="n" s="137">
        <v>2.1</v>
      </c>
      <c r="G183" t="n" s="138">
        <v>0.0</v>
      </c>
      <c r="H183" t="n" s="138">
        <v>1.1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0.0</v>
      </c>
      <c r="E184" t="n" s="137">
        <v>0.0</v>
      </c>
      <c r="F184" t="n" s="137">
        <v>2.7</v>
      </c>
      <c r="G184" t="n" s="138">
        <v>0.0</v>
      </c>
      <c r="H184" t="n" s="138">
        <v>0.0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0.0</v>
      </c>
      <c r="E185" t="n" s="137">
        <v>0.0</v>
      </c>
      <c r="F185" t="n" s="137">
        <v>2.5</v>
      </c>
      <c r="G185" t="n" s="138">
        <v>0.0</v>
      </c>
      <c r="H185" t="n" s="138">
        <v>0.0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0.0</v>
      </c>
      <c r="E186" t="n" s="137">
        <v>0.0</v>
      </c>
      <c r="F186" t="n" s="137">
        <v>2.9</v>
      </c>
      <c r="G186" t="n" s="138">
        <v>0.0</v>
      </c>
      <c r="H186" t="n" s="138">
        <v>0.0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0.0</v>
      </c>
      <c r="E187" t="n" s="137">
        <v>0.0</v>
      </c>
      <c r="F187" t="n" s="137">
        <v>2.3</v>
      </c>
      <c r="G187" t="n" s="138">
        <v>0.0</v>
      </c>
      <c r="H187" t="n" s="138">
        <v>0.0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0.0</v>
      </c>
      <c r="E188" t="n" s="137">
        <v>0.0</v>
      </c>
      <c r="F188" t="n" s="137">
        <v>2.0</v>
      </c>
      <c r="G188" t="n" s="138">
        <v>0.0</v>
      </c>
      <c r="H188" t="n" s="138">
        <v>0.0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1.0</v>
      </c>
      <c r="E189" t="n" s="137">
        <v>0.51</v>
      </c>
      <c r="F189" t="n" s="137">
        <v>1.9</v>
      </c>
      <c r="G189" t="n" s="138">
        <v>77.0</v>
      </c>
      <c r="H189" t="n" s="138">
        <v>77.0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52</v>
      </c>
      <c r="D190" t="n" s="137">
        <v>1.0</v>
      </c>
      <c r="E190" t="n" s="137">
        <v>0.26</v>
      </c>
      <c r="F190" t="n" s="137">
        <v>1.7</v>
      </c>
      <c r="G190" t="n" s="138">
        <v>136.0</v>
      </c>
      <c r="H190" t="n" s="138">
        <v>135.85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1.0</v>
      </c>
      <c r="E191" t="n" s="137">
        <v>0.21</v>
      </c>
      <c r="F191" t="n" s="137">
        <v>1.6</v>
      </c>
      <c r="G191" t="n" s="138">
        <v>54.0</v>
      </c>
      <c r="H191" t="n" s="138">
        <v>53.9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56</v>
      </c>
      <c r="D192" t="n" s="137">
        <v>0.0</v>
      </c>
      <c r="E192" t="n" s="137">
        <v>0.0</v>
      </c>
      <c r="F192" t="n" s="137">
        <v>1.6</v>
      </c>
      <c r="G192" t="n" s="138">
        <v>0.0</v>
      </c>
      <c r="H192" t="n" s="138">
        <v>54.45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28</v>
      </c>
      <c r="D193" t="n" s="137">
        <v>0.0</v>
      </c>
      <c r="E193" t="n" s="137">
        <v>0.0</v>
      </c>
      <c r="F193" t="n" s="137">
        <v>1.6</v>
      </c>
      <c r="G193" t="n" s="138">
        <v>0.0</v>
      </c>
      <c r="H193" t="n" s="138">
        <v>43.45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31</v>
      </c>
      <c r="D194" t="n" s="137">
        <v>0.0</v>
      </c>
      <c r="E194" t="n" s="137">
        <v>0.0</v>
      </c>
      <c r="F194" t="n" s="137">
        <v>1.7</v>
      </c>
      <c r="G194" t="n" s="138">
        <v>0.0</v>
      </c>
      <c r="H194" t="n" s="138">
        <v>34.65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34</v>
      </c>
      <c r="D195" t="n" s="137">
        <v>1.0</v>
      </c>
      <c r="E195" t="n" s="137">
        <v>0.2</v>
      </c>
      <c r="F195" t="n" s="137">
        <v>1.6</v>
      </c>
      <c r="G195" t="n" s="138">
        <v>248.0</v>
      </c>
      <c r="H195" t="n" s="138">
        <v>248.05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37</v>
      </c>
      <c r="D196" t="n" s="137">
        <v>1.0</v>
      </c>
      <c r="E196" t="n" s="137">
        <v>0.21</v>
      </c>
      <c r="F196" t="n" s="137">
        <v>1.6</v>
      </c>
      <c r="G196" t="n" s="138">
        <v>145.0</v>
      </c>
      <c r="H196" t="n" s="138">
        <v>144.65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0.0</v>
      </c>
      <c r="E197" t="n" s="137">
        <v>0.0</v>
      </c>
      <c r="F197" t="n" s="137">
        <v>1.6</v>
      </c>
      <c r="G197" t="n" s="138">
        <v>0.0</v>
      </c>
      <c r="H197" t="n" s="138">
        <v>48.4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43</v>
      </c>
      <c r="D198" t="n" s="137">
        <v>0.0</v>
      </c>
      <c r="E198" t="n" s="137">
        <v>0.0</v>
      </c>
      <c r="F198" t="n" s="137">
        <v>1.6</v>
      </c>
      <c r="G198" t="n" s="138">
        <v>0.0</v>
      </c>
      <c r="H198" t="n" s="138">
        <v>41.25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46</v>
      </c>
      <c r="D199" t="n" s="137">
        <v>0.0</v>
      </c>
      <c r="E199" t="n" s="137">
        <v>0.0</v>
      </c>
      <c r="F199" t="n" s="137">
        <v>1.6</v>
      </c>
      <c r="G199" t="n" s="138">
        <v>0.0</v>
      </c>
      <c r="H199" t="n" s="138">
        <v>35.2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49</v>
      </c>
      <c r="D200" t="n" s="137">
        <v>1.0</v>
      </c>
      <c r="E200" t="n" s="137">
        <v>0.27</v>
      </c>
      <c r="F200" t="n" s="137">
        <v>1.6</v>
      </c>
      <c r="G200" t="n" s="138">
        <v>37.0</v>
      </c>
      <c r="H200" t="n" s="138">
        <v>36.85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51</v>
      </c>
      <c r="D201" t="n" s="137">
        <v>0.0</v>
      </c>
      <c r="E201" t="n" s="137">
        <v>0.0</v>
      </c>
      <c r="F201" t="n" s="137">
        <v>1.4</v>
      </c>
      <c r="G201" t="n" s="138">
        <v>0.0</v>
      </c>
      <c r="H201" t="n" s="138">
        <v>49.5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53</v>
      </c>
      <c r="D202" t="n" s="137">
        <v>1.0</v>
      </c>
      <c r="E202" t="n" s="137">
        <v>0.31</v>
      </c>
      <c r="F202" t="n" s="137">
        <v>1.6</v>
      </c>
      <c r="G202" t="n" s="138">
        <v>132.0</v>
      </c>
      <c r="H202" t="n" s="138">
        <v>132.0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55</v>
      </c>
      <c r="D203" t="n" s="137">
        <v>0.0</v>
      </c>
      <c r="E203" t="n" s="137">
        <v>0.0</v>
      </c>
      <c r="F203" t="n" s="137">
        <v>1.6</v>
      </c>
      <c r="G203" t="n" s="138">
        <v>0.0</v>
      </c>
      <c r="H203" t="n" s="138">
        <v>40.7</v>
      </c>
      <c r="I203" t="n" s="137">
        <v>0.0</v>
      </c>
      <c r="J203" t="n" s="138">
        <v>0.0</v>
      </c>
    </row>
    <row r="204" spans="2:10">
      <c r="B204" t="s" s="136">
        <v>44</v>
      </c>
      <c r="C204" t="s" s="137">
        <v>57</v>
      </c>
      <c r="D204" t="n" s="137">
        <v>1.0</v>
      </c>
      <c r="E204" t="n" s="137">
        <v>0.45</v>
      </c>
      <c r="F204" t="n" s="137">
        <v>1.5</v>
      </c>
      <c r="G204" t="n" s="138">
        <v>131.0</v>
      </c>
      <c r="H204" t="n" s="138">
        <v>130.9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27</v>
      </c>
      <c r="D205" t="n" s="137">
        <v>3.0</v>
      </c>
      <c r="E205" t="n" s="137">
        <v>1.24</v>
      </c>
      <c r="F205" t="n" s="137">
        <v>1.4</v>
      </c>
      <c r="G205" t="n" s="138">
        <v>44.0</v>
      </c>
      <c r="H205" t="n" s="138">
        <v>133.1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30</v>
      </c>
      <c r="D206" t="n" s="137">
        <v>1.0</v>
      </c>
      <c r="E206" t="n" s="137">
        <v>0.68</v>
      </c>
      <c r="F206" t="n" s="137">
        <v>1.7</v>
      </c>
      <c r="G206" t="n" s="138">
        <v>30.0</v>
      </c>
      <c r="H206" t="n" s="138">
        <v>30.25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33</v>
      </c>
      <c r="D207" t="n" s="137">
        <v>1.0</v>
      </c>
      <c r="E207" t="n" s="137">
        <v>2.28</v>
      </c>
      <c r="F207" t="n" s="137">
        <v>1.5</v>
      </c>
      <c r="G207" t="n" s="138">
        <v>177.0</v>
      </c>
      <c r="H207" t="n" s="138">
        <v>177.1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36</v>
      </c>
      <c r="D208" t="n" s="137">
        <v>0.0</v>
      </c>
      <c r="E208" t="n" s="137">
        <v>0.0</v>
      </c>
      <c r="F208" t="n" s="137">
        <v>2.1</v>
      </c>
      <c r="G208" t="n" s="138">
        <v>0.0</v>
      </c>
      <c r="H208" t="n" s="138">
        <v>0.55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0.0</v>
      </c>
      <c r="E209" t="n" s="137">
        <v>0.0</v>
      </c>
      <c r="F209" t="n" s="137">
        <v>2.5</v>
      </c>
      <c r="G209" t="n" s="138">
        <v>0.0</v>
      </c>
      <c r="H209" t="n" s="138">
        <v>0.0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0.0</v>
      </c>
      <c r="E210" t="n" s="137">
        <v>0.0</v>
      </c>
      <c r="F210" t="n" s="137">
        <v>1.9</v>
      </c>
      <c r="G210" t="n" s="138">
        <v>0.0</v>
      </c>
      <c r="H210" t="n" s="138">
        <v>0.0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0.0</v>
      </c>
      <c r="E211" t="n" s="137">
        <v>0.0</v>
      </c>
      <c r="F211" t="n" s="137">
        <v>1.6</v>
      </c>
      <c r="G211" t="n" s="138">
        <v>0.0</v>
      </c>
      <c r="H211" t="n" s="138">
        <v>0.0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0.0</v>
      </c>
      <c r="E212" t="n" s="137">
        <v>0.0</v>
      </c>
      <c r="F212" t="n" s="137">
        <v>1.5</v>
      </c>
      <c r="G212" t="n" s="138">
        <v>0.0</v>
      </c>
      <c r="H212" t="n" s="138">
        <v>0.0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50</v>
      </c>
      <c r="D213" t="n" s="137">
        <v>0.0</v>
      </c>
      <c r="E213" t="n" s="137">
        <v>0.0</v>
      </c>
      <c r="F213" t="n" s="137">
        <v>1.3</v>
      </c>
      <c r="G213" t="n" s="138">
        <v>0.0</v>
      </c>
      <c r="H213" t="n" s="138">
        <v>0.0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52</v>
      </c>
      <c r="D214" t="n" s="137">
        <v>0.0</v>
      </c>
      <c r="E214" t="n" s="137">
        <v>0.0</v>
      </c>
      <c r="F214" t="n" s="137">
        <v>1.4</v>
      </c>
      <c r="G214" t="n" s="138">
        <v>0.0</v>
      </c>
      <c r="H214" t="n" s="138">
        <v>70.4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54</v>
      </c>
      <c r="D215" t="n" s="137">
        <v>0.0</v>
      </c>
      <c r="E215" t="n" s="137">
        <v>0.0</v>
      </c>
      <c r="F215" t="n" s="137">
        <v>1.3</v>
      </c>
      <c r="G215" t="n" s="138">
        <v>0.0</v>
      </c>
      <c r="H215" t="n" s="138">
        <v>79.75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56</v>
      </c>
      <c r="D216" t="n" s="137">
        <v>0.0</v>
      </c>
      <c r="E216" t="n" s="137">
        <v>0.0</v>
      </c>
      <c r="F216" t="n" s="137">
        <v>1.3</v>
      </c>
      <c r="G216" t="n" s="138">
        <v>0.0</v>
      </c>
      <c r="H216" t="n" s="138">
        <v>61.6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28</v>
      </c>
      <c r="D217" t="n" s="137">
        <v>1.0</v>
      </c>
      <c r="E217" t="n" s="137">
        <v>0.14</v>
      </c>
      <c r="F217" t="n" s="137">
        <v>1.3</v>
      </c>
      <c r="G217" t="n" s="138">
        <v>174.0</v>
      </c>
      <c r="H217" t="n" s="138">
        <v>174.35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31</v>
      </c>
      <c r="D218" t="n" s="137">
        <v>0.0</v>
      </c>
      <c r="E218" t="n" s="137">
        <v>0.0</v>
      </c>
      <c r="F218" t="n" s="137">
        <v>1.4</v>
      </c>
      <c r="G218" t="n" s="138">
        <v>0.0</v>
      </c>
      <c r="H218" t="n" s="138">
        <v>65.45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34</v>
      </c>
      <c r="D219" t="n" s="137">
        <v>0.0</v>
      </c>
      <c r="E219" t="n" s="137">
        <v>0.0</v>
      </c>
      <c r="F219" t="n" s="137">
        <v>1.4</v>
      </c>
      <c r="G219" t="n" s="138">
        <v>0.0</v>
      </c>
      <c r="H219" t="n" s="138">
        <v>61.6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37</v>
      </c>
      <c r="D220" t="n" s="137">
        <v>0.0</v>
      </c>
      <c r="E220" t="n" s="137">
        <v>0.0</v>
      </c>
      <c r="F220" t="n" s="137">
        <v>1.3</v>
      </c>
      <c r="G220" t="n" s="138">
        <v>0.0</v>
      </c>
      <c r="H220" t="n" s="138">
        <v>77.0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40</v>
      </c>
      <c r="D221" t="n" s="137">
        <v>0.0</v>
      </c>
      <c r="E221" t="n" s="137">
        <v>0.0</v>
      </c>
      <c r="F221" t="n" s="137">
        <v>1.4</v>
      </c>
      <c r="G221" t="n" s="138">
        <v>0.0</v>
      </c>
      <c r="H221" t="n" s="138">
        <v>77.0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43</v>
      </c>
      <c r="D222" t="n" s="137">
        <v>2.0</v>
      </c>
      <c r="E222" t="n" s="137">
        <v>0.35</v>
      </c>
      <c r="F222" t="n" s="137">
        <v>1.5</v>
      </c>
      <c r="G222" t="n" s="138">
        <v>74.0</v>
      </c>
      <c r="H222" t="n" s="138">
        <v>148.5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46</v>
      </c>
      <c r="D223" t="n" s="137">
        <v>1.0</v>
      </c>
      <c r="E223" t="n" s="137">
        <v>0.22</v>
      </c>
      <c r="F223" t="n" s="137">
        <v>1.6</v>
      </c>
      <c r="G223" t="n" s="138">
        <v>69.0</v>
      </c>
      <c r="H223" t="n" s="138">
        <v>68.75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49</v>
      </c>
      <c r="D224" t="n" s="137">
        <v>0.0</v>
      </c>
      <c r="E224" t="n" s="137">
        <v>0.0</v>
      </c>
      <c r="F224" t="n" s="137">
        <v>1.4</v>
      </c>
      <c r="G224" t="n" s="138">
        <v>0.0</v>
      </c>
      <c r="H224" t="n" s="138">
        <v>71.5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51</v>
      </c>
      <c r="D225" t="n" s="137">
        <v>1.0</v>
      </c>
      <c r="E225" t="n" s="137">
        <v>0.28</v>
      </c>
      <c r="F225" t="n" s="137">
        <v>1.6</v>
      </c>
      <c r="G225" t="n" s="138">
        <v>69.0</v>
      </c>
      <c r="H225" t="n" s="138">
        <v>68.75</v>
      </c>
      <c r="I225" t="n" s="137">
        <v>0.0</v>
      </c>
      <c r="J225" t="n" s="138">
        <v>0.0</v>
      </c>
    </row>
    <row r="226" spans="2:10">
      <c r="B226" t="s" s="136">
        <v>47</v>
      </c>
      <c r="C226" t="s" s="137">
        <v>53</v>
      </c>
      <c r="D226" t="n" s="137">
        <v>0.0</v>
      </c>
      <c r="E226" t="n" s="137">
        <v>0.0</v>
      </c>
      <c r="F226" t="n" s="137">
        <v>1.6</v>
      </c>
      <c r="G226" t="n" s="138">
        <v>0.0</v>
      </c>
      <c r="H226" t="n" s="138">
        <v>73.7</v>
      </c>
      <c r="I226" t="n" s="137">
        <v>0.0</v>
      </c>
      <c r="J226" t="n" s="138">
        <v>0.0</v>
      </c>
    </row>
    <row r="227" spans="2:10">
      <c r="B227" t="s" s="136">
        <v>47</v>
      </c>
      <c r="C227" t="s" s="137">
        <v>55</v>
      </c>
      <c r="D227" t="n" s="137">
        <v>1.0</v>
      </c>
      <c r="E227" t="n" s="137">
        <v>0.35</v>
      </c>
      <c r="F227" t="n" s="137">
        <v>1.6</v>
      </c>
      <c r="G227" t="n" s="138">
        <v>80.0</v>
      </c>
      <c r="H227" t="n" s="138">
        <v>80.3</v>
      </c>
      <c r="I227" t="n" s="137">
        <v>0.0</v>
      </c>
      <c r="J227" t="n" s="138">
        <v>0.0</v>
      </c>
    </row>
    <row r="228" spans="2:10">
      <c r="B228" t="s" s="136">
        <v>47</v>
      </c>
      <c r="C228" t="s" s="137">
        <v>57</v>
      </c>
      <c r="D228" t="n" s="137">
        <v>0.0</v>
      </c>
      <c r="E228" t="n" s="137">
        <v>0.0</v>
      </c>
      <c r="F228" t="n" s="137">
        <v>1.5</v>
      </c>
      <c r="G228" t="n" s="138">
        <v>0.0</v>
      </c>
      <c r="H228" t="n" s="138">
        <v>79.2</v>
      </c>
      <c r="I228" t="n" s="137">
        <v>0.0</v>
      </c>
      <c r="J228" t="n" s="138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301</v>
      </c>
      <c r="C29" t="s" s="127">
        <v>221</v>
      </c>
      <c r="D29" t="n" s="134">
        <v>259.0</v>
      </c>
      <c r="E29" t="n" s="134">
        <v>0.0</v>
      </c>
      <c r="F29" t="n" s="134">
        <v>0.0</v>
      </c>
      <c r="G29" t="n" s="134">
        <v>0.0</v>
      </c>
      <c r="H29" t="n" s="131">
        <v>1.3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301</v>
      </c>
      <c r="C30" t="s" s="127">
        <v>222</v>
      </c>
      <c r="D30" t="n" s="134">
        <v>520.0</v>
      </c>
      <c r="E30" t="n" s="134">
        <v>5.0</v>
      </c>
      <c r="F30" t="n" s="134">
        <v>84.0</v>
      </c>
      <c r="G30" t="n" s="134">
        <v>418.0</v>
      </c>
      <c r="H30" t="n" s="131">
        <v>1.1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302</v>
      </c>
      <c r="C31" t="s" s="127">
        <v>222</v>
      </c>
      <c r="D31" t="n" s="134">
        <v>4.0</v>
      </c>
      <c r="E31" t="n" s="134">
        <v>0.0</v>
      </c>
      <c r="F31" t="n" s="134">
        <v>0.0</v>
      </c>
      <c r="G31" t="n" s="134">
        <v>0.0</v>
      </c>
      <c r="H31" t="n" s="131">
        <v>3.0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303</v>
      </c>
      <c r="C32" t="s" s="127">
        <v>221</v>
      </c>
      <c r="D32" t="n" s="134">
        <v>1988.0</v>
      </c>
      <c r="E32" t="n" s="134">
        <v>1.0</v>
      </c>
      <c r="F32" t="n" s="134">
        <v>110.0</v>
      </c>
      <c r="G32" t="n" s="134">
        <v>110.0</v>
      </c>
      <c r="H32" t="n" s="131">
        <v>5.2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303</v>
      </c>
      <c r="C33" t="s" s="127">
        <v>222</v>
      </c>
      <c r="D33" t="n" s="134">
        <v>1320.0</v>
      </c>
      <c r="E33" t="n" s="134">
        <v>2.0</v>
      </c>
      <c r="F33" t="n" s="134">
        <v>105.0</v>
      </c>
      <c r="G33" t="n" s="134">
        <v>209.0</v>
      </c>
      <c r="H33" t="n" s="131">
        <v>3.1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304</v>
      </c>
      <c r="C34" t="s" s="127">
        <v>221</v>
      </c>
      <c r="D34" t="n" s="134">
        <v>3.0</v>
      </c>
      <c r="E34" t="n" s="134">
        <v>0.0</v>
      </c>
      <c r="F34" t="n" s="134">
        <v>0.0</v>
      </c>
      <c r="G34" t="n" s="134">
        <v>0.0</v>
      </c>
      <c r="H34" t="n" s="131">
        <v>74.0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305</v>
      </c>
      <c r="C35" t="s" s="127">
        <v>221</v>
      </c>
      <c r="D35" t="n" s="134">
        <v>9.0</v>
      </c>
      <c r="E35" t="n" s="134">
        <v>0.0</v>
      </c>
      <c r="F35" t="n" s="134">
        <v>0.0</v>
      </c>
      <c r="G35" t="n" s="134">
        <v>0.0</v>
      </c>
      <c r="H35" t="n" s="131">
        <v>5.6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305</v>
      </c>
      <c r="C36" t="s" s="127">
        <v>222</v>
      </c>
      <c r="D36" t="n" s="134">
        <v>5.0</v>
      </c>
      <c r="E36" t="n" s="134">
        <v>0.0</v>
      </c>
      <c r="F36" t="n" s="134">
        <v>0.0</v>
      </c>
      <c r="G36" t="n" s="134">
        <v>0.0</v>
      </c>
      <c r="H36" t="n" s="131">
        <v>4.2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306</v>
      </c>
      <c r="C37" t="s" s="127">
        <v>221</v>
      </c>
      <c r="D37" t="n" s="134">
        <v>13.0</v>
      </c>
      <c r="E37" t="n" s="134">
        <v>0.0</v>
      </c>
      <c r="F37" t="n" s="134">
        <v>0.0</v>
      </c>
      <c r="G37" t="n" s="134">
        <v>0.0</v>
      </c>
      <c r="H37" t="n" s="131">
        <v>4.8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306</v>
      </c>
      <c r="C38" t="s" s="127">
        <v>222</v>
      </c>
      <c r="D38" t="n" s="134">
        <v>2.0</v>
      </c>
      <c r="E38" t="n" s="134">
        <v>0.0</v>
      </c>
      <c r="F38" t="n" s="134">
        <v>0.0</v>
      </c>
      <c r="G38" t="n" s="134">
        <v>0.0</v>
      </c>
      <c r="H38" t="n" s="131">
        <v>6.0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307</v>
      </c>
      <c r="C39" t="s" s="127">
        <v>221</v>
      </c>
      <c r="D39" t="n" s="134">
        <v>1104.0</v>
      </c>
      <c r="E39" t="n" s="134">
        <v>0.0</v>
      </c>
      <c r="F39" t="n" s="134">
        <v>0.0</v>
      </c>
      <c r="G39" t="n" s="134">
        <v>0.0</v>
      </c>
      <c r="H39" t="n" s="131">
        <v>1.0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307</v>
      </c>
      <c r="C40" t="s" s="127">
        <v>222</v>
      </c>
      <c r="D40" t="n" s="134">
        <v>17895.0</v>
      </c>
      <c r="E40" t="n" s="134">
        <v>3.0</v>
      </c>
      <c r="F40" t="n" s="134">
        <v>77.0</v>
      </c>
      <c r="G40" t="n" s="134">
        <v>231.0</v>
      </c>
      <c r="H40" t="n" s="131">
        <v>1.4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308</v>
      </c>
      <c r="C41" t="s" s="127">
        <v>222</v>
      </c>
      <c r="D41" t="n" s="134">
        <v>3.0</v>
      </c>
      <c r="E41" t="n" s="134">
        <v>0.0</v>
      </c>
      <c r="F41" t="n" s="134">
        <v>0.0</v>
      </c>
      <c r="G41" t="n" s="134">
        <v>0.0</v>
      </c>
      <c r="H41" t="n" s="131">
        <v>2.3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309</v>
      </c>
      <c r="C42" t="s" s="127">
        <v>221</v>
      </c>
      <c r="D42" t="n" s="134">
        <v>195.0</v>
      </c>
      <c r="E42" t="n" s="134">
        <v>0.0</v>
      </c>
      <c r="F42" t="n" s="134">
        <v>0.0</v>
      </c>
      <c r="G42" t="n" s="134">
        <v>0.0</v>
      </c>
      <c r="H42" t="n" s="131">
        <v>1.0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309</v>
      </c>
      <c r="C43" t="s" s="127">
        <v>222</v>
      </c>
      <c r="D43" t="n" s="134">
        <v>2780.0</v>
      </c>
      <c r="E43" t="n" s="134">
        <v>2.0</v>
      </c>
      <c r="F43" t="n" s="134">
        <v>77.0</v>
      </c>
      <c r="G43" t="n" s="134">
        <v>154.0</v>
      </c>
      <c r="H43" t="n" s="131">
        <v>1.0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310</v>
      </c>
      <c r="C44" t="s" s="127">
        <v>221</v>
      </c>
      <c r="D44" t="n" s="134">
        <v>1.0</v>
      </c>
      <c r="E44" t="n" s="134">
        <v>0.0</v>
      </c>
      <c r="F44" t="n" s="134">
        <v>0.0</v>
      </c>
      <c r="G44" t="n" s="134">
        <v>0.0</v>
      </c>
      <c r="H44" t="n" s="131">
        <v>2.0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310</v>
      </c>
      <c r="C45" t="s" s="127">
        <v>222</v>
      </c>
      <c r="D45" t="n" s="134">
        <v>9.0</v>
      </c>
      <c r="E45" t="n" s="134">
        <v>0.0</v>
      </c>
      <c r="F45" t="n" s="134">
        <v>0.0</v>
      </c>
      <c r="G45" t="n" s="134">
        <v>0.0</v>
      </c>
      <c r="H45" t="n" s="131">
        <v>3.2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311</v>
      </c>
      <c r="C46" t="s" s="127">
        <v>221</v>
      </c>
      <c r="D46" t="n" s="134">
        <v>3.0</v>
      </c>
      <c r="E46" t="n" s="134">
        <v>0.0</v>
      </c>
      <c r="F46" t="n" s="134">
        <v>0.0</v>
      </c>
      <c r="G46" t="n" s="134">
        <v>0.0</v>
      </c>
      <c r="H46" t="n" s="131">
        <v>3.3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311</v>
      </c>
      <c r="C47" t="s" s="127">
        <v>222</v>
      </c>
      <c r="D47" t="n" s="134">
        <v>15.0</v>
      </c>
      <c r="E47" t="n" s="134">
        <v>0.0</v>
      </c>
      <c r="F47" t="n" s="134">
        <v>0.0</v>
      </c>
      <c r="G47" t="n" s="134">
        <v>0.0</v>
      </c>
      <c r="H47" t="n" s="131">
        <v>3.6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301</v>
      </c>
      <c r="C48" t="s" s="127">
        <v>222</v>
      </c>
      <c r="D48" t="n" s="134">
        <v>493.0</v>
      </c>
      <c r="E48" t="n" s="134">
        <v>5.0</v>
      </c>
      <c r="F48" t="n" s="134">
        <v>95.0</v>
      </c>
      <c r="G48" t="n" s="134">
        <v>473.0</v>
      </c>
      <c r="H48" t="n" s="131">
        <v>2.3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312</v>
      </c>
      <c r="C49" t="s" s="127">
        <v>222</v>
      </c>
      <c r="D49" t="n" s="134">
        <v>1.0</v>
      </c>
      <c r="E49" t="n" s="134">
        <v>0.0</v>
      </c>
      <c r="F49" t="n" s="134">
        <v>0.0</v>
      </c>
      <c r="G49" t="n" s="134">
        <v>0.0</v>
      </c>
      <c r="H49" t="n" s="131">
        <v>2.0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313</v>
      </c>
      <c r="C50" t="s" s="127">
        <v>222</v>
      </c>
      <c r="D50" t="n" s="134">
        <v>3.0</v>
      </c>
      <c r="E50" t="n" s="134">
        <v>0.0</v>
      </c>
      <c r="F50" t="n" s="134">
        <v>0.0</v>
      </c>
      <c r="G50" t="n" s="134">
        <v>0.0</v>
      </c>
      <c r="H50" t="n" s="131">
        <v>2.3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314</v>
      </c>
      <c r="C51" t="s" s="127">
        <v>222</v>
      </c>
      <c r="D51" t="n" s="134">
        <v>6.0</v>
      </c>
      <c r="E51" t="n" s="134">
        <v>0.0</v>
      </c>
      <c r="F51" t="n" s="134">
        <v>0.0</v>
      </c>
      <c r="G51" t="n" s="134">
        <v>0.0</v>
      </c>
      <c r="H51" t="n" s="131">
        <v>3.5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315</v>
      </c>
      <c r="C52" t="s" s="127">
        <v>222</v>
      </c>
      <c r="D52" t="n" s="134">
        <v>1.0</v>
      </c>
      <c r="E52" t="n" s="134">
        <v>0.0</v>
      </c>
      <c r="F52" t="n" s="134">
        <v>0.0</v>
      </c>
      <c r="G52" t="n" s="134">
        <v>0.0</v>
      </c>
      <c r="H52" t="n" s="131">
        <v>1.0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316</v>
      </c>
      <c r="C53" t="s" s="127">
        <v>222</v>
      </c>
      <c r="D53" t="n" s="134">
        <v>356.0</v>
      </c>
      <c r="E53" t="n" s="134">
        <v>0.0</v>
      </c>
      <c r="F53" t="n" s="134">
        <v>0.0</v>
      </c>
      <c r="G53" t="n" s="134">
        <v>0.0</v>
      </c>
      <c r="H53" t="n" s="131">
        <v>2.6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317</v>
      </c>
      <c r="C54" t="s" s="127">
        <v>222</v>
      </c>
      <c r="D54" t="n" s="134">
        <v>1.0</v>
      </c>
      <c r="E54" t="n" s="134">
        <v>0.0</v>
      </c>
      <c r="F54" t="n" s="134">
        <v>0.0</v>
      </c>
      <c r="G54" t="n" s="134">
        <v>0.0</v>
      </c>
      <c r="H54" t="n" s="131">
        <v>1.0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318</v>
      </c>
      <c r="C55" t="s" s="127">
        <v>222</v>
      </c>
      <c r="D55" t="n" s="134">
        <v>2.0</v>
      </c>
      <c r="E55" t="n" s="134">
        <v>0.0</v>
      </c>
      <c r="F55" t="n" s="134">
        <v>0.0</v>
      </c>
      <c r="G55" t="n" s="134">
        <v>0.0</v>
      </c>
      <c r="H55" t="n" s="131">
        <v>3.0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319</v>
      </c>
      <c r="C56" t="s" s="127">
        <v>222</v>
      </c>
      <c r="D56" t="n" s="134">
        <v>8.0</v>
      </c>
      <c r="E56" t="n" s="134">
        <v>0.0</v>
      </c>
      <c r="F56" t="n" s="134">
        <v>0.0</v>
      </c>
      <c r="G56" t="n" s="134">
        <v>0.0</v>
      </c>
      <c r="H56" t="n" s="131">
        <v>3.5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320</v>
      </c>
      <c r="C57" t="s" s="127">
        <v>222</v>
      </c>
      <c r="D57" t="n" s="134">
        <v>5.0</v>
      </c>
      <c r="E57" t="n" s="134">
        <v>0.0</v>
      </c>
      <c r="F57" t="n" s="134">
        <v>0.0</v>
      </c>
      <c r="G57" t="n" s="134">
        <v>0.0</v>
      </c>
      <c r="H57" t="n" s="131">
        <v>3.0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321</v>
      </c>
      <c r="C58" t="s" s="127">
        <v>222</v>
      </c>
      <c r="D58" t="n" s="134">
        <v>1.0</v>
      </c>
      <c r="E58" t="n" s="134">
        <v>0.0</v>
      </c>
      <c r="F58" t="n" s="134">
        <v>0.0</v>
      </c>
      <c r="G58" t="n" s="134">
        <v>0.0</v>
      </c>
      <c r="H58" t="n" s="131">
        <v>1.0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322</v>
      </c>
      <c r="C59" t="s" s="127">
        <v>222</v>
      </c>
      <c r="D59" t="n" s="134">
        <v>2.0</v>
      </c>
      <c r="E59" t="n" s="134">
        <v>0.0</v>
      </c>
      <c r="F59" t="n" s="134">
        <v>0.0</v>
      </c>
      <c r="G59" t="n" s="134">
        <v>0.0</v>
      </c>
      <c r="H59" t="n" s="131">
        <v>2.0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323</v>
      </c>
      <c r="C60" t="s" s="127">
        <v>222</v>
      </c>
      <c r="D60" t="n" s="134">
        <v>2.0</v>
      </c>
      <c r="E60" t="n" s="134">
        <v>0.0</v>
      </c>
      <c r="F60" t="n" s="134">
        <v>0.0</v>
      </c>
      <c r="G60" t="n" s="134">
        <v>0.0</v>
      </c>
      <c r="H60" t="n" s="131">
        <v>3.5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324</v>
      </c>
      <c r="C61" t="s" s="127">
        <v>222</v>
      </c>
      <c r="D61" t="n" s="134">
        <v>3.0</v>
      </c>
      <c r="E61" t="n" s="134">
        <v>0.0</v>
      </c>
      <c r="F61" t="n" s="134">
        <v>0.0</v>
      </c>
      <c r="G61" t="n" s="134">
        <v>0.0</v>
      </c>
      <c r="H61" t="n" s="131">
        <v>2.3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325</v>
      </c>
      <c r="C62" t="s" s="127">
        <v>222</v>
      </c>
      <c r="D62" t="n" s="134">
        <v>4.0</v>
      </c>
      <c r="E62" t="n" s="134">
        <v>1.0</v>
      </c>
      <c r="F62" t="n" s="134">
        <v>132.0</v>
      </c>
      <c r="G62" t="n" s="134">
        <v>132.0</v>
      </c>
      <c r="H62" t="n" s="131">
        <v>2.0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326</v>
      </c>
      <c r="C63" t="s" s="127">
        <v>222</v>
      </c>
      <c r="D63" t="n" s="134">
        <v>1.0</v>
      </c>
      <c r="E63" t="n" s="134">
        <v>0.0</v>
      </c>
      <c r="F63" t="n" s="134">
        <v>0.0</v>
      </c>
      <c r="G63" t="n" s="134">
        <v>0.0</v>
      </c>
      <c r="H63" t="n" s="131">
        <v>3.0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327</v>
      </c>
      <c r="C64" t="s" s="127">
        <v>222</v>
      </c>
      <c r="D64" t="n" s="134">
        <v>7.0</v>
      </c>
      <c r="E64" t="n" s="134">
        <v>0.0</v>
      </c>
      <c r="F64" t="n" s="134">
        <v>0.0</v>
      </c>
      <c r="G64" t="n" s="134">
        <v>0.0</v>
      </c>
      <c r="H64" t="n" s="131">
        <v>2.0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328</v>
      </c>
      <c r="C65" t="s" s="127">
        <v>222</v>
      </c>
      <c r="D65" t="n" s="134">
        <v>5.0</v>
      </c>
      <c r="E65" t="n" s="134">
        <v>0.0</v>
      </c>
      <c r="F65" t="n" s="134">
        <v>0.0</v>
      </c>
      <c r="G65" t="n" s="134">
        <v>0.0</v>
      </c>
      <c r="H65" t="n" s="131">
        <v>2.2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329</v>
      </c>
      <c r="C66" t="s" s="127">
        <v>222</v>
      </c>
      <c r="D66" t="n" s="134">
        <v>1.0</v>
      </c>
      <c r="E66" t="n" s="134">
        <v>0.0</v>
      </c>
      <c r="F66" t="n" s="134">
        <v>0.0</v>
      </c>
      <c r="G66" t="n" s="134">
        <v>0.0</v>
      </c>
      <c r="H66" t="n" s="131">
        <v>1.0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330</v>
      </c>
      <c r="C67" t="s" s="127">
        <v>222</v>
      </c>
      <c r="D67" t="n" s="134">
        <v>10.0</v>
      </c>
      <c r="E67" t="n" s="134">
        <v>0.0</v>
      </c>
      <c r="F67" t="n" s="134">
        <v>0.0</v>
      </c>
      <c r="G67" t="n" s="134">
        <v>0.0</v>
      </c>
      <c r="H67" t="n" s="131">
        <v>2.2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331</v>
      </c>
      <c r="C68" t="s" s="127">
        <v>222</v>
      </c>
      <c r="D68" t="n" s="134">
        <v>10.0</v>
      </c>
      <c r="E68" t="n" s="134">
        <v>0.0</v>
      </c>
      <c r="F68" t="n" s="134">
        <v>0.0</v>
      </c>
      <c r="G68" t="n" s="134">
        <v>0.0</v>
      </c>
      <c r="H68" t="n" s="131">
        <v>3.0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332</v>
      </c>
      <c r="C69" t="s" s="127">
        <v>222</v>
      </c>
      <c r="D69" t="n" s="134">
        <v>23.0</v>
      </c>
      <c r="E69" t="n" s="134">
        <v>3.0</v>
      </c>
      <c r="F69" t="n" s="134">
        <v>128.0</v>
      </c>
      <c r="G69" t="n" s="134">
        <v>385.0</v>
      </c>
      <c r="H69" t="n" s="131">
        <v>1.7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333</v>
      </c>
      <c r="C70" t="s" s="127">
        <v>222</v>
      </c>
      <c r="D70" t="n" s="134">
        <v>3.0</v>
      </c>
      <c r="E70" t="n" s="134">
        <v>0.0</v>
      </c>
      <c r="F70" t="n" s="134">
        <v>0.0</v>
      </c>
      <c r="G70" t="n" s="134">
        <v>0.0</v>
      </c>
      <c r="H70" t="n" s="131">
        <v>3.7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306</v>
      </c>
      <c r="C71" t="s" s="127">
        <v>222</v>
      </c>
      <c r="D71" t="n" s="134">
        <v>33.0</v>
      </c>
      <c r="E71" t="n" s="134">
        <v>1.0</v>
      </c>
      <c r="F71" t="n" s="134">
        <v>176.0</v>
      </c>
      <c r="G71" t="n" s="134">
        <v>176.0</v>
      </c>
      <c r="H71" t="n" s="131">
        <v>4.5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334</v>
      </c>
      <c r="C72" t="s" s="127">
        <v>222</v>
      </c>
      <c r="D72" t="n" s="134">
        <v>1.0</v>
      </c>
      <c r="E72" t="n" s="134">
        <v>0.0</v>
      </c>
      <c r="F72" t="n" s="134">
        <v>0.0</v>
      </c>
      <c r="G72" t="n" s="134">
        <v>0.0</v>
      </c>
      <c r="H72" t="n" s="131">
        <v>7.0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335</v>
      </c>
      <c r="C73" t="s" s="127">
        <v>222</v>
      </c>
      <c r="D73" t="n" s="134">
        <v>1.0</v>
      </c>
      <c r="E73" t="n" s="134">
        <v>0.0</v>
      </c>
      <c r="F73" t="n" s="134">
        <v>0.0</v>
      </c>
      <c r="G73" t="n" s="134">
        <v>0.0</v>
      </c>
      <c r="H73" t="n" s="131">
        <v>1.0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336</v>
      </c>
      <c r="C74" t="s" s="127">
        <v>222</v>
      </c>
      <c r="D74" t="n" s="134">
        <v>1.0</v>
      </c>
      <c r="E74" t="n" s="134">
        <v>0.0</v>
      </c>
      <c r="F74" t="n" s="134">
        <v>0.0</v>
      </c>
      <c r="G74" t="n" s="134">
        <v>0.0</v>
      </c>
      <c r="H74" t="n" s="131">
        <v>2.0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337</v>
      </c>
      <c r="C75" t="s" s="127">
        <v>222</v>
      </c>
      <c r="D75" t="n" s="134">
        <v>10.0</v>
      </c>
      <c r="E75" t="n" s="134">
        <v>0.0</v>
      </c>
      <c r="F75" t="n" s="134">
        <v>0.0</v>
      </c>
      <c r="G75" t="n" s="134">
        <v>0.0</v>
      </c>
      <c r="H75" t="n" s="131">
        <v>2.0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338</v>
      </c>
      <c r="C76" t="s" s="127">
        <v>222</v>
      </c>
      <c r="D76" t="n" s="134">
        <v>2.0</v>
      </c>
      <c r="E76" t="n" s="134">
        <v>0.0</v>
      </c>
      <c r="F76" t="n" s="134">
        <v>0.0</v>
      </c>
      <c r="G76" t="n" s="134">
        <v>0.0</v>
      </c>
      <c r="H76" t="n" s="131">
        <v>3.0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339</v>
      </c>
      <c r="C77" t="s" s="127">
        <v>222</v>
      </c>
      <c r="D77" t="n" s="134">
        <v>15.0</v>
      </c>
      <c r="E77" t="n" s="134">
        <v>0.0</v>
      </c>
      <c r="F77" t="n" s="134">
        <v>0.0</v>
      </c>
      <c r="G77" t="n" s="134">
        <v>0.0</v>
      </c>
      <c r="H77" t="n" s="131">
        <v>3.3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340</v>
      </c>
      <c r="C78" t="s" s="127">
        <v>222</v>
      </c>
      <c r="D78" t="n" s="134">
        <v>6.0</v>
      </c>
      <c r="E78" t="n" s="134">
        <v>0.0</v>
      </c>
      <c r="F78" t="n" s="134">
        <v>0.0</v>
      </c>
      <c r="G78" t="n" s="134">
        <v>0.0</v>
      </c>
      <c r="H78" t="n" s="131">
        <v>3.5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341</v>
      </c>
      <c r="C79" t="s" s="127">
        <v>222</v>
      </c>
      <c r="D79" t="n" s="134">
        <v>2.0</v>
      </c>
      <c r="E79" t="n" s="134">
        <v>0.0</v>
      </c>
      <c r="F79" t="n" s="134">
        <v>0.0</v>
      </c>
      <c r="G79" t="n" s="134">
        <v>0.0</v>
      </c>
      <c r="H79" t="n" s="131">
        <v>2.5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342</v>
      </c>
      <c r="C80" t="s" s="127">
        <v>222</v>
      </c>
      <c r="D80" t="n" s="134">
        <v>2.0</v>
      </c>
      <c r="E80" t="n" s="134">
        <v>0.0</v>
      </c>
      <c r="F80" t="n" s="134">
        <v>0.0</v>
      </c>
      <c r="G80" t="n" s="134">
        <v>0.0</v>
      </c>
      <c r="H80" t="n" s="131">
        <v>2.5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343</v>
      </c>
      <c r="C81" t="s" s="127">
        <v>222</v>
      </c>
      <c r="D81" t="n" s="134">
        <v>1.0</v>
      </c>
      <c r="E81" t="n" s="134">
        <v>0.0</v>
      </c>
      <c r="F81" t="n" s="134">
        <v>0.0</v>
      </c>
      <c r="G81" t="n" s="134">
        <v>0.0</v>
      </c>
      <c r="H81" t="n" s="131">
        <v>1.0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344</v>
      </c>
      <c r="C82" t="s" s="127">
        <v>222</v>
      </c>
      <c r="D82" t="n" s="134">
        <v>2.0</v>
      </c>
      <c r="E82" t="n" s="134">
        <v>0.0</v>
      </c>
      <c r="F82" t="n" s="134">
        <v>0.0</v>
      </c>
      <c r="G82" t="n" s="134">
        <v>0.0</v>
      </c>
      <c r="H82" t="n" s="131">
        <v>1.0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345</v>
      </c>
      <c r="C83" t="s" s="127">
        <v>222</v>
      </c>
      <c r="D83" t="n" s="134">
        <v>2.0</v>
      </c>
      <c r="E83" t="n" s="134">
        <v>1.0</v>
      </c>
      <c r="F83" t="n" s="134">
        <v>66.0</v>
      </c>
      <c r="G83" t="n" s="134">
        <v>66.0</v>
      </c>
      <c r="H83" t="n" s="131">
        <v>1.0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346</v>
      </c>
      <c r="C84" t="s" s="127">
        <v>222</v>
      </c>
      <c r="D84" t="n" s="134">
        <v>1.0</v>
      </c>
      <c r="E84" t="n" s="134">
        <v>0.0</v>
      </c>
      <c r="F84" t="n" s="134">
        <v>0.0</v>
      </c>
      <c r="G84" t="n" s="134">
        <v>0.0</v>
      </c>
      <c r="H84" t="n" s="131">
        <v>4.0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347</v>
      </c>
      <c r="C85" t="s" s="127">
        <v>222</v>
      </c>
      <c r="D85" t="n" s="134">
        <v>9.0</v>
      </c>
      <c r="E85" t="n" s="134">
        <v>0.0</v>
      </c>
      <c r="F85" t="n" s="134">
        <v>0.0</v>
      </c>
      <c r="G85" t="n" s="134">
        <v>0.0</v>
      </c>
      <c r="H85" t="n" s="131">
        <v>1.9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348</v>
      </c>
      <c r="C86" t="s" s="127">
        <v>222</v>
      </c>
      <c r="D86" t="n" s="134">
        <v>1.0</v>
      </c>
      <c r="E86" t="n" s="134">
        <v>0.0</v>
      </c>
      <c r="F86" t="n" s="134">
        <v>0.0</v>
      </c>
      <c r="G86" t="n" s="134">
        <v>0.0</v>
      </c>
      <c r="H86" t="n" s="131">
        <v>4.0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349</v>
      </c>
      <c r="C87" t="s" s="127">
        <v>222</v>
      </c>
      <c r="D87" t="n" s="134">
        <v>8.0</v>
      </c>
      <c r="E87" t="n" s="134">
        <v>0.0</v>
      </c>
      <c r="F87" t="n" s="134">
        <v>0.0</v>
      </c>
      <c r="G87" t="n" s="134">
        <v>0.0</v>
      </c>
      <c r="H87" t="n" s="131">
        <v>2.0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350</v>
      </c>
      <c r="C88" t="s" s="127">
        <v>222</v>
      </c>
      <c r="D88" t="n" s="134">
        <v>19.0</v>
      </c>
      <c r="E88" t="n" s="134">
        <v>0.0</v>
      </c>
      <c r="F88" t="n" s="134">
        <v>0.0</v>
      </c>
      <c r="G88" t="n" s="134">
        <v>0.0</v>
      </c>
      <c r="H88" t="n" s="131">
        <v>3.3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351</v>
      </c>
      <c r="C89" t="s" s="127">
        <v>222</v>
      </c>
      <c r="D89" t="n" s="134">
        <v>1.0</v>
      </c>
      <c r="E89" t="n" s="134">
        <v>0.0</v>
      </c>
      <c r="F89" t="n" s="134">
        <v>0.0</v>
      </c>
      <c r="G89" t="n" s="134">
        <v>0.0</v>
      </c>
      <c r="H89" t="n" s="131">
        <v>3.0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352</v>
      </c>
      <c r="C90" t="s" s="127">
        <v>222</v>
      </c>
      <c r="D90" t="n" s="134">
        <v>3.0</v>
      </c>
      <c r="E90" t="n" s="134">
        <v>0.0</v>
      </c>
      <c r="F90" t="n" s="134">
        <v>0.0</v>
      </c>
      <c r="G90" t="n" s="134">
        <v>0.0</v>
      </c>
      <c r="H90" t="n" s="131">
        <v>3.7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301</v>
      </c>
      <c r="C91" t="s" s="127">
        <v>221</v>
      </c>
      <c r="D91" t="n" s="134">
        <v>102.0</v>
      </c>
      <c r="E91" t="n" s="134">
        <v>1.0</v>
      </c>
      <c r="F91" t="n" s="134">
        <v>77.0</v>
      </c>
      <c r="G91" t="n" s="134">
        <v>77.0</v>
      </c>
      <c r="H91" t="n" s="131">
        <v>4.2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353</v>
      </c>
      <c r="C92" t="s" s="127">
        <v>221</v>
      </c>
      <c r="D92" t="n" s="134">
        <v>1.0</v>
      </c>
      <c r="E92" t="n" s="134">
        <v>0.0</v>
      </c>
      <c r="F92" t="n" s="134">
        <v>0.0</v>
      </c>
      <c r="G92" t="n" s="134">
        <v>0.0</v>
      </c>
      <c r="H92" t="n" s="131">
        <v>2.0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324</v>
      </c>
      <c r="C93" t="s" s="127">
        <v>221</v>
      </c>
      <c r="D93" t="n" s="134">
        <v>1.0</v>
      </c>
      <c r="E93" t="n" s="134">
        <v>0.0</v>
      </c>
      <c r="F93" t="n" s="134">
        <v>0.0</v>
      </c>
      <c r="G93" t="n" s="134">
        <v>0.0</v>
      </c>
      <c r="H93" t="n" s="131">
        <v>1.0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354</v>
      </c>
      <c r="C94" t="s" s="127">
        <v>221</v>
      </c>
      <c r="D94" t="n" s="134">
        <v>3.0</v>
      </c>
      <c r="E94" t="n" s="134">
        <v>0.0</v>
      </c>
      <c r="F94" t="n" s="134">
        <v>0.0</v>
      </c>
      <c r="G94" t="n" s="134">
        <v>0.0</v>
      </c>
      <c r="H94" t="n" s="131">
        <v>3.0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355</v>
      </c>
      <c r="C95" t="s" s="127">
        <v>221</v>
      </c>
      <c r="D95" t="n" s="134">
        <v>1.0</v>
      </c>
      <c r="E95" t="n" s="134">
        <v>0.0</v>
      </c>
      <c r="F95" t="n" s="134">
        <v>0.0</v>
      </c>
      <c r="G95" t="n" s="134">
        <v>0.0</v>
      </c>
      <c r="H95" t="n" s="131">
        <v>3.0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327</v>
      </c>
      <c r="C96" t="s" s="127">
        <v>221</v>
      </c>
      <c r="D96" t="n" s="134">
        <v>1.0</v>
      </c>
      <c r="E96" t="n" s="134">
        <v>0.0</v>
      </c>
      <c r="F96" t="n" s="134">
        <v>0.0</v>
      </c>
      <c r="G96" t="n" s="134">
        <v>0.0</v>
      </c>
      <c r="H96" t="n" s="131">
        <v>3.0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328</v>
      </c>
      <c r="C97" t="s" s="127">
        <v>221</v>
      </c>
      <c r="D97" t="n" s="134">
        <v>3.0</v>
      </c>
      <c r="E97" t="n" s="134">
        <v>0.0</v>
      </c>
      <c r="F97" t="n" s="134">
        <v>0.0</v>
      </c>
      <c r="G97" t="n" s="134">
        <v>0.0</v>
      </c>
      <c r="H97" t="n" s="131">
        <v>2.3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330</v>
      </c>
      <c r="C98" t="s" s="127">
        <v>221</v>
      </c>
      <c r="D98" t="n" s="134">
        <v>4.0</v>
      </c>
      <c r="E98" t="n" s="134">
        <v>0.0</v>
      </c>
      <c r="F98" t="n" s="134">
        <v>0.0</v>
      </c>
      <c r="G98" t="n" s="134">
        <v>0.0</v>
      </c>
      <c r="H98" t="n" s="131">
        <v>2.0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332</v>
      </c>
      <c r="C99" t="s" s="127">
        <v>221</v>
      </c>
      <c r="D99" t="n" s="134">
        <v>5.0</v>
      </c>
      <c r="E99" t="n" s="134">
        <v>0.0</v>
      </c>
      <c r="F99" t="n" s="134">
        <v>0.0</v>
      </c>
      <c r="G99" t="n" s="134">
        <v>0.0</v>
      </c>
      <c r="H99" t="n" s="131">
        <v>1.8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333</v>
      </c>
      <c r="C100" t="s" s="127">
        <v>221</v>
      </c>
      <c r="D100" t="n" s="134">
        <v>2.0</v>
      </c>
      <c r="E100" t="n" s="134">
        <v>0.0</v>
      </c>
      <c r="F100" t="n" s="134">
        <v>0.0</v>
      </c>
      <c r="G100" t="n" s="134">
        <v>0.0</v>
      </c>
      <c r="H100" t="n" s="131">
        <v>5.5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306</v>
      </c>
      <c r="C101" t="s" s="127">
        <v>221</v>
      </c>
      <c r="D101" t="n" s="134">
        <v>42.0</v>
      </c>
      <c r="E101" t="n" s="134">
        <v>0.0</v>
      </c>
      <c r="F101" t="n" s="134">
        <v>0.0</v>
      </c>
      <c r="G101" t="n" s="134">
        <v>0.0</v>
      </c>
      <c r="H101" t="n" s="131">
        <v>5.0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356</v>
      </c>
      <c r="C102" t="s" s="127">
        <v>221</v>
      </c>
      <c r="D102" t="n" s="134">
        <v>1.0</v>
      </c>
      <c r="E102" t="n" s="134">
        <v>0.0</v>
      </c>
      <c r="F102" t="n" s="134">
        <v>0.0</v>
      </c>
      <c r="G102" t="n" s="134">
        <v>0.0</v>
      </c>
      <c r="H102" t="n" s="131">
        <v>2.0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334</v>
      </c>
      <c r="C103" t="s" s="127">
        <v>221</v>
      </c>
      <c r="D103" t="n" s="134">
        <v>30.0</v>
      </c>
      <c r="E103" t="n" s="134">
        <v>0.0</v>
      </c>
      <c r="F103" t="n" s="134">
        <v>0.0</v>
      </c>
      <c r="G103" t="n" s="134">
        <v>0.0</v>
      </c>
      <c r="H103" t="n" s="131">
        <v>7.9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337</v>
      </c>
      <c r="C104" t="s" s="127">
        <v>221</v>
      </c>
      <c r="D104" t="n" s="134">
        <v>2.0</v>
      </c>
      <c r="E104" t="n" s="134">
        <v>0.0</v>
      </c>
      <c r="F104" t="n" s="134">
        <v>0.0</v>
      </c>
      <c r="G104" t="n" s="134">
        <v>0.0</v>
      </c>
      <c r="H104" t="n" s="131">
        <v>3.0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357</v>
      </c>
      <c r="C105" t="s" s="127">
        <v>221</v>
      </c>
      <c r="D105" t="n" s="134">
        <v>1.0</v>
      </c>
      <c r="E105" t="n" s="134">
        <v>1.0</v>
      </c>
      <c r="F105" t="n" s="134">
        <v>121.0</v>
      </c>
      <c r="G105" t="n" s="134">
        <v>121.0</v>
      </c>
      <c r="H105" t="n" s="131">
        <v>3.0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347</v>
      </c>
      <c r="C106" t="s" s="127">
        <v>221</v>
      </c>
      <c r="D106" t="n" s="134">
        <v>2.0</v>
      </c>
      <c r="E106" t="n" s="134">
        <v>0.0</v>
      </c>
      <c r="F106" t="n" s="134">
        <v>0.0</v>
      </c>
      <c r="G106" t="n" s="134">
        <v>0.0</v>
      </c>
      <c r="H106" t="n" s="131">
        <v>2.0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349</v>
      </c>
      <c r="C107" t="s" s="127">
        <v>221</v>
      </c>
      <c r="D107" t="n" s="134">
        <v>3.0</v>
      </c>
      <c r="E107" t="n" s="134">
        <v>0.0</v>
      </c>
      <c r="F107" t="n" s="134">
        <v>0.0</v>
      </c>
      <c r="G107" t="n" s="134">
        <v>0.0</v>
      </c>
      <c r="H107" t="n" s="131">
        <v>3.0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358</v>
      </c>
      <c r="C108" t="s" s="127">
        <v>221</v>
      </c>
      <c r="D108" t="n" s="134">
        <v>1.0</v>
      </c>
      <c r="E108" t="n" s="134">
        <v>0.0</v>
      </c>
      <c r="F108" t="n" s="134">
        <v>0.0</v>
      </c>
      <c r="G108" t="n" s="134">
        <v>0.0</v>
      </c>
      <c r="H108" t="n" s="131">
        <v>1.0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301</v>
      </c>
      <c r="C109" t="s" s="127">
        <v>222</v>
      </c>
      <c r="D109" t="n" s="134">
        <v>347.0</v>
      </c>
      <c r="E109" t="n" s="134">
        <v>0.0</v>
      </c>
      <c r="F109" t="n" s="134">
        <v>0.0</v>
      </c>
      <c r="G109" t="n" s="134">
        <v>0.0</v>
      </c>
      <c r="H109" t="n" s="131">
        <v>2.1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359</v>
      </c>
      <c r="C110" t="s" s="127">
        <v>222</v>
      </c>
      <c r="D110" t="n" s="134">
        <v>10.0</v>
      </c>
      <c r="E110" t="n" s="134">
        <v>0.0</v>
      </c>
      <c r="F110" t="n" s="134">
        <v>0.0</v>
      </c>
      <c r="G110" t="n" s="134">
        <v>0.0</v>
      </c>
      <c r="H110" t="n" s="131">
        <v>3.8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360</v>
      </c>
      <c r="C111" t="s" s="127">
        <v>222</v>
      </c>
      <c r="D111" t="n" s="134">
        <v>6.0</v>
      </c>
      <c r="E111" t="n" s="134">
        <v>0.0</v>
      </c>
      <c r="F111" t="n" s="134">
        <v>0.0</v>
      </c>
      <c r="G111" t="n" s="134">
        <v>0.0</v>
      </c>
      <c r="H111" t="n" s="131">
        <v>3.2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361</v>
      </c>
      <c r="C112" t="s" s="127">
        <v>222</v>
      </c>
      <c r="D112" t="n" s="134">
        <v>176.0</v>
      </c>
      <c r="E112" t="n" s="134">
        <v>1.0</v>
      </c>
      <c r="F112" t="n" s="134">
        <v>198.0</v>
      </c>
      <c r="G112" t="n" s="134">
        <v>198.0</v>
      </c>
      <c r="H112" t="n" s="131">
        <v>2.1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362</v>
      </c>
      <c r="C113" t="s" s="127">
        <v>222</v>
      </c>
      <c r="D113" t="n" s="134">
        <v>4.0</v>
      </c>
      <c r="E113" t="n" s="134">
        <v>0.0</v>
      </c>
      <c r="F113" t="n" s="134">
        <v>0.0</v>
      </c>
      <c r="G113" t="n" s="134">
        <v>0.0</v>
      </c>
      <c r="H113" t="n" s="131">
        <v>4.0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363</v>
      </c>
      <c r="C114" t="s" s="127">
        <v>222</v>
      </c>
      <c r="D114" t="n" s="134">
        <v>2.0</v>
      </c>
      <c r="E114" t="n" s="134">
        <v>0.0</v>
      </c>
      <c r="F114" t="n" s="134">
        <v>0.0</v>
      </c>
      <c r="G114" t="n" s="134">
        <v>0.0</v>
      </c>
      <c r="H114" t="n" s="131">
        <v>3.5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364</v>
      </c>
      <c r="C115" t="s" s="127">
        <v>222</v>
      </c>
      <c r="D115" t="n" s="134">
        <v>3.0</v>
      </c>
      <c r="E115" t="n" s="134">
        <v>0.0</v>
      </c>
      <c r="F115" t="n" s="134">
        <v>0.0</v>
      </c>
      <c r="G115" t="n" s="134">
        <v>0.0</v>
      </c>
      <c r="H115" t="n" s="131">
        <v>2.3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365</v>
      </c>
      <c r="C116" t="s" s="127">
        <v>222</v>
      </c>
      <c r="D116" t="n" s="134">
        <v>6.0</v>
      </c>
      <c r="E116" t="n" s="134">
        <v>0.0</v>
      </c>
      <c r="F116" t="n" s="134">
        <v>0.0</v>
      </c>
      <c r="G116" t="n" s="134">
        <v>0.0</v>
      </c>
      <c r="H116" t="n" s="131">
        <v>3.8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366</v>
      </c>
      <c r="C117" t="s" s="127">
        <v>222</v>
      </c>
      <c r="D117" t="n" s="134">
        <v>8.0</v>
      </c>
      <c r="E117" t="n" s="134">
        <v>0.0</v>
      </c>
      <c r="F117" t="n" s="134">
        <v>0.0</v>
      </c>
      <c r="G117" t="n" s="134">
        <v>0.0</v>
      </c>
      <c r="H117" t="n" s="131">
        <v>2.6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367</v>
      </c>
      <c r="C118" t="s" s="127">
        <v>222</v>
      </c>
      <c r="D118" t="n" s="134">
        <v>1.0</v>
      </c>
      <c r="E118" t="n" s="134">
        <v>0.0</v>
      </c>
      <c r="F118" t="n" s="134">
        <v>0.0</v>
      </c>
      <c r="G118" t="n" s="134">
        <v>0.0</v>
      </c>
      <c r="H118" t="n" s="131">
        <v>3.0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368</v>
      </c>
      <c r="C119" t="s" s="127">
        <v>222</v>
      </c>
      <c r="D119" t="n" s="134">
        <v>2.0</v>
      </c>
      <c r="E119" t="n" s="134">
        <v>0.0</v>
      </c>
      <c r="F119" t="n" s="134">
        <v>0.0</v>
      </c>
      <c r="G119" t="n" s="134">
        <v>0.0</v>
      </c>
      <c r="H119" t="n" s="131">
        <v>1.5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369</v>
      </c>
      <c r="C120" t="s" s="127">
        <v>222</v>
      </c>
      <c r="D120" t="n" s="134">
        <v>1.0</v>
      </c>
      <c r="E120" t="n" s="134">
        <v>0.0</v>
      </c>
      <c r="F120" t="n" s="134">
        <v>0.0</v>
      </c>
      <c r="G120" t="n" s="134">
        <v>0.0</v>
      </c>
      <c r="H120" t="n" s="131">
        <v>2.0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370</v>
      </c>
      <c r="C121" t="s" s="127">
        <v>222</v>
      </c>
      <c r="D121" t="n" s="134">
        <v>1.0</v>
      </c>
      <c r="E121" t="n" s="134">
        <v>0.0</v>
      </c>
      <c r="F121" t="n" s="134">
        <v>0.0</v>
      </c>
      <c r="G121" t="n" s="134">
        <v>0.0</v>
      </c>
      <c r="H121" t="n" s="131">
        <v>2.0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371</v>
      </c>
      <c r="C122" t="s" s="127">
        <v>222</v>
      </c>
      <c r="D122" t="n" s="134">
        <v>12.0</v>
      </c>
      <c r="E122" t="n" s="134">
        <v>0.0</v>
      </c>
      <c r="F122" t="n" s="134">
        <v>0.0</v>
      </c>
      <c r="G122" t="n" s="134">
        <v>0.0</v>
      </c>
      <c r="H122" t="n" s="131">
        <v>2.8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372</v>
      </c>
      <c r="C123" t="s" s="127">
        <v>222</v>
      </c>
      <c r="D123" t="n" s="134">
        <v>1.0</v>
      </c>
      <c r="E123" t="n" s="134">
        <v>0.0</v>
      </c>
      <c r="F123" t="n" s="134">
        <v>0.0</v>
      </c>
      <c r="G123" t="n" s="134">
        <v>0.0</v>
      </c>
      <c r="H123" t="n" s="131">
        <v>3.0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373</v>
      </c>
      <c r="C124" t="s" s="127">
        <v>222</v>
      </c>
      <c r="D124" t="n" s="134">
        <v>1.0</v>
      </c>
      <c r="E124" t="n" s="134">
        <v>0.0</v>
      </c>
      <c r="F124" t="n" s="134">
        <v>0.0</v>
      </c>
      <c r="G124" t="n" s="134">
        <v>0.0</v>
      </c>
      <c r="H124" t="n" s="131">
        <v>1.0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374</v>
      </c>
      <c r="C125" t="s" s="127">
        <v>222</v>
      </c>
      <c r="D125" t="n" s="134">
        <v>1.0</v>
      </c>
      <c r="E125" t="n" s="134">
        <v>0.0</v>
      </c>
      <c r="F125" t="n" s="134">
        <v>0.0</v>
      </c>
      <c r="G125" t="n" s="134">
        <v>0.0</v>
      </c>
      <c r="H125" t="n" s="131">
        <v>3.0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375</v>
      </c>
      <c r="C126" t="s" s="127">
        <v>222</v>
      </c>
      <c r="D126" t="n" s="134">
        <v>3.0</v>
      </c>
      <c r="E126" t="n" s="134">
        <v>0.0</v>
      </c>
      <c r="F126" t="n" s="134">
        <v>0.0</v>
      </c>
      <c r="G126" t="n" s="134">
        <v>0.0</v>
      </c>
      <c r="H126" t="n" s="131">
        <v>3.3</v>
      </c>
      <c r="I126" t="n" s="134">
        <v>0.0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376</v>
      </c>
      <c r="C127" t="s" s="127">
        <v>222</v>
      </c>
      <c r="D127" t="n" s="134">
        <v>3.0</v>
      </c>
      <c r="E127" t="n" s="134">
        <v>0.0</v>
      </c>
      <c r="F127" t="n" s="134">
        <v>0.0</v>
      </c>
      <c r="G127" t="n" s="134">
        <v>0.0</v>
      </c>
      <c r="H127" t="n" s="131">
        <v>2.0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377</v>
      </c>
      <c r="C128" t="s" s="127">
        <v>222</v>
      </c>
      <c r="D128" t="n" s="134">
        <v>3.0</v>
      </c>
      <c r="E128" t="n" s="134">
        <v>0.0</v>
      </c>
      <c r="F128" t="n" s="134">
        <v>0.0</v>
      </c>
      <c r="G128" t="n" s="134">
        <v>0.0</v>
      </c>
      <c r="H128" t="n" s="131">
        <v>2.3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378</v>
      </c>
      <c r="C129" t="s" s="127">
        <v>222</v>
      </c>
      <c r="D129" t="n" s="134">
        <v>2.0</v>
      </c>
      <c r="E129" t="n" s="134">
        <v>0.0</v>
      </c>
      <c r="F129" t="n" s="134">
        <v>0.0</v>
      </c>
      <c r="G129" t="n" s="134">
        <v>0.0</v>
      </c>
      <c r="H129" t="n" s="131">
        <v>2.0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379</v>
      </c>
      <c r="C130" t="s" s="127">
        <v>222</v>
      </c>
      <c r="D130" t="n" s="134">
        <v>1.0</v>
      </c>
      <c r="E130" t="n" s="134">
        <v>0.0</v>
      </c>
      <c r="F130" t="n" s="134">
        <v>0.0</v>
      </c>
      <c r="G130" t="n" s="134">
        <v>0.0</v>
      </c>
      <c r="H130" t="n" s="131">
        <v>2.0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380</v>
      </c>
      <c r="C131" t="s" s="127">
        <v>222</v>
      </c>
      <c r="D131" t="n" s="134">
        <v>2.0</v>
      </c>
      <c r="E131" t="n" s="134">
        <v>0.0</v>
      </c>
      <c r="F131" t="n" s="134">
        <v>0.0</v>
      </c>
      <c r="G131" t="n" s="134">
        <v>0.0</v>
      </c>
      <c r="H131" t="n" s="131">
        <v>3.5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381</v>
      </c>
      <c r="C132" t="s" s="127">
        <v>222</v>
      </c>
      <c r="D132" t="n" s="134">
        <v>2.0</v>
      </c>
      <c r="E132" t="n" s="134">
        <v>0.0</v>
      </c>
      <c r="F132" t="n" s="134">
        <v>0.0</v>
      </c>
      <c r="G132" t="n" s="134">
        <v>0.0</v>
      </c>
      <c r="H132" t="n" s="131">
        <v>3.0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382</v>
      </c>
      <c r="C133" t="s" s="127">
        <v>222</v>
      </c>
      <c r="D133" t="n" s="134">
        <v>9.0</v>
      </c>
      <c r="E133" t="n" s="134">
        <v>0.0</v>
      </c>
      <c r="F133" t="n" s="134">
        <v>0.0</v>
      </c>
      <c r="G133" t="n" s="134">
        <v>0.0</v>
      </c>
      <c r="H133" t="n" s="131">
        <v>2.6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383</v>
      </c>
      <c r="C134" t="s" s="127">
        <v>222</v>
      </c>
      <c r="D134" t="n" s="134">
        <v>1.0</v>
      </c>
      <c r="E134" t="n" s="134">
        <v>0.0</v>
      </c>
      <c r="F134" t="n" s="134">
        <v>0.0</v>
      </c>
      <c r="G134" t="n" s="134">
        <v>0.0</v>
      </c>
      <c r="H134" t="n" s="131">
        <v>2.0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384</v>
      </c>
      <c r="C135" t="s" s="127">
        <v>222</v>
      </c>
      <c r="D135" t="n" s="134">
        <v>9.0</v>
      </c>
      <c r="E135" t="n" s="134">
        <v>0.0</v>
      </c>
      <c r="F135" t="n" s="134">
        <v>0.0</v>
      </c>
      <c r="G135" t="n" s="134">
        <v>0.0</v>
      </c>
      <c r="H135" t="n" s="131">
        <v>3.1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385</v>
      </c>
      <c r="C136" t="s" s="127">
        <v>222</v>
      </c>
      <c r="D136" t="n" s="134">
        <v>1.0</v>
      </c>
      <c r="E136" t="n" s="134">
        <v>0.0</v>
      </c>
      <c r="F136" t="n" s="134">
        <v>0.0</v>
      </c>
      <c r="G136" t="n" s="134">
        <v>0.0</v>
      </c>
      <c r="H136" t="n" s="131">
        <v>1.0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386</v>
      </c>
      <c r="C137" t="s" s="127">
        <v>222</v>
      </c>
      <c r="D137" t="n" s="134">
        <v>1.0</v>
      </c>
      <c r="E137" t="n" s="134">
        <v>0.0</v>
      </c>
      <c r="F137" t="n" s="134">
        <v>0.0</v>
      </c>
      <c r="G137" t="n" s="134">
        <v>0.0</v>
      </c>
      <c r="H137" t="n" s="131">
        <v>1.0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387</v>
      </c>
      <c r="C138" t="s" s="127">
        <v>222</v>
      </c>
      <c r="D138" t="n" s="134">
        <v>8.0</v>
      </c>
      <c r="E138" t="n" s="134">
        <v>0.0</v>
      </c>
      <c r="F138" t="n" s="134">
        <v>0.0</v>
      </c>
      <c r="G138" t="n" s="134">
        <v>0.0</v>
      </c>
      <c r="H138" t="n" s="131">
        <v>3.0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388</v>
      </c>
      <c r="C139" t="s" s="127">
        <v>222</v>
      </c>
      <c r="D139" t="n" s="134">
        <v>1.0</v>
      </c>
      <c r="E139" t="n" s="134">
        <v>0.0</v>
      </c>
      <c r="F139" t="n" s="134">
        <v>0.0</v>
      </c>
      <c r="G139" t="n" s="134">
        <v>0.0</v>
      </c>
      <c r="H139" t="n" s="131">
        <v>4.0</v>
      </c>
      <c r="I139" t="n" s="134">
        <v>0.0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389</v>
      </c>
      <c r="C140" t="s" s="127">
        <v>222</v>
      </c>
      <c r="D140" t="n" s="134">
        <v>6.0</v>
      </c>
      <c r="E140" t="n" s="134">
        <v>0.0</v>
      </c>
      <c r="F140" t="n" s="134">
        <v>0.0</v>
      </c>
      <c r="G140" t="n" s="134">
        <v>0.0</v>
      </c>
      <c r="H140" t="n" s="131">
        <v>1.0</v>
      </c>
      <c r="I140" t="n" s="134">
        <v>0.0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390</v>
      </c>
      <c r="C141" t="s" s="127">
        <v>222</v>
      </c>
      <c r="D141" t="n" s="134">
        <v>10.0</v>
      </c>
      <c r="E141" t="n" s="134">
        <v>0.0</v>
      </c>
      <c r="F141" t="n" s="134">
        <v>0.0</v>
      </c>
      <c r="G141" t="n" s="134">
        <v>0.0</v>
      </c>
      <c r="H141" t="n" s="131">
        <v>2.7</v>
      </c>
      <c r="I141" t="n" s="134">
        <v>0.0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391</v>
      </c>
      <c r="C142" t="s" s="127">
        <v>222</v>
      </c>
      <c r="D142" t="n" s="134">
        <v>13.0</v>
      </c>
      <c r="E142" t="n" s="134">
        <v>0.0</v>
      </c>
      <c r="F142" t="n" s="134">
        <v>0.0</v>
      </c>
      <c r="G142" t="n" s="134">
        <v>0.0</v>
      </c>
      <c r="H142" t="n" s="131">
        <v>3.0</v>
      </c>
      <c r="I142" t="n" s="134">
        <v>0.0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392</v>
      </c>
      <c r="C143" t="s" s="127">
        <v>222</v>
      </c>
      <c r="D143" t="n" s="134">
        <v>7.0</v>
      </c>
      <c r="E143" t="n" s="134">
        <v>0.0</v>
      </c>
      <c r="F143" t="n" s="134">
        <v>0.0</v>
      </c>
      <c r="G143" t="n" s="134">
        <v>0.0</v>
      </c>
      <c r="H143" t="n" s="131">
        <v>3.1</v>
      </c>
      <c r="I143" t="n" s="134">
        <v>0.0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301</v>
      </c>
      <c r="C144" t="s" s="127">
        <v>221</v>
      </c>
      <c r="D144" t="n" s="134">
        <v>94.0</v>
      </c>
      <c r="E144" t="n" s="134">
        <v>1.0</v>
      </c>
      <c r="F144" t="n" s="134">
        <v>77.0</v>
      </c>
      <c r="G144" t="n" s="134">
        <v>77.0</v>
      </c>
      <c r="H144" t="n" s="131">
        <v>4.0</v>
      </c>
      <c r="I144" t="n" s="134">
        <v>0.0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365</v>
      </c>
      <c r="C145" t="s" s="127">
        <v>221</v>
      </c>
      <c r="D145" t="n" s="134">
        <v>1.0</v>
      </c>
      <c r="E145" t="n" s="134">
        <v>0.0</v>
      </c>
      <c r="F145" t="n" s="134">
        <v>0.0</v>
      </c>
      <c r="G145" t="n" s="134">
        <v>0.0</v>
      </c>
      <c r="H145" t="n" s="131">
        <v>7.0</v>
      </c>
      <c r="I145" t="n" s="134">
        <v>0.0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369</v>
      </c>
      <c r="C146" t="s" s="127">
        <v>221</v>
      </c>
      <c r="D146" t="n" s="134">
        <v>1.0</v>
      </c>
      <c r="E146" t="n" s="134">
        <v>0.0</v>
      </c>
      <c r="F146" t="n" s="134">
        <v>0.0</v>
      </c>
      <c r="G146" t="n" s="134">
        <v>0.0</v>
      </c>
      <c r="H146" t="n" s="131">
        <v>2.0</v>
      </c>
      <c r="I146" t="n" s="134">
        <v>0.0</v>
      </c>
      <c r="J146" t="n" s="134">
        <v>0.0</v>
      </c>
      <c r="K146" t="n" s="134">
        <v>0.0</v>
      </c>
      <c r="L146" t="n" s="134">
        <v>0.0</v>
      </c>
    </row>
    <row r="147" spans="2:12">
      <c r="B147" t="s" s="127">
        <v>393</v>
      </c>
      <c r="C147" t="s" s="127">
        <v>221</v>
      </c>
      <c r="D147" t="n" s="134">
        <v>1.0</v>
      </c>
      <c r="E147" t="n" s="134">
        <v>0.0</v>
      </c>
      <c r="F147" t="n" s="134">
        <v>0.0</v>
      </c>
      <c r="G147" t="n" s="134">
        <v>0.0</v>
      </c>
      <c r="H147" t="n" s="131">
        <v>2.0</v>
      </c>
      <c r="I147" t="n" s="134">
        <v>0.0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394</v>
      </c>
      <c r="C148" t="s" s="127">
        <v>221</v>
      </c>
      <c r="D148" t="n" s="134">
        <v>1.0</v>
      </c>
      <c r="E148" t="n" s="134">
        <v>0.0</v>
      </c>
      <c r="F148" t="n" s="134">
        <v>0.0</v>
      </c>
      <c r="G148" t="n" s="134">
        <v>0.0</v>
      </c>
      <c r="H148" t="n" s="131">
        <v>3.0</v>
      </c>
      <c r="I148" t="n" s="134">
        <v>0.0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373</v>
      </c>
      <c r="C149" t="s" s="127">
        <v>221</v>
      </c>
      <c r="D149" t="n" s="134">
        <v>1.0</v>
      </c>
      <c r="E149" t="n" s="134">
        <v>0.0</v>
      </c>
      <c r="F149" t="n" s="134">
        <v>0.0</v>
      </c>
      <c r="G149" t="n" s="134">
        <v>0.0</v>
      </c>
      <c r="H149" t="n" s="131">
        <v>2.0</v>
      </c>
      <c r="I149" t="n" s="134">
        <v>0.0</v>
      </c>
      <c r="J149" t="n" s="134">
        <v>0.0</v>
      </c>
      <c r="K149" t="n" s="134">
        <v>0.0</v>
      </c>
      <c r="L149" t="n" s="134">
        <v>0.0</v>
      </c>
    </row>
    <row r="150" spans="2:12">
      <c r="B150" t="s" s="127">
        <v>377</v>
      </c>
      <c r="C150" t="s" s="127">
        <v>221</v>
      </c>
      <c r="D150" t="n" s="134">
        <v>1.0</v>
      </c>
      <c r="E150" t="n" s="134">
        <v>0.0</v>
      </c>
      <c r="F150" t="n" s="134">
        <v>0.0</v>
      </c>
      <c r="G150" t="n" s="134">
        <v>0.0</v>
      </c>
      <c r="H150" t="n" s="131">
        <v>2.0</v>
      </c>
      <c r="I150" t="n" s="134">
        <v>0.0</v>
      </c>
      <c r="J150" t="n" s="134">
        <v>0.0</v>
      </c>
      <c r="K150" t="n" s="134">
        <v>0.0</v>
      </c>
      <c r="L150" t="n" s="134">
        <v>0.0</v>
      </c>
    </row>
    <row r="151" spans="2:12">
      <c r="B151" t="s" s="127">
        <v>301</v>
      </c>
      <c r="C151" t="s" s="127">
        <v>221</v>
      </c>
      <c r="D151" t="n" s="134">
        <v>2843.0</v>
      </c>
      <c r="E151" t="n" s="134">
        <v>1.0</v>
      </c>
      <c r="F151" t="n" s="134">
        <v>1558.0</v>
      </c>
      <c r="G151" t="n" s="134">
        <v>1558.15</v>
      </c>
      <c r="H151" t="n" s="131">
        <v>1.0</v>
      </c>
      <c r="I151" t="n" s="134">
        <v>0.0</v>
      </c>
      <c r="J151" t="n" s="134">
        <v>0.0</v>
      </c>
      <c r="K151" t="n" s="134">
        <v>0.0</v>
      </c>
      <c r="L151" t="n" s="134">
        <v>0.0</v>
      </c>
    </row>
    <row r="152" spans="2:12">
      <c r="B152" t="s" s="127">
        <v>301</v>
      </c>
      <c r="C152" t="s" s="127">
        <v>222</v>
      </c>
      <c r="D152" t="n" s="134">
        <v>10182.0</v>
      </c>
      <c r="E152" t="n" s="134">
        <v>30.0</v>
      </c>
      <c r="F152" t="n" s="134">
        <v>184.0</v>
      </c>
      <c r="G152" t="n" s="134">
        <v>5508.8</v>
      </c>
      <c r="H152" t="n" s="131">
        <v>1.0</v>
      </c>
      <c r="I152" t="n" s="134">
        <v>0.0</v>
      </c>
      <c r="J152" t="n" s="134">
        <v>0.0</v>
      </c>
      <c r="K152" t="n" s="134">
        <v>0.0</v>
      </c>
      <c r="L152" t="n" s="134">
        <v>0.0</v>
      </c>
    </row>
    <row r="153" spans="2:12">
      <c r="B153" s="125"/>
      <c r="C153" s="125"/>
      <c r="D153" s="128"/>
      <c r="E153" s="128"/>
      <c r="F153" s="128"/>
      <c r="G153" s="128"/>
      <c r="H153" s="129"/>
      <c r="I153" s="128"/>
      <c r="J153" s="128"/>
      <c r="K153" s="128"/>
      <c r="L153" s="128"/>
    </row>
    <row r="154" spans="2:12">
      <c r="B154" s="125"/>
      <c r="C154" s="125"/>
      <c r="D154" s="128"/>
      <c r="E154" s="128"/>
      <c r="F154" s="128"/>
      <c r="G154" s="128"/>
      <c r="H154" s="129"/>
      <c r="I154" s="128"/>
      <c r="J154" s="128"/>
      <c r="K154" s="128"/>
      <c r="L154" s="128"/>
    </row>
    <row r="155" spans="2:12">
      <c r="B155" s="125"/>
      <c r="C155" s="125"/>
      <c r="D155" s="128"/>
      <c r="E155" s="128"/>
      <c r="F155" s="128"/>
      <c r="G155" s="128"/>
      <c r="H155" s="129"/>
      <c r="I155" s="128"/>
      <c r="J155" s="128"/>
      <c r="K155" s="128"/>
      <c r="L155" s="128"/>
    </row>
    <row r="156" spans="2:12">
      <c r="B156" s="125"/>
      <c r="C156" s="125"/>
      <c r="D156" s="128"/>
      <c r="E156" s="128"/>
      <c r="F156" s="128"/>
      <c r="G156" s="128"/>
      <c r="H156" s="129"/>
      <c r="I156" s="128"/>
      <c r="J156" s="128"/>
      <c r="K156" s="128"/>
      <c r="L156" s="128"/>
    </row>
    <row r="157" spans="2:12">
      <c r="B157" s="125"/>
      <c r="C157" s="125"/>
      <c r="D157" s="128"/>
      <c r="E157" s="128"/>
      <c r="F157" s="128"/>
      <c r="G157" s="128"/>
      <c r="H157" s="129"/>
      <c r="I157" s="128"/>
      <c r="J157" s="128"/>
      <c r="K157" s="128"/>
      <c r="L157" s="128"/>
    </row>
    <row r="158" spans="2:12">
      <c r="B158" s="125"/>
      <c r="C158" s="125"/>
      <c r="D158" s="128"/>
      <c r="E158" s="128"/>
      <c r="F158" s="128"/>
      <c r="G158" s="128"/>
      <c r="H158" s="129"/>
      <c r="I158" s="128"/>
      <c r="J158" s="128"/>
      <c r="K158" s="128"/>
      <c r="L158" s="128"/>
    </row>
    <row r="159" spans="2:12">
      <c r="B159" s="125"/>
      <c r="C159" s="125"/>
      <c r="D159" s="128"/>
      <c r="E159" s="128"/>
      <c r="F159" s="128"/>
      <c r="G159" s="128"/>
      <c r="H159" s="129"/>
      <c r="I159" s="128"/>
      <c r="J159" s="128"/>
      <c r="K159" s="128"/>
      <c r="L159" s="128"/>
    </row>
    <row r="160" spans="2:12">
      <c r="B160" s="125"/>
      <c r="C160" s="125"/>
      <c r="D160" s="128"/>
      <c r="E160" s="128"/>
      <c r="F160" s="128"/>
      <c r="G160" s="128"/>
      <c r="H160" s="129"/>
      <c r="I160" s="128"/>
      <c r="J160" s="128"/>
      <c r="K160" s="128"/>
      <c r="L160" s="128"/>
    </row>
    <row r="161" spans="2:12">
      <c r="B161" s="125"/>
      <c r="C161" s="125"/>
      <c r="D161" s="128"/>
      <c r="E161" s="128"/>
      <c r="F161" s="128"/>
      <c r="G161" s="128"/>
      <c r="H161" s="129"/>
      <c r="I161" s="128"/>
      <c r="J161" s="128"/>
      <c r="K161" s="128"/>
      <c r="L161" s="128"/>
    </row>
    <row r="162" spans="2:12">
      <c r="B162" s="125"/>
      <c r="C162" s="125"/>
      <c r="D162" s="128"/>
      <c r="E162" s="128"/>
      <c r="F162" s="128"/>
      <c r="G162" s="128"/>
      <c r="H162" s="129"/>
      <c r="I162" s="128"/>
      <c r="J162" s="128"/>
      <c r="K162" s="128"/>
      <c r="L162" s="128"/>
    </row>
    <row r="163" spans="2:12">
      <c r="B163" s="125"/>
      <c r="C163" s="125"/>
      <c r="D163" s="128"/>
      <c r="E163" s="128"/>
      <c r="F163" s="128"/>
      <c r="G163" s="128"/>
      <c r="H163" s="129"/>
      <c r="I163" s="128"/>
      <c r="J163" s="128"/>
      <c r="K163" s="128"/>
      <c r="L163" s="128"/>
    </row>
    <row r="164" spans="2:12">
      <c r="B164" s="125"/>
      <c r="C164" s="125"/>
      <c r="D164" s="128"/>
      <c r="E164" s="128"/>
      <c r="F164" s="128"/>
      <c r="G164" s="128"/>
      <c r="H164" s="129"/>
      <c r="I164" s="128"/>
      <c r="J164" s="128"/>
      <c r="K164" s="128"/>
      <c r="L164" s="128"/>
    </row>
    <row r="165" spans="2:12">
      <c r="B165" s="125"/>
      <c r="C165" s="125"/>
      <c r="D165" s="128"/>
      <c r="E165" s="128"/>
      <c r="F165" s="128"/>
      <c r="G165" s="128"/>
      <c r="H165" s="129"/>
      <c r="I165" s="128"/>
      <c r="J165" s="128"/>
      <c r="K165" s="128"/>
      <c r="L165" s="128"/>
    </row>
    <row r="166" spans="2:12">
      <c r="B166" s="125"/>
      <c r="C166" s="125"/>
      <c r="D166" s="128"/>
      <c r="E166" s="128"/>
      <c r="F166" s="128"/>
      <c r="G166" s="128"/>
      <c r="H166" s="129"/>
      <c r="I166" s="128"/>
      <c r="J166" s="128"/>
      <c r="K166" s="128"/>
      <c r="L166" s="128"/>
    </row>
    <row r="167" spans="2:12">
      <c r="B167" s="125"/>
      <c r="C167" s="125"/>
      <c r="D167" s="128"/>
      <c r="E167" s="128"/>
      <c r="F167" s="128"/>
      <c r="G167" s="128"/>
      <c r="H167" s="129"/>
      <c r="I167" s="128"/>
      <c r="J167" s="128"/>
      <c r="K167" s="128"/>
      <c r="L167" s="128"/>
    </row>
    <row r="168" spans="2:12">
      <c r="B168" s="125"/>
      <c r="C168" s="125"/>
      <c r="D168" s="128"/>
      <c r="E168" s="128"/>
      <c r="F168" s="128"/>
      <c r="G168" s="128"/>
      <c r="H168" s="129"/>
      <c r="I168" s="128"/>
      <c r="J168" s="128"/>
      <c r="K168" s="128"/>
      <c r="L168" s="128"/>
    </row>
    <row r="169" spans="2:12">
      <c r="B169" s="125"/>
      <c r="C169" s="125"/>
      <c r="D169" s="128"/>
      <c r="E169" s="128"/>
      <c r="F169" s="128"/>
      <c r="G169" s="128"/>
      <c r="H169" s="129"/>
      <c r="I169" s="128"/>
      <c r="J169" s="128"/>
      <c r="K169" s="128"/>
      <c r="L169" s="128"/>
    </row>
    <row r="170" spans="2:12">
      <c r="B170" s="125"/>
      <c r="C170" s="125"/>
      <c r="D170" s="128"/>
      <c r="E170" s="128"/>
      <c r="F170" s="128"/>
      <c r="G170" s="128"/>
      <c r="H170" s="129"/>
      <c r="I170" s="128"/>
      <c r="J170" s="128"/>
      <c r="K170" s="128"/>
      <c r="L170" s="128"/>
    </row>
    <row r="171" spans="2:12">
      <c r="B171" s="125"/>
      <c r="C171" s="125"/>
      <c r="D171" s="128"/>
      <c r="E171" s="128"/>
      <c r="F171" s="128"/>
      <c r="G171" s="128"/>
      <c r="H171" s="129"/>
      <c r="I171" s="128"/>
      <c r="J171" s="128"/>
      <c r="K171" s="128"/>
      <c r="L171" s="128"/>
    </row>
    <row r="172" spans="2:12">
      <c r="B172" s="125"/>
      <c r="C172" s="125"/>
      <c r="D172" s="128"/>
      <c r="E172" s="128"/>
      <c r="F172" s="128"/>
      <c r="G172" s="128"/>
      <c r="H172" s="129"/>
      <c r="I172" s="128"/>
      <c r="J172" s="128"/>
      <c r="K172" s="128"/>
      <c r="L172" s="128"/>
    </row>
    <row r="173" spans="2:12">
      <c r="B173" s="125"/>
      <c r="C173" s="125"/>
      <c r="D173" s="128"/>
      <c r="E173" s="128"/>
      <c r="F173" s="128"/>
      <c r="G173" s="128"/>
      <c r="H173" s="129"/>
      <c r="I173" s="128"/>
      <c r="J173" s="128"/>
      <c r="K173" s="128"/>
      <c r="L173" s="128"/>
    </row>
    <row r="174" spans="2:12">
      <c r="B174" s="125"/>
      <c r="C174" s="125"/>
      <c r="D174" s="128"/>
      <c r="E174" s="128"/>
      <c r="F174" s="128"/>
      <c r="G174" s="128"/>
      <c r="H174" s="129"/>
      <c r="I174" s="128"/>
      <c r="J174" s="128"/>
      <c r="K174" s="128"/>
      <c r="L174" s="128"/>
    </row>
    <row r="175" spans="2:12">
      <c r="B175" s="125"/>
      <c r="C175" s="125"/>
      <c r="D175" s="128"/>
      <c r="E175" s="128"/>
      <c r="F175" s="128"/>
      <c r="G175" s="128"/>
      <c r="H175" s="129"/>
      <c r="I175" s="128"/>
      <c r="J175" s="128"/>
      <c r="K175" s="128"/>
      <c r="L175" s="128"/>
    </row>
    <row r="176" spans="2:12">
      <c r="B176" s="125"/>
      <c r="C176" s="125"/>
      <c r="D176" s="128"/>
      <c r="E176" s="128"/>
      <c r="F176" s="128"/>
      <c r="G176" s="128"/>
      <c r="H176" s="129"/>
      <c r="I176" s="128"/>
      <c r="J176" s="128"/>
      <c r="K176" s="128"/>
      <c r="L176" s="128"/>
    </row>
    <row r="177" spans="2:12">
      <c r="B177" s="125"/>
      <c r="C177" s="125"/>
      <c r="D177" s="128"/>
      <c r="E177" s="128"/>
      <c r="F177" s="128"/>
      <c r="G177" s="128"/>
      <c r="H177" s="129"/>
      <c r="I177" s="128"/>
      <c r="J177" s="128"/>
      <c r="K177" s="128"/>
      <c r="L177" s="128"/>
    </row>
    <row r="178" spans="2:12">
      <c r="B178" s="125"/>
      <c r="C178" s="125"/>
      <c r="D178" s="128"/>
      <c r="E178" s="128"/>
      <c r="F178" s="128"/>
      <c r="G178" s="128"/>
      <c r="H178" s="129"/>
      <c r="I178" s="128"/>
      <c r="J178" s="128"/>
      <c r="K178" s="128"/>
      <c r="L178" s="128"/>
    </row>
    <row r="179" spans="2:12">
      <c r="B179" s="125"/>
      <c r="C179" s="125"/>
      <c r="D179" s="128"/>
      <c r="E179" s="128"/>
      <c r="F179" s="128"/>
      <c r="G179" s="128"/>
      <c r="H179" s="129"/>
      <c r="I179" s="128"/>
      <c r="J179" s="128"/>
      <c r="K179" s="128"/>
      <c r="L179" s="128"/>
    </row>
    <row r="180" spans="2:12">
      <c r="B180" s="125"/>
      <c r="C180" s="125"/>
      <c r="D180" s="128"/>
      <c r="E180" s="128"/>
      <c r="F180" s="128"/>
      <c r="G180" s="128"/>
      <c r="H180" s="129"/>
      <c r="I180" s="128"/>
      <c r="J180" s="128"/>
      <c r="K180" s="128"/>
      <c r="L180" s="128"/>
    </row>
    <row r="181" spans="2:12">
      <c r="B181" s="125"/>
      <c r="C181" s="125"/>
      <c r="D181" s="128"/>
      <c r="E181" s="128"/>
      <c r="F181" s="128"/>
      <c r="G181" s="128"/>
      <c r="H181" s="129"/>
      <c r="I181" s="128"/>
      <c r="J181" s="128"/>
      <c r="K181" s="128"/>
      <c r="L181" s="128"/>
    </row>
    <row r="182" spans="2:12">
      <c r="B182" s="125"/>
      <c r="C182" s="125"/>
      <c r="D182" s="128"/>
      <c r="E182" s="128"/>
      <c r="F182" s="128"/>
      <c r="G182" s="128"/>
      <c r="H182" s="129"/>
      <c r="I182" s="128"/>
      <c r="J182" s="128"/>
      <c r="K182" s="128"/>
      <c r="L182" s="128"/>
    </row>
    <row r="183" spans="2:12">
      <c r="B183" s="125"/>
      <c r="C183" s="125"/>
      <c r="D183" s="128"/>
      <c r="E183" s="128"/>
      <c r="F183" s="128"/>
      <c r="G183" s="128"/>
      <c r="H183" s="129"/>
      <c r="I183" s="128"/>
      <c r="J183" s="128"/>
      <c r="K183" s="128"/>
      <c r="L183" s="128"/>
    </row>
    <row r="184" spans="2:12">
      <c r="B184" s="125"/>
      <c r="C184" s="125"/>
      <c r="D184" s="128"/>
      <c r="E184" s="128"/>
      <c r="F184" s="128"/>
      <c r="G184" s="128"/>
      <c r="H184" s="129"/>
      <c r="I184" s="128"/>
      <c r="J184" s="128"/>
      <c r="K184" s="128"/>
      <c r="L184" s="128"/>
    </row>
    <row r="185" spans="2:12">
      <c r="B185" s="125"/>
      <c r="C185" s="125"/>
      <c r="D185" s="128"/>
      <c r="E185" s="128"/>
      <c r="F185" s="128"/>
      <c r="G185" s="128"/>
      <c r="H185" s="129"/>
      <c r="I185" s="128"/>
      <c r="J185" s="128"/>
      <c r="K185" s="128"/>
      <c r="L185" s="128"/>
    </row>
    <row r="186" spans="2:12">
      <c r="B186" s="125"/>
      <c r="C186" s="125"/>
      <c r="D186" s="128"/>
      <c r="E186" s="128"/>
      <c r="F186" s="128"/>
      <c r="G186" s="128"/>
      <c r="H186" s="129"/>
      <c r="I186" s="128"/>
      <c r="J186" s="128"/>
      <c r="K186" s="128"/>
      <c r="L186" s="128"/>
    </row>
    <row r="187" spans="2:12">
      <c r="B187" s="125"/>
      <c r="C187" s="125"/>
      <c r="D187" s="128"/>
      <c r="E187" s="128"/>
      <c r="F187" s="128"/>
      <c r="G187" s="128"/>
      <c r="H187" s="129"/>
      <c r="I187" s="128"/>
      <c r="J187" s="128"/>
      <c r="K187" s="128"/>
      <c r="L187" s="128"/>
    </row>
    <row r="188" spans="2:12">
      <c r="B188" s="125"/>
      <c r="C188" s="125"/>
      <c r="D188" s="128"/>
      <c r="E188" s="128"/>
      <c r="F188" s="128"/>
      <c r="G188" s="128"/>
      <c r="H188" s="129"/>
      <c r="I188" s="128"/>
      <c r="J188" s="128"/>
      <c r="K188" s="128"/>
      <c r="L188" s="128"/>
    </row>
    <row r="189" spans="2:12">
      <c r="B189" s="125"/>
      <c r="C189" s="125"/>
      <c r="D189" s="128"/>
      <c r="E189" s="128"/>
      <c r="F189" s="128"/>
      <c r="G189" s="128"/>
      <c r="H189" s="129"/>
      <c r="I189" s="128"/>
      <c r="J189" s="128"/>
      <c r="K189" s="128"/>
      <c r="L189" s="128"/>
    </row>
    <row r="190" spans="2:12">
      <c r="B190" s="125"/>
      <c r="C190" s="125"/>
      <c r="D190" s="128"/>
      <c r="E190" s="128"/>
      <c r="F190" s="128"/>
      <c r="G190" s="128"/>
      <c r="H190" s="129"/>
      <c r="I190" s="128"/>
      <c r="J190" s="128"/>
      <c r="K190" s="128"/>
      <c r="L190" s="128"/>
    </row>
    <row r="191" spans="2:12">
      <c r="B191" s="125"/>
      <c r="C191" s="125"/>
      <c r="D191" s="128"/>
      <c r="E191" s="128"/>
      <c r="F191" s="128"/>
      <c r="G191" s="128"/>
      <c r="H191" s="129"/>
      <c r="I191" s="128"/>
      <c r="J191" s="128"/>
      <c r="K191" s="128"/>
      <c r="L191" s="128"/>
    </row>
    <row r="192" spans="2:12">
      <c r="B192" s="125"/>
      <c r="C192" s="125"/>
      <c r="D192" s="128"/>
      <c r="E192" s="128"/>
      <c r="F192" s="128"/>
      <c r="G192" s="128"/>
      <c r="H192" s="129"/>
      <c r="I192" s="128"/>
      <c r="J192" s="128"/>
      <c r="K192" s="128"/>
      <c r="L192" s="128"/>
    </row>
    <row r="193" spans="2:12">
      <c r="B193" s="125"/>
      <c r="C193" s="125"/>
      <c r="D193" s="128"/>
      <c r="E193" s="128"/>
      <c r="F193" s="128"/>
      <c r="G193" s="128"/>
      <c r="H193" s="129"/>
      <c r="I193" s="128"/>
      <c r="J193" s="128"/>
      <c r="K193" s="128"/>
      <c r="L193" s="128"/>
    </row>
    <row r="194" spans="2:12">
      <c r="B194" s="125"/>
      <c r="C194" s="125"/>
      <c r="D194" s="128"/>
      <c r="E194" s="128"/>
      <c r="F194" s="128"/>
      <c r="G194" s="128"/>
      <c r="H194" s="129"/>
      <c r="I194" s="128"/>
      <c r="J194" s="128"/>
      <c r="K194" s="128"/>
      <c r="L194" s="128"/>
    </row>
    <row r="195" spans="2:12">
      <c r="B195" s="125"/>
      <c r="C195" s="125"/>
      <c r="D195" s="128"/>
      <c r="E195" s="128"/>
      <c r="F195" s="128"/>
      <c r="G195" s="128"/>
      <c r="H195" s="129"/>
      <c r="I195" s="128"/>
      <c r="J195" s="128"/>
      <c r="K195" s="128"/>
      <c r="L195" s="128"/>
    </row>
    <row r="196" spans="2:12">
      <c r="B196" s="125"/>
      <c r="C196" s="125"/>
      <c r="D196" s="128"/>
      <c r="E196" s="128"/>
      <c r="F196" s="128"/>
      <c r="G196" s="128"/>
      <c r="H196" s="129"/>
      <c r="I196" s="128"/>
      <c r="J196" s="128"/>
      <c r="K196" s="128"/>
      <c r="L196" s="128"/>
    </row>
    <row r="197" spans="2:12">
      <c r="B197" s="125"/>
      <c r="C197" s="125"/>
      <c r="D197" s="128"/>
      <c r="E197" s="128"/>
      <c r="F197" s="128"/>
      <c r="G197" s="128"/>
      <c r="H197" s="129"/>
      <c r="I197" s="128"/>
      <c r="J197" s="128"/>
      <c r="K197" s="128"/>
      <c r="L197" s="128"/>
    </row>
    <row r="198" spans="2:12">
      <c r="B198" s="125"/>
      <c r="C198" s="125"/>
      <c r="D198" s="128"/>
      <c r="E198" s="128"/>
      <c r="F198" s="128"/>
      <c r="G198" s="128"/>
      <c r="H198" s="129"/>
      <c r="I198" s="128"/>
      <c r="J198" s="128"/>
      <c r="K198" s="128"/>
      <c r="L198" s="128"/>
    </row>
    <row r="199" spans="2:12">
      <c r="K199" s="133"/>
      <c r="L199" s="133"/>
    </row>
    <row r="200" spans="2:12">
      <c r="K200" s="133"/>
      <c r="L200" s="133"/>
    </row>
    <row r="201" spans="2:12">
      <c r="K201" s="133"/>
      <c r="L201" s="133"/>
    </row>
    <row r="202" spans="2:12">
      <c r="K202" s="133"/>
      <c r="L202" s="133"/>
    </row>
    <row r="203" spans="2:12">
      <c r="K203" s="133"/>
      <c r="L203" s="133"/>
    </row>
    <row r="204" spans="2:12">
      <c r="K204" s="133"/>
      <c r="L204" s="133"/>
    </row>
    <row r="205" spans="2:12">
      <c r="K205" s="133"/>
      <c r="L205" s="133"/>
    </row>
    <row r="206" spans="2:12">
      <c r="K206" s="133"/>
      <c r="L206" s="133"/>
    </row>
    <row r="207" spans="2:12">
      <c r="K207" s="133"/>
      <c r="L207" s="133"/>
    </row>
    <row r="208" spans="2:12">
      <c r="K208" s="133"/>
      <c r="L208" s="133"/>
    </row>
    <row r="209" spans="11:12">
      <c r="K209" s="133"/>
      <c r="L209" s="133"/>
    </row>
    <row r="210" spans="11:12">
      <c r="K210" s="133"/>
      <c r="L210" s="133"/>
    </row>
    <row r="211" spans="11:12">
      <c r="K211" s="133"/>
      <c r="L211" s="133"/>
    </row>
    <row r="212" spans="11:12">
      <c r="K212" s="133"/>
      <c r="L212" s="133"/>
    </row>
    <row r="213" spans="11:12">
      <c r="K213" s="133"/>
      <c r="L213" s="133"/>
    </row>
    <row r="214" spans="11:12">
      <c r="K214" s="133"/>
      <c r="L214" s="133"/>
    </row>
    <row r="215" spans="11:12">
      <c r="K215" s="133"/>
      <c r="L215" s="133"/>
    </row>
    <row r="216" spans="11:12">
      <c r="K216" s="133"/>
      <c r="L216" s="133"/>
    </row>
    <row r="217" spans="11:12">
      <c r="K217" s="133"/>
      <c r="L217" s="133"/>
    </row>
    <row r="218" spans="11:12">
      <c r="K218" s="133"/>
      <c r="L218" s="133"/>
    </row>
    <row r="219" spans="11:12">
      <c r="K219" s="133"/>
      <c r="L219" s="133"/>
    </row>
    <row r="220" spans="11:12">
      <c r="K220" s="133"/>
      <c r="L220" s="133"/>
    </row>
    <row r="221" spans="11:12">
      <c r="K221" s="133"/>
      <c r="L221" s="133"/>
    </row>
    <row r="222" spans="11:12">
      <c r="K222" s="133"/>
      <c r="L222" s="133"/>
    </row>
    <row r="223" spans="11:12">
      <c r="K223" s="133"/>
      <c r="L223" s="133"/>
    </row>
    <row r="224" spans="11:12">
      <c r="K224" s="133"/>
      <c r="L224" s="133"/>
    </row>
    <row r="225" spans="11:12">
      <c r="K225" s="133"/>
      <c r="L225" s="133"/>
    </row>
    <row r="226" spans="11:12">
      <c r="K226" s="133"/>
      <c r="L226" s="133"/>
    </row>
    <row r="227" spans="11:12">
      <c r="K227" s="133"/>
      <c r="L227" s="133"/>
    </row>
    <row r="228" spans="11:12">
      <c r="K228" s="133"/>
      <c r="L228" s="133"/>
    </row>
    <row r="229" spans="11:12">
      <c r="K229" s="133"/>
      <c r="L229" s="133"/>
    </row>
    <row r="230" spans="11:12">
      <c r="K230" s="133"/>
      <c r="L230" s="133"/>
    </row>
    <row r="231" spans="11:12">
      <c r="K231" s="133"/>
      <c r="L231" s="133"/>
    </row>
    <row r="232" spans="11:12">
      <c r="K232" s="133"/>
      <c r="L232" s="133"/>
    </row>
    <row r="233" spans="11:12">
      <c r="K233" s="133"/>
      <c r="L233" s="133"/>
    </row>
    <row r="234" spans="11:12">
      <c r="K234" s="133"/>
      <c r="L234" s="133"/>
    </row>
    <row r="235" spans="11:12">
      <c r="K235" s="133"/>
      <c r="L235" s="133"/>
    </row>
    <row r="236" spans="11:12">
      <c r="K236" s="133"/>
      <c r="L236" s="133"/>
    </row>
    <row r="237" spans="11:12">
      <c r="K237" s="133"/>
      <c r="L237" s="133"/>
    </row>
    <row r="238" spans="11:12">
      <c r="K238" s="133"/>
      <c r="L238" s="133"/>
    </row>
    <row r="239" spans="11:12">
      <c r="K239" s="133"/>
      <c r="L239" s="133"/>
    </row>
    <row r="240" spans="11:12">
      <c r="K240" s="133"/>
      <c r="L240" s="133"/>
    </row>
    <row r="241" spans="11:12">
      <c r="K241" s="133"/>
      <c r="L241" s="133"/>
    </row>
    <row r="242" spans="11:12">
      <c r="K242" s="133"/>
      <c r="L242" s="133"/>
    </row>
    <row r="243" spans="11:12">
      <c r="K243" s="133"/>
      <c r="L243" s="133"/>
    </row>
    <row r="244" spans="11:12">
      <c r="K244" s="133"/>
      <c r="L244" s="133"/>
    </row>
    <row r="245" spans="11:12">
      <c r="K245" s="133"/>
      <c r="L245" s="133"/>
    </row>
    <row r="246" spans="11:12">
      <c r="K246" s="133"/>
      <c r="L246" s="133"/>
    </row>
    <row r="247" spans="11:12">
      <c r="K247" s="133"/>
      <c r="L247" s="133"/>
    </row>
    <row r="248" spans="11:12">
      <c r="K248" s="133"/>
      <c r="L248" s="133"/>
    </row>
    <row r="249" spans="11:12">
      <c r="K249" s="133"/>
      <c r="L249" s="133"/>
    </row>
    <row r="250" spans="11:12">
      <c r="K250" s="133"/>
      <c r="L250" s="133"/>
    </row>
    <row r="251" spans="11:12">
      <c r="K251" s="133"/>
      <c r="L251" s="133"/>
    </row>
    <row r="252" spans="11:12">
      <c r="K252" s="133"/>
      <c r="L252" s="133"/>
    </row>
    <row r="253" spans="11:12">
      <c r="K253" s="133"/>
      <c r="L253" s="133"/>
    </row>
    <row r="254" spans="11:12">
      <c r="K254" s="133"/>
      <c r="L254" s="133"/>
    </row>
    <row r="255" spans="11:12">
      <c r="K255" s="133"/>
      <c r="L255" s="133"/>
    </row>
    <row r="256" spans="11:12">
      <c r="K256" s="133"/>
      <c r="L256" s="133"/>
    </row>
    <row r="257" spans="11:12">
      <c r="K257" s="133"/>
      <c r="L257" s="133"/>
    </row>
    <row r="258" spans="11:12">
      <c r="K258" s="133"/>
      <c r="L258" s="133"/>
    </row>
    <row r="259" spans="11:12">
      <c r="K259" s="133"/>
      <c r="L259" s="133"/>
    </row>
    <row r="260" spans="11:12">
      <c r="K260" s="133"/>
      <c r="L260" s="133"/>
    </row>
    <row r="261" spans="11:12">
      <c r="K261" s="133"/>
      <c r="L261" s="133"/>
    </row>
    <row r="262" spans="11:12">
      <c r="K262" s="133"/>
      <c r="L262" s="133"/>
    </row>
    <row r="263" spans="11:12">
      <c r="K263" s="133"/>
      <c r="L263" s="133"/>
    </row>
    <row r="264" spans="11:12">
      <c r="K264" s="133"/>
      <c r="L264" s="133"/>
    </row>
    <row r="265" spans="11:12">
      <c r="K265" s="133"/>
      <c r="L265" s="133"/>
    </row>
    <row r="266" spans="11:12">
      <c r="K266" s="133"/>
      <c r="L266" s="133"/>
    </row>
    <row r="267" spans="11:12">
      <c r="K267" s="133"/>
      <c r="L267" s="133"/>
    </row>
    <row r="268" spans="11:12">
      <c r="K268" s="133"/>
      <c r="L268" s="133"/>
    </row>
    <row r="269" spans="11:12">
      <c r="K269" s="133"/>
      <c r="L269" s="133"/>
    </row>
    <row r="270" spans="11:12">
      <c r="K270" s="133"/>
      <c r="L270" s="133"/>
    </row>
    <row r="271" spans="11:12">
      <c r="K271" s="133"/>
      <c r="L271" s="133"/>
    </row>
    <row r="272" spans="11:12">
      <c r="K272" s="133"/>
      <c r="L272" s="133"/>
    </row>
    <row r="273" spans="11:12">
      <c r="K273" s="133"/>
      <c r="L273" s="133"/>
    </row>
    <row r="274" spans="11:12">
      <c r="K274" s="133"/>
      <c r="L274" s="133"/>
    </row>
    <row r="275" spans="11:12">
      <c r="K275" s="133"/>
      <c r="L275" s="133"/>
    </row>
    <row r="276" spans="11:12">
      <c r="K276" s="133"/>
      <c r="L276" s="133"/>
    </row>
    <row r="277" spans="11:12">
      <c r="K277" s="133"/>
      <c r="L277" s="133"/>
    </row>
    <row r="278" spans="11:12">
      <c r="K278" s="133"/>
      <c r="L278" s="133"/>
    </row>
    <row r="279" spans="11:12">
      <c r="K279" s="133"/>
      <c r="L279" s="133"/>
    </row>
    <row r="280" spans="11:12">
      <c r="K280" s="133"/>
      <c r="L280" s="133"/>
    </row>
    <row r="281" spans="11:12">
      <c r="K281" s="133"/>
      <c r="L281" s="133"/>
    </row>
    <row r="282" spans="11:12">
      <c r="K282" s="133"/>
      <c r="L282" s="133"/>
    </row>
    <row r="283" spans="11:12">
      <c r="K283" s="133"/>
      <c r="L283" s="133"/>
    </row>
    <row r="284" spans="11:12">
      <c r="K284" s="133"/>
      <c r="L284" s="133"/>
    </row>
    <row r="285" spans="11:12">
      <c r="K285" s="133"/>
      <c r="L285" s="133"/>
    </row>
    <row r="286" spans="11:12">
      <c r="K286" s="133"/>
      <c r="L286" s="133"/>
    </row>
    <row r="287" spans="11:12">
      <c r="K287" s="133"/>
      <c r="L287" s="133"/>
    </row>
    <row r="288" spans="11:12">
      <c r="K288" s="133"/>
      <c r="L288" s="133"/>
    </row>
    <row r="289" spans="11:12">
      <c r="K289" s="133"/>
      <c r="L289" s="133"/>
    </row>
    <row r="290" spans="11:12">
      <c r="K290" s="133"/>
      <c r="L290" s="133"/>
    </row>
    <row r="291" spans="11:12">
      <c r="K291" s="133"/>
      <c r="L291" s="133"/>
    </row>
    <row r="292" spans="11:12">
      <c r="K292" s="133"/>
      <c r="L292" s="133"/>
    </row>
    <row r="293" spans="11:12">
      <c r="K293" s="133"/>
      <c r="L293" s="133"/>
    </row>
    <row r="294" spans="11:12">
      <c r="K294" s="133"/>
      <c r="L294" s="133"/>
    </row>
    <row r="295" spans="11:12">
      <c r="K295" s="133"/>
      <c r="L295" s="133"/>
    </row>
    <row r="296" spans="11:12">
      <c r="K296" s="133"/>
      <c r="L296" s="133"/>
    </row>
    <row r="297" spans="11:12">
      <c r="K297" s="133"/>
      <c r="L297" s="133"/>
    </row>
    <row r="298" spans="11:12">
      <c r="K298" s="133"/>
      <c r="L298" s="133"/>
    </row>
    <row r="299" spans="11:12">
      <c r="K299" s="133"/>
      <c r="L299" s="133"/>
    </row>
    <row r="300" spans="11:12">
      <c r="K300" s="133"/>
      <c r="L300" s="133"/>
    </row>
    <row r="301" spans="11:12">
      <c r="K301" s="133"/>
      <c r="L301" s="133"/>
    </row>
    <row r="302" spans="11:12">
      <c r="K302" s="133"/>
      <c r="L302" s="133"/>
    </row>
    <row r="303" spans="11:12">
      <c r="K303" s="133"/>
      <c r="L303" s="133"/>
    </row>
    <row r="304" spans="11:12">
      <c r="K304" s="133"/>
      <c r="L304" s="133"/>
    </row>
    <row r="305" spans="11:12">
      <c r="K305" s="133"/>
      <c r="L305" s="133"/>
    </row>
    <row r="306" spans="11:12">
      <c r="K306" s="133"/>
      <c r="L306" s="133"/>
    </row>
    <row r="307" spans="11:12">
      <c r="K307" s="133"/>
      <c r="L307" s="133"/>
    </row>
    <row r="308" spans="11:12">
      <c r="K308" s="133"/>
      <c r="L308" s="133"/>
    </row>
    <row r="309" spans="11:12">
      <c r="K309" s="133"/>
      <c r="L309" s="133"/>
    </row>
    <row r="310" spans="11:12">
      <c r="K310" s="133"/>
      <c r="L310" s="133"/>
    </row>
    <row r="311" spans="11:12">
      <c r="K311" s="133"/>
      <c r="L311" s="133"/>
    </row>
    <row r="312" spans="11:12">
      <c r="K312" s="133"/>
      <c r="L312" s="133"/>
    </row>
    <row r="313" spans="11:12">
      <c r="K313" s="133"/>
      <c r="L313" s="133"/>
    </row>
    <row r="314" spans="11:12">
      <c r="K314" s="133"/>
      <c r="L314" s="133"/>
    </row>
    <row r="315" spans="11:12">
      <c r="K315" s="133"/>
      <c r="L315" s="133"/>
    </row>
    <row r="316" spans="11:12">
      <c r="K316" s="133"/>
      <c r="L316" s="133"/>
    </row>
    <row r="317" spans="11:12">
      <c r="K317" s="133"/>
      <c r="L317" s="133"/>
    </row>
    <row r="318" spans="11:12">
      <c r="K318" s="133"/>
      <c r="L318" s="133"/>
    </row>
    <row r="319" spans="11:12">
      <c r="K319" s="133"/>
      <c r="L319" s="133"/>
    </row>
    <row r="320" spans="11:12">
      <c r="K320" s="133"/>
      <c r="L320" s="133"/>
    </row>
    <row r="321" spans="11:12">
      <c r="K321" s="133"/>
      <c r="L321" s="133"/>
    </row>
    <row r="322" spans="11:12">
      <c r="K322" s="133"/>
      <c r="L322" s="133"/>
    </row>
    <row r="323" spans="11:12">
      <c r="K323" s="133"/>
      <c r="L323" s="133"/>
    </row>
    <row r="324" spans="11:12">
      <c r="K324" s="133"/>
      <c r="L324" s="133"/>
    </row>
    <row r="325" spans="11:12">
      <c r="K325" s="133"/>
      <c r="L325" s="133"/>
    </row>
    <row r="326" spans="11:12">
      <c r="K326" s="133"/>
      <c r="L326" s="133"/>
    </row>
    <row r="327" spans="11:12">
      <c r="K327" s="133"/>
      <c r="L327" s="133"/>
    </row>
    <row r="328" spans="11:12">
      <c r="K328" s="133"/>
      <c r="L328" s="133"/>
    </row>
    <row r="329" spans="11:12">
      <c r="K329" s="133"/>
      <c r="L329" s="133"/>
    </row>
    <row r="330" spans="11:12">
      <c r="K330" s="133"/>
      <c r="L330" s="133"/>
    </row>
    <row r="331" spans="11:12">
      <c r="K331" s="133"/>
      <c r="L331" s="133"/>
    </row>
    <row r="332" spans="11:12">
      <c r="K332" s="133"/>
      <c r="L332" s="133"/>
    </row>
    <row r="333" spans="11:12">
      <c r="K333" s="133"/>
      <c r="L333" s="133"/>
    </row>
    <row r="334" spans="11:12">
      <c r="K334" s="133"/>
      <c r="L334" s="133"/>
    </row>
    <row r="335" spans="11:12">
      <c r="K335" s="133"/>
      <c r="L335" s="133"/>
    </row>
    <row r="336" spans="11:12">
      <c r="K336" s="133"/>
      <c r="L336" s="133"/>
    </row>
    <row r="337" spans="11:12">
      <c r="K337" s="133"/>
      <c r="L337" s="133"/>
    </row>
    <row r="338" spans="11:12">
      <c r="K338" s="133"/>
      <c r="L338" s="133"/>
    </row>
    <row r="339" spans="11:12">
      <c r="K339" s="133"/>
      <c r="L339" s="133"/>
    </row>
    <row r="340" spans="11:12">
      <c r="K340" s="133"/>
      <c r="L340" s="133"/>
    </row>
    <row r="341" spans="11:12">
      <c r="K341" s="133"/>
      <c r="L341" s="133"/>
    </row>
    <row r="342" spans="11:12">
      <c r="K342" s="133"/>
      <c r="L342" s="133"/>
    </row>
    <row r="343" spans="11:12">
      <c r="K343" s="133"/>
      <c r="L343" s="133"/>
    </row>
    <row r="344" spans="11:12">
      <c r="K344" s="133"/>
      <c r="L344" s="133"/>
    </row>
    <row r="345" spans="11:12">
      <c r="K345" s="133"/>
      <c r="L345" s="133"/>
    </row>
    <row r="346" spans="11:12">
      <c r="K346" s="133"/>
      <c r="L346" s="133"/>
    </row>
    <row r="347" spans="11:12">
      <c r="K347" s="133"/>
      <c r="L347" s="133"/>
    </row>
    <row r="348" spans="11:12">
      <c r="K348" s="133"/>
      <c r="L348" s="133"/>
    </row>
    <row r="349" spans="11:12">
      <c r="K349" s="133"/>
      <c r="L349" s="133"/>
    </row>
    <row r="350" spans="11:12">
      <c r="K350" s="133"/>
      <c r="L350" s="133"/>
    </row>
    <row r="351" spans="11:12">
      <c r="K351" s="133"/>
      <c r="L351" s="133"/>
    </row>
    <row r="352" spans="11:12">
      <c r="K352" s="133"/>
      <c r="L352" s="133"/>
    </row>
    <row r="353" spans="11:12">
      <c r="K353" s="133"/>
      <c r="L353" s="133"/>
    </row>
    <row r="354" spans="11:12">
      <c r="K354" s="133"/>
      <c r="L354" s="133"/>
    </row>
    <row r="355" spans="11:12">
      <c r="K355" s="133"/>
      <c r="L355" s="133"/>
    </row>
    <row r="356" spans="11:12">
      <c r="K356" s="133"/>
      <c r="L356" s="133"/>
    </row>
    <row r="357" spans="11:12">
      <c r="K357" s="133"/>
      <c r="L357" s="133"/>
    </row>
    <row r="358" spans="11:12">
      <c r="K358" s="133"/>
      <c r="L358" s="133"/>
    </row>
    <row r="359" spans="11:12">
      <c r="K359" s="133"/>
      <c r="L359" s="133"/>
    </row>
    <row r="360" spans="11:12">
      <c r="K360" s="133"/>
      <c r="L360" s="133"/>
    </row>
    <row r="361" spans="11:12">
      <c r="K361" s="133"/>
      <c r="L361" s="133"/>
    </row>
    <row r="362" spans="11:12">
      <c r="K362" s="133"/>
      <c r="L362" s="133"/>
    </row>
    <row r="363" spans="11:12">
      <c r="K363" s="133"/>
      <c r="L363" s="133"/>
    </row>
    <row r="364" spans="11:12">
      <c r="K364" s="133"/>
      <c r="L364" s="133"/>
    </row>
    <row r="365" spans="11:12">
      <c r="K365" s="133"/>
      <c r="L365" s="133"/>
    </row>
    <row r="366" spans="11:12">
      <c r="K366" s="133"/>
      <c r="L366" s="133"/>
    </row>
    <row r="367" spans="11:12">
      <c r="K367" s="133"/>
      <c r="L367" s="133"/>
    </row>
    <row r="368" spans="11:12">
      <c r="K368" s="133"/>
      <c r="L368" s="133"/>
    </row>
    <row r="369" spans="11:12">
      <c r="K369" s="133"/>
      <c r="L369" s="133"/>
    </row>
    <row r="370" spans="11:12">
      <c r="K370" s="133"/>
      <c r="L370" s="133"/>
    </row>
    <row r="371" spans="11:12">
      <c r="K371" s="133"/>
      <c r="L371" s="133"/>
    </row>
    <row r="372" spans="11:12">
      <c r="K372" s="133"/>
      <c r="L372" s="133"/>
    </row>
    <row r="373" spans="11:12">
      <c r="K373" s="133"/>
      <c r="L373" s="133"/>
    </row>
    <row r="374" spans="11:12">
      <c r="K374" s="133"/>
      <c r="L374" s="133"/>
    </row>
    <row r="375" spans="11:12">
      <c r="K375" s="133"/>
      <c r="L375" s="133"/>
    </row>
    <row r="376" spans="11:12">
      <c r="K376" s="133"/>
      <c r="L376" s="133"/>
    </row>
    <row r="377" spans="11:12">
      <c r="K377" s="133"/>
      <c r="L377" s="133"/>
    </row>
    <row r="378" spans="11:12">
      <c r="K378" s="133"/>
      <c r="L378" s="133"/>
    </row>
    <row r="379" spans="11:12">
      <c r="K379" s="133"/>
      <c r="L379" s="133"/>
    </row>
    <row r="380" spans="11:12">
      <c r="K380" s="133"/>
      <c r="L380" s="133"/>
    </row>
    <row r="381" spans="11:12">
      <c r="K381" s="133"/>
      <c r="L381" s="133"/>
    </row>
    <row r="382" spans="11:12">
      <c r="K382" s="133"/>
      <c r="L382" s="133"/>
    </row>
    <row r="383" spans="11:12">
      <c r="K383" s="133"/>
      <c r="L383" s="133"/>
    </row>
    <row r="384" spans="11:12">
      <c r="K384" s="133"/>
      <c r="L384" s="133"/>
    </row>
    <row r="385" spans="11:12">
      <c r="K385" s="133"/>
      <c r="L385" s="133"/>
    </row>
    <row r="386" spans="11:12">
      <c r="K386" s="133"/>
      <c r="L386" s="133"/>
    </row>
    <row r="387" spans="11:12">
      <c r="K387" s="133"/>
      <c r="L387" s="133"/>
    </row>
    <row r="388" spans="11:12">
      <c r="K388" s="133"/>
      <c r="L388" s="133"/>
    </row>
    <row r="389" spans="11:12">
      <c r="K389" s="133"/>
      <c r="L389" s="133"/>
    </row>
    <row r="390" spans="11:12">
      <c r="K390" s="133"/>
      <c r="L390" s="133"/>
    </row>
    <row r="391" spans="11:12">
      <c r="K391" s="133"/>
      <c r="L391" s="133"/>
    </row>
    <row r="392" spans="11:12">
      <c r="K392" s="133"/>
      <c r="L392" s="133"/>
    </row>
    <row r="393" spans="11:12">
      <c r="K393" s="133"/>
      <c r="L393" s="133"/>
    </row>
    <row r="394" spans="11:12">
      <c r="K394" s="133"/>
      <c r="L394" s="133"/>
    </row>
    <row r="395" spans="11:12">
      <c r="K395" s="133"/>
      <c r="L395" s="133"/>
    </row>
    <row r="396" spans="11:12">
      <c r="K396" s="133"/>
      <c r="L396" s="133"/>
    </row>
    <row r="397" spans="11:12">
      <c r="K397" s="133"/>
      <c r="L397" s="133"/>
    </row>
    <row r="398" spans="11:12">
      <c r="K398" s="133"/>
      <c r="L398" s="133"/>
    </row>
    <row r="399" spans="11:12">
      <c r="K399" s="133"/>
      <c r="L399" s="133"/>
    </row>
    <row r="400" spans="11:12">
      <c r="K400" s="133"/>
      <c r="L400" s="133"/>
    </row>
    <row r="401" spans="11:12">
      <c r="K401" s="133"/>
      <c r="L401" s="133"/>
    </row>
    <row r="402" spans="11:12">
      <c r="K402" s="133"/>
      <c r="L402" s="133"/>
    </row>
    <row r="403" spans="11:12">
      <c r="K403" s="133"/>
      <c r="L403" s="133"/>
    </row>
    <row r="404" spans="11:12">
      <c r="K404" s="133"/>
      <c r="L404" s="133"/>
    </row>
    <row r="405" spans="11:12">
      <c r="K405" s="133"/>
      <c r="L405" s="133"/>
    </row>
    <row r="406" spans="11:12">
      <c r="K406" s="133"/>
      <c r="L406" s="133"/>
    </row>
    <row r="407" spans="11:12">
      <c r="K407" s="133"/>
      <c r="L407" s="133"/>
    </row>
    <row r="408" spans="11:12">
      <c r="K408" s="133"/>
      <c r="L408" s="133"/>
    </row>
    <row r="409" spans="11:12">
      <c r="K409" s="133"/>
      <c r="L409" s="133"/>
    </row>
    <row r="410" spans="11:12">
      <c r="K410" s="133"/>
      <c r="L410" s="133"/>
    </row>
    <row r="411" spans="11:12">
      <c r="K411" s="133"/>
      <c r="L411" s="133"/>
    </row>
    <row r="412" spans="11:12">
      <c r="K412" s="133"/>
      <c r="L412" s="133"/>
    </row>
    <row r="413" spans="11:12">
      <c r="K413" s="133"/>
      <c r="L413" s="133"/>
    </row>
    <row r="414" spans="11:12">
      <c r="K414" s="133"/>
      <c r="L414" s="133"/>
    </row>
    <row r="415" spans="11:12">
      <c r="K415" s="133"/>
      <c r="L415" s="133"/>
    </row>
    <row r="416" spans="11:12">
      <c r="K416" s="133"/>
      <c r="L416" s="133"/>
    </row>
    <row r="417" spans="11:12">
      <c r="K417" s="133"/>
      <c r="L417" s="133"/>
    </row>
    <row r="418" spans="11:12">
      <c r="K418" s="133"/>
      <c r="L418" s="133"/>
    </row>
    <row r="419" spans="11:12">
      <c r="K419" s="133"/>
      <c r="L419" s="133"/>
    </row>
    <row r="420" spans="11:12">
      <c r="K420" s="133"/>
      <c r="L420" s="133"/>
    </row>
    <row r="421" spans="11:12">
      <c r="K421" s="133"/>
      <c r="L421" s="133"/>
    </row>
    <row r="422" spans="11:12">
      <c r="K422" s="133"/>
      <c r="L422" s="133"/>
    </row>
    <row r="423" spans="11:12">
      <c r="K423" s="133"/>
      <c r="L423" s="133"/>
    </row>
    <row r="424" spans="11:12">
      <c r="K424" s="133"/>
      <c r="L424" s="133"/>
    </row>
    <row r="425" spans="11:12">
      <c r="K425" s="133"/>
      <c r="L425" s="133"/>
    </row>
    <row r="426" spans="11:12">
      <c r="K426" s="133"/>
      <c r="L426" s="133"/>
    </row>
    <row r="427" spans="11:12">
      <c r="K427" s="133"/>
      <c r="L427" s="133"/>
    </row>
    <row r="428" spans="11:12">
      <c r="K428" s="133"/>
      <c r="L428" s="133"/>
    </row>
    <row r="429" spans="11:12">
      <c r="K429" s="133"/>
      <c r="L429" s="133"/>
    </row>
    <row r="430" spans="11:12">
      <c r="K430" s="133"/>
      <c r="L430" s="133"/>
    </row>
    <row r="431" spans="11:12">
      <c r="K431" s="133"/>
      <c r="L431" s="133"/>
    </row>
    <row r="432" spans="11:12">
      <c r="K432" s="133"/>
      <c r="L432" s="133"/>
    </row>
    <row r="433" spans="11:12">
      <c r="K433" s="133"/>
      <c r="L433" s="133"/>
    </row>
    <row r="434" spans="11:12">
      <c r="K434" s="133"/>
      <c r="L434" s="133"/>
    </row>
    <row r="435" spans="11:12">
      <c r="K435" s="133"/>
      <c r="L435" s="133"/>
    </row>
    <row r="436" spans="11:12">
      <c r="K436" s="133"/>
      <c r="L436" s="133"/>
    </row>
    <row r="437" spans="11:12">
      <c r="K437" s="133"/>
      <c r="L437" s="133"/>
    </row>
    <row r="438" spans="11:12">
      <c r="K438" s="133"/>
      <c r="L438" s="133"/>
    </row>
    <row r="439" spans="11:12">
      <c r="K439" s="133"/>
      <c r="L439" s="133"/>
    </row>
    <row r="440" spans="11:12">
      <c r="K440" s="133"/>
      <c r="L440" s="133"/>
    </row>
    <row r="441" spans="11:12">
      <c r="K441" s="133"/>
      <c r="L441" s="133"/>
    </row>
    <row r="442" spans="11:12">
      <c r="K442" s="133"/>
      <c r="L442" s="133"/>
    </row>
    <row r="443" spans="11:12">
      <c r="K443" s="133"/>
      <c r="L443" s="133"/>
    </row>
    <row r="444" spans="11:12">
      <c r="K444" s="133"/>
      <c r="L444" s="133"/>
    </row>
    <row r="445" spans="11:12">
      <c r="K445" s="133"/>
      <c r="L445" s="133"/>
    </row>
    <row r="446" spans="11:12">
      <c r="K446" s="133"/>
      <c r="L446" s="133"/>
    </row>
    <row r="447" spans="11:12">
      <c r="K447" s="133"/>
      <c r="L447" s="133"/>
    </row>
    <row r="448" spans="11:12">
      <c r="K448" s="133"/>
      <c r="L448" s="133"/>
    </row>
    <row r="449" spans="11:12">
      <c r="K449" s="133"/>
      <c r="L449" s="133"/>
    </row>
    <row r="450" spans="11:12">
      <c r="K450" s="133"/>
      <c r="L450" s="133"/>
    </row>
    <row r="451" spans="11:12">
      <c r="K451" s="133"/>
      <c r="L451" s="133"/>
    </row>
    <row r="452" spans="11:12">
      <c r="K452" s="133"/>
      <c r="L452" s="133"/>
    </row>
    <row r="453" spans="11:12">
      <c r="K453" s="133"/>
      <c r="L453" s="133"/>
    </row>
    <row r="454" spans="11:12">
      <c r="K454" s="133"/>
      <c r="L454" s="133"/>
    </row>
    <row r="455" spans="11:12">
      <c r="K455" s="133"/>
      <c r="L455" s="133"/>
    </row>
    <row r="456" spans="11:12">
      <c r="K456" s="133"/>
      <c r="L456" s="133"/>
    </row>
    <row r="457" spans="11:12">
      <c r="K457" s="133"/>
      <c r="L457" s="133"/>
    </row>
    <row r="458" spans="11:12">
      <c r="K458" s="133"/>
      <c r="L458" s="133"/>
    </row>
    <row r="459" spans="11:12">
      <c r="K459" s="133"/>
      <c r="L459" s="133"/>
    </row>
    <row r="460" spans="11:12">
      <c r="K460" s="133"/>
      <c r="L460" s="133"/>
    </row>
    <row r="461" spans="11:12">
      <c r="K461" s="133"/>
      <c r="L461" s="133"/>
    </row>
    <row r="462" spans="11:12">
      <c r="K462" s="133"/>
      <c r="L462" s="133"/>
    </row>
    <row r="463" spans="11:12">
      <c r="K463" s="133"/>
      <c r="L463" s="133"/>
    </row>
    <row r="464" spans="11:12">
      <c r="K464" s="133"/>
      <c r="L464" s="133"/>
    </row>
    <row r="465" spans="11:12">
      <c r="K465" s="133"/>
      <c r="L465" s="133"/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395</v>
      </c>
      <c r="C29" t="s" s="127">
        <v>396</v>
      </c>
      <c r="D29" t="s" s="127">
        <v>397</v>
      </c>
      <c r="E29" t="s" s="127">
        <v>221</v>
      </c>
      <c r="F29" t="s" s="121">
        <v>301</v>
      </c>
      <c r="G29" t="n" s="122">
        <v>2843.0</v>
      </c>
      <c r="H29" t="n" s="122">
        <v>1.0</v>
      </c>
      <c r="I29" t="n" s="122">
        <v>1558.0</v>
      </c>
      <c r="J29" t="n" s="122">
        <v>1558.15</v>
      </c>
      <c r="K29" t="n" s="3">
        <v>1.0</v>
      </c>
    </row>
    <row r="30" spans="1:12">
      <c r="B30" t="s" s="127">
        <v>395</v>
      </c>
      <c r="C30" t="s" s="127">
        <v>396</v>
      </c>
      <c r="D30" t="s" s="127">
        <v>397</v>
      </c>
      <c r="E30" t="s" s="127">
        <v>222</v>
      </c>
      <c r="F30" t="s" s="121">
        <v>301</v>
      </c>
      <c r="G30" t="n" s="122">
        <v>10182.0</v>
      </c>
      <c r="H30" t="n" s="122">
        <v>30.0</v>
      </c>
      <c r="I30" t="n" s="122">
        <v>184.0</v>
      </c>
      <c r="J30" t="n" s="122">
        <v>5508.8</v>
      </c>
      <c r="K30" t="n" s="3">
        <v>1.0</v>
      </c>
    </row>
    <row r="31" spans="1:12">
      <c r="B31" s="125"/>
      <c r="C31" s="125"/>
      <c r="D31" s="125"/>
      <c r="E31" s="125"/>
      <c r="F31" s="126"/>
      <c r="G31" s="119"/>
      <c r="H31" s="119"/>
      <c r="I31" s="119"/>
      <c r="J31" s="119"/>
      <c r="K31" s="126"/>
    </row>
    <row r="32" spans="1:12">
      <c r="B32" s="125"/>
      <c r="C32" s="125"/>
      <c r="D32" s="125"/>
      <c r="E32" s="125"/>
      <c r="F32" s="126"/>
      <c r="G32" s="119"/>
      <c r="H32" s="119"/>
      <c r="I32" s="119"/>
      <c r="J32" s="119"/>
      <c r="K32" s="126"/>
    </row>
    <row r="33" spans="2:11">
      <c r="B33" s="125"/>
      <c r="C33" s="125"/>
      <c r="D33" s="125"/>
      <c r="E33" s="125"/>
      <c r="F33" s="126"/>
      <c r="G33" s="119"/>
      <c r="H33" s="119"/>
      <c r="I33" s="119"/>
      <c r="J33" s="119"/>
      <c r="K33" s="126"/>
    </row>
    <row r="34" spans="2:11">
      <c r="B34" s="125"/>
      <c r="C34" s="125"/>
      <c r="D34" s="125"/>
      <c r="E34" s="125"/>
      <c r="F34" s="126"/>
      <c r="G34" s="119"/>
      <c r="H34" s="119"/>
      <c r="I34" s="119"/>
      <c r="J34" s="119"/>
      <c r="K34" s="126"/>
    </row>
    <row r="35" spans="2:11">
      <c r="B35" s="125"/>
      <c r="C35" s="125"/>
      <c r="D35" s="125"/>
      <c r="E35" s="125"/>
      <c r="F35" s="126"/>
      <c r="G35" s="119"/>
      <c r="H35" s="119"/>
      <c r="I35" s="119"/>
      <c r="J35" s="119"/>
      <c r="K35" s="126"/>
    </row>
    <row r="36" spans="2:11">
      <c r="B36" s="125"/>
      <c r="C36" s="125"/>
      <c r="D36" s="125"/>
      <c r="E36" s="125"/>
      <c r="F36" s="126"/>
      <c r="G36" s="119"/>
      <c r="H36" s="119"/>
      <c r="I36" s="119"/>
      <c r="J36" s="119"/>
      <c r="K36" s="126"/>
    </row>
    <row r="37" spans="2:11">
      <c r="B37" s="125"/>
      <c r="C37" s="125"/>
      <c r="D37" s="125"/>
      <c r="E37" s="125"/>
      <c r="F37" s="126"/>
      <c r="G37" s="119"/>
      <c r="H37" s="119"/>
      <c r="I37" s="119"/>
      <c r="J37" s="119"/>
      <c r="K37" s="126"/>
    </row>
    <row r="38" spans="2:11">
      <c r="B38" s="125"/>
      <c r="C38" s="125"/>
      <c r="D38" s="125"/>
      <c r="E38" s="125"/>
      <c r="F38" s="126"/>
      <c r="G38" s="119"/>
      <c r="H38" s="119"/>
      <c r="I38" s="119"/>
      <c r="J38" s="119"/>
      <c r="K38" s="126"/>
    </row>
    <row r="39" spans="2:11">
      <c r="B39" s="125"/>
      <c r="C39" s="125"/>
      <c r="D39" s="125"/>
      <c r="E39" s="125"/>
      <c r="F39" s="126"/>
      <c r="G39" s="119"/>
      <c r="H39" s="119"/>
      <c r="I39" s="119"/>
      <c r="J39" s="119"/>
      <c r="K39" s="126"/>
    </row>
    <row r="40" spans="2:11">
      <c r="B40" s="125"/>
      <c r="C40" s="125"/>
      <c r="D40" s="125"/>
      <c r="E40" s="125"/>
      <c r="F40" s="126"/>
      <c r="G40" s="119"/>
      <c r="H40" s="119"/>
      <c r="I40" s="119"/>
      <c r="J40" s="119"/>
      <c r="K40" s="126"/>
    </row>
    <row r="41" spans="2:11">
      <c r="B41" s="125"/>
      <c r="C41" s="125"/>
      <c r="D41" s="125"/>
      <c r="E41" s="125"/>
      <c r="F41" s="126"/>
      <c r="G41" s="119"/>
      <c r="H41" s="119"/>
      <c r="I41" s="119"/>
      <c r="J41" s="119"/>
      <c r="K41" s="126"/>
    </row>
    <row r="42" spans="2:11">
      <c r="B42" s="125"/>
      <c r="C42" s="125"/>
      <c r="D42" s="125"/>
      <c r="E42" s="125"/>
      <c r="F42" s="126"/>
      <c r="G42" s="119"/>
      <c r="H42" s="119"/>
      <c r="I42" s="119"/>
      <c r="J42" s="119"/>
      <c r="K42" s="126"/>
    </row>
    <row r="43" spans="2:11">
      <c r="B43" s="125"/>
      <c r="C43" s="125"/>
      <c r="D43" s="125"/>
      <c r="E43" s="125"/>
      <c r="F43" s="126"/>
      <c r="G43" s="119"/>
      <c r="H43" s="119"/>
      <c r="I43" s="119"/>
      <c r="J43" s="119"/>
      <c r="K43" s="126"/>
    </row>
    <row r="44" spans="2:11">
      <c r="B44" s="125"/>
      <c r="C44" s="125"/>
      <c r="D44" s="125"/>
      <c r="E44" s="125"/>
      <c r="F44" s="126"/>
      <c r="G44" s="119"/>
      <c r="H44" s="119"/>
      <c r="I44" s="119"/>
      <c r="J44" s="119"/>
      <c r="K44" s="126"/>
    </row>
    <row r="45" spans="2:11">
      <c r="B45" s="125"/>
      <c r="C45" s="125"/>
      <c r="D45" s="125"/>
      <c r="E45" s="125"/>
      <c r="F45" s="126"/>
      <c r="G45" s="119"/>
      <c r="H45" s="119"/>
      <c r="I45" s="119"/>
      <c r="J45" s="119"/>
      <c r="K45" s="126"/>
    </row>
    <row r="46" spans="2:11">
      <c r="B46" s="125"/>
      <c r="C46" s="125"/>
      <c r="D46" s="125"/>
      <c r="E46" s="125"/>
      <c r="F46" s="126"/>
      <c r="G46" s="119"/>
      <c r="H46" s="119"/>
      <c r="I46" s="119"/>
      <c r="J46" s="119"/>
      <c r="K46" s="126"/>
    </row>
    <row r="47" spans="2:11">
      <c r="B47" s="125"/>
      <c r="C47" s="125"/>
      <c r="D47" s="125"/>
      <c r="E47" s="125"/>
      <c r="F47" s="126"/>
      <c r="G47" s="119"/>
      <c r="H47" s="119"/>
      <c r="I47" s="119"/>
      <c r="J47" s="119"/>
      <c r="K47" s="126"/>
    </row>
    <row r="48" spans="2:11">
      <c r="B48" s="125"/>
      <c r="C48" s="125"/>
      <c r="D48" s="125"/>
      <c r="E48" s="125"/>
      <c r="F48" s="126"/>
      <c r="G48" s="119"/>
      <c r="H48" s="119"/>
      <c r="I48" s="119"/>
      <c r="J48" s="119"/>
      <c r="K48" s="126"/>
    </row>
    <row r="49" spans="2:11">
      <c r="B49" s="125"/>
      <c r="C49" s="125"/>
      <c r="D49" s="125"/>
      <c r="E49" s="125"/>
      <c r="F49" s="126"/>
      <c r="G49" s="119"/>
      <c r="H49" s="119"/>
      <c r="I49" s="119"/>
      <c r="J49" s="119"/>
      <c r="K49" s="126"/>
    </row>
    <row r="50" spans="2:11">
      <c r="B50" s="125"/>
      <c r="C50" s="125"/>
      <c r="D50" s="125"/>
      <c r="E50" s="125"/>
      <c r="F50" s="126"/>
      <c r="G50" s="119"/>
      <c r="H50" s="119"/>
      <c r="I50" s="119"/>
      <c r="J50" s="119"/>
      <c r="K50" s="126"/>
    </row>
    <row r="51" spans="2:11">
      <c r="B51" s="125"/>
      <c r="C51" s="125"/>
      <c r="D51" s="125"/>
      <c r="E51" s="125"/>
      <c r="F51" s="126"/>
      <c r="G51" s="119"/>
      <c r="H51" s="119"/>
      <c r="I51" s="119"/>
      <c r="J51" s="119"/>
      <c r="K51" s="126"/>
    </row>
    <row r="52" spans="2:11">
      <c r="B52" s="125"/>
      <c r="C52" s="125"/>
      <c r="D52" s="125"/>
      <c r="E52" s="125"/>
      <c r="F52" s="126"/>
      <c r="G52" s="119"/>
      <c r="H52" s="119"/>
      <c r="I52" s="119"/>
      <c r="J52" s="119"/>
      <c r="K52" s="126"/>
    </row>
    <row r="53" spans="2:11">
      <c r="B53" s="125"/>
      <c r="C53" s="125"/>
      <c r="D53" s="125"/>
      <c r="E53" s="125"/>
      <c r="F53" s="126"/>
      <c r="G53" s="119"/>
      <c r="H53" s="119"/>
      <c r="I53" s="119"/>
      <c r="J53" s="119"/>
      <c r="K53" s="126"/>
    </row>
    <row r="54" spans="2:11">
      <c r="B54" s="125"/>
      <c r="C54" s="125"/>
      <c r="D54" s="125"/>
      <c r="E54" s="125"/>
      <c r="F54" s="126"/>
      <c r="G54" s="119"/>
      <c r="H54" s="119"/>
      <c r="I54" s="119"/>
      <c r="J54" s="119"/>
      <c r="K54" s="126"/>
    </row>
    <row r="55" spans="2:11">
      <c r="B55" s="125"/>
      <c r="C55" s="125"/>
      <c r="D55" s="125"/>
      <c r="E55" s="125"/>
      <c r="F55" s="126"/>
      <c r="G55" s="119"/>
      <c r="H55" s="119"/>
      <c r="I55" s="119"/>
      <c r="J55" s="119"/>
      <c r="K55" s="126"/>
    </row>
    <row r="56" spans="2:11">
      <c r="B56" s="125"/>
      <c r="C56" s="125"/>
      <c r="D56" s="125"/>
      <c r="E56" s="125"/>
      <c r="F56" s="126"/>
      <c r="G56" s="119"/>
      <c r="H56" s="119"/>
      <c r="I56" s="119"/>
      <c r="J56" s="119"/>
      <c r="K56" s="126"/>
    </row>
    <row r="57" spans="2:11">
      <c r="B57" s="125"/>
      <c r="C57" s="125"/>
      <c r="D57" s="125"/>
      <c r="E57" s="125"/>
      <c r="F57" s="126"/>
      <c r="G57" s="119"/>
      <c r="H57" s="119"/>
      <c r="I57" s="119"/>
      <c r="J57" s="119"/>
      <c r="K57" s="126"/>
    </row>
    <row r="58" spans="2:11">
      <c r="B58" s="125"/>
      <c r="C58" s="125"/>
      <c r="D58" s="125"/>
      <c r="E58" s="125"/>
      <c r="F58" s="126"/>
      <c r="G58" s="119"/>
      <c r="H58" s="119"/>
      <c r="I58" s="119"/>
      <c r="J58" s="119"/>
      <c r="K58" s="126"/>
    </row>
    <row r="59" spans="2:11">
      <c r="B59" s="125"/>
      <c r="C59" s="125"/>
      <c r="D59" s="125"/>
      <c r="E59" s="125"/>
      <c r="F59" s="126"/>
      <c r="G59" s="119"/>
      <c r="H59" s="119"/>
      <c r="I59" s="119"/>
      <c r="J59" s="119"/>
      <c r="K59" s="126"/>
    </row>
    <row r="60" spans="2:11">
      <c r="B60" s="125"/>
      <c r="C60" s="125"/>
      <c r="D60" s="125"/>
      <c r="E60" s="125"/>
      <c r="F60" s="126"/>
      <c r="G60" s="119"/>
      <c r="H60" s="119"/>
      <c r="I60" s="119"/>
      <c r="J60" s="119"/>
      <c r="K60" s="126"/>
    </row>
    <row r="61" spans="2:11">
      <c r="B61" s="125"/>
      <c r="C61" s="125"/>
      <c r="D61" s="125"/>
      <c r="E61" s="125"/>
      <c r="F61" s="126"/>
      <c r="G61" s="119"/>
      <c r="H61" s="119"/>
      <c r="I61" s="119"/>
      <c r="J61" s="119"/>
      <c r="K61" s="126"/>
    </row>
    <row r="62" spans="2:11">
      <c r="B62" s="125"/>
      <c r="C62" s="125"/>
      <c r="D62" s="125"/>
      <c r="E62" s="125"/>
      <c r="F62" s="126"/>
      <c r="G62" s="119"/>
      <c r="H62" s="119"/>
      <c r="I62" s="119"/>
      <c r="J62" s="119"/>
      <c r="K62" s="126"/>
    </row>
    <row r="63" spans="2:11">
      <c r="B63" s="125"/>
      <c r="C63" s="125"/>
      <c r="D63" s="125"/>
      <c r="E63" s="125"/>
      <c r="F63" s="126"/>
      <c r="G63" s="119"/>
      <c r="H63" s="119"/>
      <c r="I63" s="119"/>
      <c r="J63" s="119"/>
      <c r="K63" s="126"/>
    </row>
    <row r="64" spans="2:11">
      <c r="B64" s="125"/>
      <c r="C64" s="125"/>
      <c r="D64" s="125"/>
      <c r="E64" s="125"/>
      <c r="F64" s="126"/>
      <c r="G64" s="119"/>
      <c r="H64" s="119"/>
      <c r="I64" s="119"/>
      <c r="J64" s="119"/>
      <c r="K64" s="126"/>
    </row>
    <row r="65" spans="2:11">
      <c r="B65" s="125"/>
      <c r="C65" s="125"/>
      <c r="D65" s="125"/>
      <c r="E65" s="125"/>
      <c r="F65" s="126"/>
      <c r="G65" s="119"/>
      <c r="H65" s="119"/>
      <c r="I65" s="119"/>
      <c r="J65" s="119"/>
      <c r="K65" s="126"/>
    </row>
    <row r="66" spans="2:11">
      <c r="B66" s="125"/>
      <c r="C66" s="125"/>
      <c r="D66" s="125"/>
      <c r="E66" s="125"/>
      <c r="F66" s="126"/>
      <c r="G66" s="119"/>
      <c r="H66" s="119"/>
      <c r="I66" s="119"/>
      <c r="J66" s="119"/>
      <c r="K66" s="126"/>
    </row>
    <row r="67" spans="2:11">
      <c r="B67" s="125"/>
      <c r="C67" s="125"/>
      <c r="D67" s="125"/>
      <c r="E67" s="125"/>
      <c r="F67" s="126"/>
      <c r="G67" s="119"/>
      <c r="H67" s="119"/>
      <c r="I67" s="119"/>
      <c r="J67" s="119"/>
      <c r="K67" s="126"/>
    </row>
    <row r="68" spans="2:11">
      <c r="B68" s="125"/>
      <c r="C68" s="125"/>
      <c r="D68" s="125"/>
      <c r="E68" s="125"/>
      <c r="F68" s="126"/>
      <c r="G68" s="119"/>
      <c r="H68" s="119"/>
      <c r="I68" s="119"/>
      <c r="J68" s="119"/>
      <c r="K68" s="126"/>
    </row>
    <row r="69" spans="2:11">
      <c r="B69" s="125"/>
      <c r="C69" s="125"/>
      <c r="D69" s="125"/>
      <c r="E69" s="125"/>
      <c r="F69" s="126"/>
      <c r="G69" s="119"/>
      <c r="H69" s="119"/>
      <c r="I69" s="119"/>
      <c r="J69" s="119"/>
      <c r="K69" s="126"/>
    </row>
    <row r="70" spans="2:11">
      <c r="B70" s="125"/>
      <c r="C70" s="125"/>
      <c r="D70" s="125"/>
      <c r="E70" s="125"/>
      <c r="F70" s="126"/>
      <c r="G70" s="119"/>
      <c r="H70" s="119"/>
      <c r="I70" s="119"/>
      <c r="J70" s="119"/>
      <c r="K70" s="126"/>
    </row>
    <row r="71" spans="2:11">
      <c r="B71" s="125"/>
      <c r="C71" s="125"/>
      <c r="D71" s="125"/>
      <c r="E71" s="125"/>
      <c r="F71" s="126"/>
      <c r="G71" s="119"/>
      <c r="H71" s="119"/>
      <c r="I71" s="119"/>
      <c r="J71" s="119"/>
      <c r="K71" s="126"/>
    </row>
    <row r="72" spans="2:11">
      <c r="B72" s="125"/>
      <c r="C72" s="125"/>
      <c r="D72" s="125"/>
      <c r="E72" s="125"/>
      <c r="F72" s="126"/>
      <c r="G72" s="119"/>
      <c r="H72" s="119"/>
      <c r="I72" s="119"/>
      <c r="J72" s="119"/>
      <c r="K72" s="126"/>
    </row>
    <row r="73" spans="2:11">
      <c r="B73" s="125"/>
      <c r="C73" s="125"/>
      <c r="D73" s="125"/>
      <c r="E73" s="125"/>
      <c r="F73" s="126"/>
      <c r="G73" s="119"/>
      <c r="H73" s="119"/>
      <c r="I73" s="119"/>
      <c r="J73" s="119"/>
      <c r="K73" s="126"/>
    </row>
    <row r="74" spans="2:11">
      <c r="B74" s="125"/>
      <c r="C74" s="125"/>
      <c r="D74" s="125"/>
      <c r="E74" s="125"/>
      <c r="F74" s="126"/>
      <c r="G74" s="119"/>
      <c r="H74" s="119"/>
      <c r="I74" s="119"/>
      <c r="J74" s="119"/>
      <c r="K74" s="126"/>
    </row>
    <row r="75" spans="2:11">
      <c r="B75" s="125"/>
      <c r="C75" s="125"/>
      <c r="D75" s="125"/>
      <c r="E75" s="125"/>
      <c r="F75" s="126"/>
      <c r="G75" s="119"/>
      <c r="H75" s="119"/>
      <c r="I75" s="119"/>
      <c r="J75" s="119"/>
      <c r="K75" s="126"/>
    </row>
    <row r="76" spans="2:11">
      <c r="B76" s="125"/>
      <c r="C76" s="125"/>
      <c r="D76" s="125"/>
      <c r="E76" s="125"/>
      <c r="F76" s="126"/>
      <c r="G76" s="119"/>
      <c r="H76" s="119"/>
      <c r="I76" s="119"/>
      <c r="J76" s="119"/>
      <c r="K76" s="126"/>
    </row>
    <row r="77" spans="2:11">
      <c r="B77" s="125"/>
      <c r="C77" s="125"/>
      <c r="D77" s="125"/>
      <c r="E77" s="125"/>
      <c r="F77" s="126"/>
      <c r="G77" s="119"/>
      <c r="H77" s="119"/>
      <c r="I77" s="119"/>
      <c r="J77" s="119"/>
      <c r="K77" s="126"/>
    </row>
    <row r="78" spans="2:11">
      <c r="B78" s="125"/>
      <c r="C78" s="125"/>
      <c r="D78" s="125"/>
      <c r="E78" s="125"/>
      <c r="F78" s="126"/>
      <c r="G78" s="119"/>
      <c r="H78" s="119"/>
      <c r="I78" s="119"/>
      <c r="J78" s="119"/>
      <c r="K78" s="126"/>
    </row>
    <row r="79" spans="2:11">
      <c r="B79" s="125"/>
      <c r="C79" s="125"/>
      <c r="D79" s="125"/>
      <c r="E79" s="125"/>
      <c r="F79" s="126"/>
      <c r="G79" s="119"/>
      <c r="H79" s="119"/>
      <c r="I79" s="119"/>
      <c r="J79" s="119"/>
      <c r="K79" s="126"/>
    </row>
    <row r="80" spans="2:11">
      <c r="B80" s="125"/>
      <c r="C80" s="125"/>
      <c r="D80" s="125"/>
      <c r="E80" s="125"/>
      <c r="F80" s="126"/>
      <c r="G80" s="119"/>
      <c r="H80" s="119"/>
      <c r="I80" s="119"/>
      <c r="J80" s="119"/>
      <c r="K80" s="126"/>
    </row>
    <row r="81" spans="2:11">
      <c r="B81" s="125"/>
      <c r="C81" s="125"/>
      <c r="D81" s="125"/>
      <c r="E81" s="125"/>
      <c r="F81" s="126"/>
      <c r="G81" s="119"/>
      <c r="H81" s="119"/>
      <c r="I81" s="119"/>
      <c r="J81" s="119"/>
      <c r="K81" s="126"/>
    </row>
    <row r="82" spans="2:11">
      <c r="B82" s="125"/>
      <c r="C82" s="125"/>
      <c r="D82" s="125"/>
      <c r="E82" s="125"/>
      <c r="F82" s="126"/>
      <c r="G82" s="119"/>
      <c r="H82" s="119"/>
      <c r="I82" s="119"/>
      <c r="J82" s="119"/>
      <c r="K82" s="126"/>
    </row>
    <row r="83" spans="2:11">
      <c r="B83" s="125"/>
      <c r="C83" s="125"/>
      <c r="D83" s="125"/>
      <c r="E83" s="125"/>
      <c r="F83" s="126"/>
      <c r="G83" s="119"/>
      <c r="H83" s="119"/>
      <c r="I83" s="119"/>
      <c r="J83" s="119"/>
      <c r="K83" s="126"/>
    </row>
    <row r="84" spans="2:11">
      <c r="B84" s="125"/>
      <c r="C84" s="125"/>
      <c r="D84" s="125"/>
      <c r="E84" s="125"/>
      <c r="F84" s="126"/>
      <c r="G84" s="119"/>
      <c r="H84" s="119"/>
      <c r="I84" s="119"/>
      <c r="J84" s="119"/>
      <c r="K84" s="126"/>
    </row>
    <row r="85" spans="2:11">
      <c r="B85" s="125"/>
      <c r="C85" s="125"/>
      <c r="D85" s="125"/>
      <c r="E85" s="125"/>
      <c r="F85" s="126"/>
      <c r="G85" s="119"/>
      <c r="H85" s="119"/>
      <c r="I85" s="119"/>
      <c r="J85" s="119"/>
      <c r="K85" s="126"/>
    </row>
    <row r="86" spans="2:11">
      <c r="B86" s="125"/>
      <c r="C86" s="125"/>
      <c r="D86" s="125"/>
      <c r="E86" s="125"/>
      <c r="F86" s="126"/>
      <c r="G86" s="119"/>
      <c r="H86" s="119"/>
      <c r="I86" s="119"/>
      <c r="J86" s="119"/>
      <c r="K86" s="126"/>
    </row>
    <row r="87" spans="2:11">
      <c r="B87" s="125"/>
      <c r="C87" s="125"/>
      <c r="D87" s="125"/>
      <c r="E87" s="125"/>
      <c r="F87" s="126"/>
      <c r="G87" s="119"/>
      <c r="H87" s="119"/>
      <c r="I87" s="119"/>
      <c r="J87" s="119"/>
      <c r="K87" s="126"/>
    </row>
    <row r="88" spans="2:11">
      <c r="B88" s="125"/>
      <c r="C88" s="125"/>
      <c r="D88" s="125"/>
      <c r="E88" s="125"/>
      <c r="F88" s="126"/>
      <c r="G88" s="119"/>
      <c r="H88" s="119"/>
      <c r="I88" s="119"/>
      <c r="J88" s="119"/>
      <c r="K88" s="126"/>
    </row>
    <row r="89" spans="2:11">
      <c r="B89" s="125"/>
      <c r="C89" s="125"/>
      <c r="D89" s="125"/>
      <c r="E89" s="125"/>
      <c r="F89" s="126"/>
      <c r="G89" s="119"/>
      <c r="H89" s="119"/>
      <c r="I89" s="119"/>
      <c r="J89" s="119"/>
      <c r="K89" s="126"/>
    </row>
    <row r="90" spans="2:11">
      <c r="B90" s="125"/>
      <c r="C90" s="125"/>
      <c r="D90" s="125"/>
      <c r="E90" s="125"/>
      <c r="F90" s="126"/>
      <c r="G90" s="119"/>
      <c r="H90" s="119"/>
      <c r="I90" s="119"/>
      <c r="J90" s="119"/>
      <c r="K90" s="126"/>
    </row>
    <row r="91" spans="2:11">
      <c r="B91" s="125"/>
      <c r="C91" s="125"/>
      <c r="D91" s="125"/>
      <c r="E91" s="125"/>
      <c r="F91" s="126"/>
      <c r="G91" s="119"/>
      <c r="H91" s="119"/>
      <c r="I91" s="119"/>
      <c r="J91" s="119"/>
      <c r="K91" s="126"/>
    </row>
    <row r="92" spans="2:11">
      <c r="B92" s="125"/>
      <c r="C92" s="125"/>
      <c r="D92" s="125"/>
      <c r="E92" s="125"/>
      <c r="F92" s="126"/>
      <c r="G92" s="119"/>
      <c r="H92" s="119"/>
      <c r="I92" s="119"/>
      <c r="J92" s="119"/>
      <c r="K92" s="126"/>
    </row>
    <row r="93" spans="2:11">
      <c r="B93" s="125"/>
      <c r="C93" s="125"/>
      <c r="D93" s="125"/>
      <c r="E93" s="125"/>
      <c r="F93" s="126"/>
      <c r="G93" s="119"/>
      <c r="H93" s="119"/>
      <c r="I93" s="119"/>
      <c r="J93" s="119"/>
      <c r="K93" s="126"/>
    </row>
    <row r="94" spans="2:11">
      <c r="B94" s="125"/>
      <c r="C94" s="125"/>
      <c r="D94" s="125"/>
      <c r="E94" s="125"/>
      <c r="F94" s="126"/>
      <c r="G94" s="119"/>
      <c r="H94" s="119"/>
      <c r="I94" s="119"/>
      <c r="J94" s="119"/>
      <c r="K94" s="126"/>
    </row>
    <row r="95" spans="2:11">
      <c r="B95" s="125"/>
      <c r="C95" s="125"/>
      <c r="D95" s="125"/>
      <c r="E95" s="125"/>
      <c r="F95" s="126"/>
      <c r="G95" s="119"/>
      <c r="H95" s="119"/>
      <c r="I95" s="119"/>
      <c r="J95" s="119"/>
      <c r="K95" s="126"/>
    </row>
    <row r="96" spans="2:11">
      <c r="B96" s="125"/>
      <c r="C96" s="125"/>
      <c r="D96" s="125"/>
      <c r="E96" s="125"/>
      <c r="F96" s="126"/>
      <c r="G96" s="119"/>
      <c r="H96" s="119"/>
      <c r="I96" s="119"/>
      <c r="J96" s="119"/>
      <c r="K96" s="126"/>
    </row>
    <row r="97" spans="2:11">
      <c r="B97" s="125"/>
      <c r="C97" s="125"/>
      <c r="D97" s="125"/>
      <c r="E97" s="125"/>
      <c r="F97" s="126"/>
      <c r="G97" s="119"/>
      <c r="H97" s="119"/>
      <c r="I97" s="119"/>
      <c r="J97" s="119"/>
      <c r="K97" s="126"/>
    </row>
    <row r="98" spans="2:11">
      <c r="B98" s="125"/>
      <c r="C98" s="125"/>
      <c r="D98" s="125"/>
      <c r="E98" s="125"/>
      <c r="F98" s="126"/>
      <c r="G98" s="119"/>
      <c r="H98" s="119"/>
      <c r="I98" s="119"/>
      <c r="J98" s="119"/>
      <c r="K98" s="126"/>
    </row>
    <row r="99" spans="2:11">
      <c r="B99" s="125"/>
      <c r="C99" s="125"/>
      <c r="D99" s="125"/>
      <c r="E99" s="125"/>
      <c r="F99" s="126"/>
      <c r="G99" s="119"/>
      <c r="H99" s="119"/>
      <c r="I99" s="119"/>
      <c r="J99" s="119"/>
      <c r="K99" s="126"/>
    </row>
    <row r="100" spans="2:11">
      <c r="B100" s="125"/>
      <c r="C100" s="125"/>
      <c r="D100" s="125"/>
      <c r="E100" s="125"/>
      <c r="F100" s="126"/>
      <c r="G100" s="119"/>
      <c r="H100" s="119"/>
      <c r="I100" s="119"/>
      <c r="J100" s="119"/>
      <c r="K100" s="126"/>
    </row>
    <row r="101" spans="2:11">
      <c r="B101" s="125"/>
      <c r="C101" s="125"/>
      <c r="D101" s="125"/>
      <c r="E101" s="125"/>
      <c r="F101" s="126"/>
      <c r="G101" s="119"/>
      <c r="H101" s="119"/>
      <c r="I101" s="119"/>
      <c r="J101" s="119"/>
      <c r="K101" s="126"/>
    </row>
    <row r="102" spans="2:11">
      <c r="B102" s="125"/>
      <c r="C102" s="125"/>
      <c r="D102" s="125"/>
      <c r="E102" s="125"/>
      <c r="F102" s="126"/>
      <c r="G102" s="119"/>
      <c r="H102" s="119"/>
      <c r="I102" s="119"/>
      <c r="J102" s="119"/>
      <c r="K102" s="126"/>
    </row>
    <row r="103" spans="2:11">
      <c r="B103" s="125"/>
      <c r="C103" s="125"/>
      <c r="D103" s="125"/>
      <c r="E103" s="125"/>
      <c r="F103" s="126"/>
      <c r="G103" s="119"/>
      <c r="H103" s="119"/>
      <c r="I103" s="119"/>
      <c r="J103" s="119"/>
      <c r="K103" s="126"/>
    </row>
    <row r="104" spans="2:11">
      <c r="B104" s="125"/>
      <c r="C104" s="125"/>
      <c r="D104" s="125"/>
      <c r="E104" s="125"/>
      <c r="F104" s="126"/>
      <c r="G104" s="119"/>
      <c r="H104" s="119"/>
      <c r="I104" s="119"/>
      <c r="J104" s="119"/>
      <c r="K104" s="126"/>
    </row>
    <row r="105" spans="2:11">
      <c r="B105" s="125"/>
      <c r="C105" s="125"/>
      <c r="D105" s="125"/>
      <c r="E105" s="125"/>
      <c r="F105" s="126"/>
      <c r="G105" s="119"/>
      <c r="H105" s="119"/>
      <c r="I105" s="119"/>
      <c r="J105" s="119"/>
      <c r="K105" s="126"/>
    </row>
    <row r="106" spans="2:11">
      <c r="B106" s="125"/>
      <c r="C106" s="125"/>
      <c r="D106" s="125"/>
      <c r="E106" s="125"/>
      <c r="F106" s="126"/>
      <c r="G106" s="119"/>
      <c r="H106" s="119"/>
      <c r="I106" s="119"/>
      <c r="J106" s="119"/>
      <c r="K106" s="126"/>
    </row>
    <row r="107" spans="2:11">
      <c r="B107" s="125"/>
      <c r="C107" s="125"/>
      <c r="D107" s="125"/>
      <c r="E107" s="125"/>
      <c r="F107" s="126"/>
      <c r="G107" s="119"/>
      <c r="H107" s="119"/>
      <c r="I107" s="119"/>
      <c r="J107" s="119"/>
      <c r="K107" s="126"/>
    </row>
    <row r="108" spans="2:11">
      <c r="B108" s="125"/>
      <c r="C108" s="125"/>
      <c r="D108" s="125"/>
      <c r="E108" s="125"/>
      <c r="F108" s="126"/>
      <c r="G108" s="119"/>
      <c r="H108" s="119"/>
      <c r="I108" s="119"/>
      <c r="J108" s="119"/>
      <c r="K108" s="126"/>
    </row>
    <row r="109" spans="2:11">
      <c r="B109" s="125"/>
      <c r="C109" s="125"/>
      <c r="D109" s="125"/>
      <c r="E109" s="125"/>
      <c r="F109" s="126"/>
      <c r="G109" s="119"/>
      <c r="H109" s="119"/>
      <c r="I109" s="119"/>
      <c r="J109" s="119"/>
      <c r="K109" s="126"/>
    </row>
    <row r="110" spans="2:11">
      <c r="B110" s="125"/>
      <c r="C110" s="125"/>
      <c r="D110" s="125"/>
      <c r="E110" s="125"/>
      <c r="F110" s="126"/>
      <c r="G110" s="119"/>
      <c r="H110" s="119"/>
      <c r="I110" s="119"/>
      <c r="J110" s="119"/>
      <c r="K110" s="126"/>
    </row>
    <row r="111" spans="2:11">
      <c r="B111" s="125"/>
      <c r="C111" s="125"/>
      <c r="D111" s="125"/>
      <c r="E111" s="125"/>
      <c r="F111" s="126"/>
      <c r="G111" s="119"/>
      <c r="H111" s="119"/>
      <c r="I111" s="119"/>
      <c r="J111" s="119"/>
      <c r="K111" s="126"/>
    </row>
    <row r="112" spans="2:11">
      <c r="B112" s="125"/>
      <c r="C112" s="125"/>
      <c r="D112" s="125"/>
      <c r="E112" s="125"/>
      <c r="F112" s="126"/>
      <c r="G112" s="119"/>
      <c r="H112" s="119"/>
      <c r="I112" s="119"/>
      <c r="J112" s="119"/>
      <c r="K112" s="126"/>
    </row>
    <row r="113" spans="2:11">
      <c r="B113" s="125"/>
      <c r="C113" s="125"/>
      <c r="D113" s="125"/>
      <c r="E113" s="125"/>
      <c r="F113" s="126"/>
      <c r="G113" s="119"/>
      <c r="H113" s="119"/>
      <c r="I113" s="119"/>
      <c r="J113" s="119"/>
      <c r="K113" s="126"/>
    </row>
    <row r="114" spans="2:11">
      <c r="B114" s="125"/>
      <c r="C114" s="125"/>
      <c r="D114" s="125"/>
      <c r="E114" s="125"/>
      <c r="F114" s="126"/>
      <c r="G114" s="119"/>
      <c r="H114" s="119"/>
      <c r="I114" s="119"/>
      <c r="J114" s="119"/>
      <c r="K114" s="126"/>
    </row>
    <row r="115" spans="2:11">
      <c r="B115" s="125"/>
      <c r="C115" s="125"/>
      <c r="D115" s="125"/>
      <c r="E115" s="125"/>
      <c r="F115" s="126"/>
      <c r="G115" s="119"/>
      <c r="H115" s="119"/>
      <c r="I115" s="119"/>
      <c r="J115" s="119"/>
      <c r="K115" s="126"/>
    </row>
    <row r="116" spans="2:11">
      <c r="B116" s="125"/>
      <c r="C116" s="125"/>
      <c r="D116" s="125"/>
      <c r="E116" s="125"/>
      <c r="F116" s="126"/>
      <c r="G116" s="119"/>
      <c r="H116" s="119"/>
      <c r="I116" s="119"/>
      <c r="J116" s="119"/>
      <c r="K116" s="126"/>
    </row>
    <row r="117" spans="2:11">
      <c r="B117" s="125"/>
      <c r="C117" s="125"/>
      <c r="D117" s="125"/>
      <c r="E117" s="125"/>
      <c r="F117" s="126"/>
      <c r="G117" s="119"/>
      <c r="H117" s="119"/>
      <c r="I117" s="119"/>
      <c r="J117" s="119"/>
      <c r="K117" s="126"/>
    </row>
    <row r="118" spans="2:11">
      <c r="B118" s="125"/>
      <c r="C118" s="125"/>
      <c r="D118" s="125"/>
      <c r="E118" s="125"/>
      <c r="F118" s="126"/>
      <c r="G118" s="119"/>
      <c r="H118" s="119"/>
      <c r="I118" s="119"/>
      <c r="J118" s="119"/>
      <c r="K118" s="126"/>
    </row>
    <row r="119" spans="2:11">
      <c r="B119" s="125"/>
      <c r="C119" s="125"/>
      <c r="D119" s="125"/>
      <c r="E119" s="125"/>
      <c r="F119" s="126"/>
      <c r="G119" s="119"/>
      <c r="H119" s="119"/>
      <c r="I119" s="119"/>
      <c r="J119" s="119"/>
      <c r="K119" s="126"/>
    </row>
    <row r="120" spans="2:11">
      <c r="B120" s="125"/>
      <c r="C120" s="125"/>
      <c r="D120" s="125"/>
      <c r="E120" s="125"/>
      <c r="F120" s="126"/>
      <c r="G120" s="119"/>
      <c r="H120" s="119"/>
      <c r="I120" s="119"/>
      <c r="J120" s="119"/>
      <c r="K120" s="126"/>
    </row>
    <row r="121" spans="2:11">
      <c r="B121" s="125"/>
      <c r="C121" s="125"/>
      <c r="D121" s="125"/>
      <c r="E121" s="125"/>
      <c r="F121" s="126"/>
      <c r="G121" s="119"/>
      <c r="H121" s="119"/>
      <c r="I121" s="119"/>
      <c r="J121" s="119"/>
      <c r="K121" s="126"/>
    </row>
    <row r="122" spans="2:11">
      <c r="B122" s="125"/>
      <c r="C122" s="125"/>
      <c r="D122" s="125"/>
      <c r="E122" s="125"/>
      <c r="F122" s="126"/>
      <c r="G122" s="119"/>
      <c r="H122" s="119"/>
      <c r="I122" s="119"/>
      <c r="J122" s="119"/>
      <c r="K122" s="126"/>
    </row>
    <row r="123" spans="2:11">
      <c r="B123" s="125"/>
      <c r="C123" s="125"/>
      <c r="D123" s="125"/>
      <c r="E123" s="125"/>
      <c r="F123" s="126"/>
      <c r="G123" s="119"/>
      <c r="H123" s="119"/>
      <c r="I123" s="119"/>
      <c r="J123" s="119"/>
      <c r="K123" s="126"/>
    </row>
    <row r="124" spans="2:11">
      <c r="B124" s="125"/>
      <c r="C124" s="125"/>
      <c r="D124" s="125"/>
      <c r="E124" s="125"/>
      <c r="F124" s="126"/>
      <c r="G124" s="119"/>
      <c r="H124" s="119"/>
      <c r="I124" s="119"/>
      <c r="J124" s="119"/>
      <c r="K124" s="126"/>
    </row>
    <row r="125" spans="2:11">
      <c r="B125" s="125"/>
      <c r="C125" s="125"/>
      <c r="D125" s="125"/>
      <c r="E125" s="125"/>
      <c r="F125" s="126"/>
      <c r="G125" s="119"/>
      <c r="H125" s="119"/>
      <c r="I125" s="119"/>
      <c r="J125" s="119"/>
      <c r="K125" s="126"/>
    </row>
    <row r="126" spans="2:11">
      <c r="B126" s="125"/>
      <c r="C126" s="125"/>
      <c r="D126" s="125"/>
      <c r="E126" s="125"/>
      <c r="F126" s="126"/>
      <c r="G126" s="119"/>
      <c r="H126" s="119"/>
      <c r="I126" s="119"/>
      <c r="J126" s="119"/>
      <c r="K126" s="126"/>
    </row>
    <row r="127" spans="2:11">
      <c r="B127" s="125"/>
      <c r="C127" s="125"/>
      <c r="D127" s="125"/>
      <c r="E127" s="125"/>
      <c r="F127" s="126"/>
      <c r="G127" s="119"/>
      <c r="H127" s="119"/>
      <c r="I127" s="119"/>
      <c r="J127" s="119"/>
      <c r="K127" s="126"/>
    </row>
    <row r="128" spans="2:11">
      <c r="B128" s="125"/>
      <c r="C128" s="125"/>
      <c r="D128" s="125"/>
      <c r="E128" s="125"/>
      <c r="F128" s="126"/>
      <c r="G128" s="119"/>
      <c r="H128" s="119"/>
      <c r="I128" s="119"/>
      <c r="J128" s="119"/>
      <c r="K128" s="126"/>
    </row>
    <row r="129" spans="2:11">
      <c r="B129" s="125"/>
      <c r="C129" s="125"/>
      <c r="D129" s="125"/>
      <c r="E129" s="125"/>
      <c r="F129" s="126"/>
      <c r="G129" s="119"/>
      <c r="H129" s="119"/>
      <c r="I129" s="119"/>
      <c r="J129" s="119"/>
      <c r="K129" s="126"/>
    </row>
    <row r="130" spans="2:11">
      <c r="B130" s="125"/>
      <c r="C130" s="125"/>
      <c r="D130" s="125"/>
      <c r="E130" s="125"/>
      <c r="F130" s="126"/>
      <c r="G130" s="119"/>
      <c r="H130" s="119"/>
      <c r="I130" s="119"/>
      <c r="J130" s="119"/>
      <c r="K130" s="126"/>
    </row>
    <row r="131" spans="2:11">
      <c r="B131" s="125"/>
      <c r="C131" s="125"/>
      <c r="D131" s="125"/>
      <c r="E131" s="125"/>
      <c r="F131" s="126"/>
      <c r="G131" s="119"/>
      <c r="H131" s="119"/>
      <c r="I131" s="119"/>
      <c r="J131" s="119"/>
      <c r="K131" s="126"/>
    </row>
    <row r="132" spans="2:11">
      <c r="B132" s="125"/>
      <c r="C132" s="125"/>
      <c r="D132" s="125"/>
      <c r="E132" s="125"/>
      <c r="F132" s="126"/>
      <c r="G132" s="119"/>
      <c r="H132" s="119"/>
      <c r="I132" s="119"/>
      <c r="J132" s="119"/>
      <c r="K132" s="126"/>
    </row>
    <row r="133" spans="2:11">
      <c r="B133" s="125"/>
      <c r="C133" s="125"/>
      <c r="D133" s="125"/>
      <c r="E133" s="125"/>
      <c r="F133" s="126"/>
      <c r="G133" s="119"/>
      <c r="H133" s="119"/>
      <c r="I133" s="119"/>
      <c r="J133" s="119"/>
      <c r="K133" s="126"/>
    </row>
    <row r="134" spans="2:11">
      <c r="B134" s="125"/>
      <c r="C134" s="125"/>
      <c r="D134" s="125"/>
      <c r="E134" s="125"/>
      <c r="F134" s="126"/>
      <c r="G134" s="119"/>
      <c r="H134" s="119"/>
      <c r="I134" s="119"/>
      <c r="J134" s="119"/>
      <c r="K134" s="126"/>
    </row>
    <row r="135" spans="2:11">
      <c r="B135" s="125"/>
      <c r="C135" s="125"/>
      <c r="D135" s="125"/>
      <c r="E135" s="125"/>
      <c r="F135" s="126"/>
      <c r="G135" s="119"/>
      <c r="H135" s="119"/>
      <c r="I135" s="119"/>
      <c r="J135" s="119"/>
      <c r="K135" s="126"/>
    </row>
    <row r="136" spans="2:11">
      <c r="B136" s="125"/>
      <c r="C136" s="125"/>
      <c r="D136" s="125"/>
      <c r="E136" s="125"/>
      <c r="F136" s="126"/>
      <c r="G136" s="119"/>
      <c r="H136" s="119"/>
      <c r="I136" s="119"/>
      <c r="J136" s="119"/>
      <c r="K136" s="126"/>
    </row>
    <row r="137" spans="2:11">
      <c r="B137" s="125"/>
      <c r="C137" s="125"/>
      <c r="D137" s="125"/>
      <c r="E137" s="125"/>
      <c r="F137" s="126"/>
      <c r="G137" s="119"/>
      <c r="H137" s="119"/>
      <c r="I137" s="119"/>
      <c r="J137" s="119"/>
      <c r="K137" s="126"/>
    </row>
    <row r="138" spans="2:11">
      <c r="B138" s="125"/>
      <c r="C138" s="125"/>
      <c r="D138" s="125"/>
      <c r="E138" s="125"/>
      <c r="F138" s="126"/>
      <c r="G138" s="119"/>
      <c r="H138" s="119"/>
      <c r="I138" s="119"/>
      <c r="J138" s="119"/>
      <c r="K138" s="126"/>
    </row>
    <row r="139" spans="2:11">
      <c r="B139" s="125"/>
      <c r="C139" s="125"/>
      <c r="D139" s="125"/>
      <c r="E139" s="125"/>
      <c r="F139" s="126"/>
      <c r="G139" s="119"/>
      <c r="H139" s="119"/>
      <c r="I139" s="119"/>
      <c r="J139" s="119"/>
      <c r="K139" s="126"/>
    </row>
    <row r="140" spans="2:11">
      <c r="B140" s="125"/>
      <c r="C140" s="125"/>
      <c r="D140" s="125"/>
      <c r="E140" s="125"/>
      <c r="F140" s="126"/>
      <c r="G140" s="119"/>
      <c r="H140" s="119"/>
      <c r="I140" s="119"/>
      <c r="J140" s="119"/>
      <c r="K140" s="126"/>
    </row>
    <row r="141" spans="2:11">
      <c r="B141" s="125"/>
      <c r="C141" s="125"/>
      <c r="D141" s="125"/>
      <c r="E141" s="125"/>
      <c r="F141" s="126"/>
      <c r="G141" s="119"/>
      <c r="H141" s="119"/>
      <c r="I141" s="119"/>
      <c r="J141" s="119"/>
      <c r="K141" s="126"/>
    </row>
    <row r="142" spans="2:11">
      <c r="B142" s="125"/>
      <c r="C142" s="125"/>
      <c r="D142" s="125"/>
      <c r="E142" s="125"/>
      <c r="F142" s="126"/>
      <c r="G142" s="119"/>
      <c r="H142" s="119"/>
      <c r="I142" s="119"/>
      <c r="J142" s="119"/>
      <c r="K142" s="126"/>
    </row>
    <row r="143" spans="2:11">
      <c r="B143" s="125"/>
      <c r="C143" s="125"/>
      <c r="D143" s="125"/>
      <c r="E143" s="125"/>
      <c r="F143" s="126"/>
      <c r="G143" s="119"/>
      <c r="H143" s="119"/>
      <c r="I143" s="119"/>
      <c r="J143" s="119"/>
      <c r="K143" s="126"/>
    </row>
    <row r="144" spans="2:11">
      <c r="B144" s="125"/>
      <c r="C144" s="125"/>
      <c r="D144" s="125"/>
      <c r="E144" s="125"/>
      <c r="F144" s="126"/>
      <c r="G144" s="119"/>
      <c r="H144" s="119"/>
      <c r="I144" s="119"/>
      <c r="J144" s="119"/>
      <c r="K144" s="126"/>
    </row>
    <row r="145" spans="2:11">
      <c r="B145" s="125"/>
      <c r="C145" s="125"/>
      <c r="D145" s="125"/>
      <c r="E145" s="125"/>
      <c r="F145" s="126"/>
      <c r="G145" s="119"/>
      <c r="H145" s="119"/>
      <c r="I145" s="119"/>
      <c r="J145" s="119"/>
      <c r="K145" s="126"/>
    </row>
    <row r="146" spans="2:11">
      <c r="B146" s="125"/>
      <c r="C146" s="125"/>
      <c r="D146" s="125"/>
      <c r="E146" s="125"/>
      <c r="F146" s="126"/>
      <c r="G146" s="119"/>
      <c r="H146" s="119"/>
      <c r="I146" s="119"/>
      <c r="J146" s="119"/>
      <c r="K146" s="126"/>
    </row>
    <row r="147" spans="2:11">
      <c r="B147" s="125"/>
      <c r="C147" s="125"/>
      <c r="D147" s="125"/>
      <c r="E147" s="125"/>
      <c r="F147" s="126"/>
      <c r="G147" s="119"/>
      <c r="H147" s="119"/>
      <c r="I147" s="119"/>
      <c r="J147" s="119"/>
      <c r="K147" s="126"/>
    </row>
    <row r="148" spans="2:11">
      <c r="B148" s="125"/>
      <c r="C148" s="125"/>
      <c r="D148" s="125"/>
      <c r="E148" s="125"/>
      <c r="F148" s="126"/>
      <c r="G148" s="119"/>
      <c r="H148" s="119"/>
      <c r="I148" s="119"/>
      <c r="J148" s="119"/>
      <c r="K148" s="126"/>
    </row>
    <row r="149" spans="2:11">
      <c r="B149" s="125"/>
      <c r="C149" s="125"/>
      <c r="D149" s="125"/>
      <c r="E149" s="125"/>
      <c r="F149" s="126"/>
      <c r="G149" s="119"/>
      <c r="H149" s="119"/>
      <c r="I149" s="119"/>
      <c r="J149" s="119"/>
      <c r="K149" s="126"/>
    </row>
    <row r="150" spans="2:11">
      <c r="B150" s="125"/>
      <c r="C150" s="125"/>
      <c r="D150" s="125"/>
      <c r="E150" s="125"/>
      <c r="F150" s="126"/>
      <c r="G150" s="119"/>
      <c r="H150" s="119"/>
      <c r="I150" s="119"/>
      <c r="J150" s="119"/>
      <c r="K150" s="126"/>
    </row>
    <row r="151" spans="2:11">
      <c r="B151" s="125"/>
      <c r="C151" s="125"/>
      <c r="D151" s="125"/>
      <c r="E151" s="125"/>
      <c r="F151" s="126"/>
      <c r="G151" s="119"/>
      <c r="H151" s="119"/>
      <c r="I151" s="119"/>
      <c r="J151" s="119"/>
      <c r="K151" s="126"/>
    </row>
    <row r="152" spans="2:11">
      <c r="B152" s="125"/>
      <c r="C152" s="125"/>
      <c r="D152" s="125"/>
      <c r="E152" s="125"/>
      <c r="F152" s="126"/>
      <c r="G152" s="119"/>
      <c r="H152" s="119"/>
      <c r="I152" s="119"/>
      <c r="J152" s="119"/>
      <c r="K152" s="126"/>
    </row>
    <row r="153" spans="2:11">
      <c r="B153" s="125"/>
      <c r="C153" s="125"/>
      <c r="D153" s="125"/>
      <c r="E153" s="125"/>
      <c r="F153" s="126"/>
      <c r="G153" s="119"/>
      <c r="H153" s="119"/>
      <c r="I153" s="119"/>
      <c r="J153" s="119"/>
      <c r="K153" s="126"/>
    </row>
    <row r="154" spans="2:11">
      <c r="B154" s="125"/>
      <c r="C154" s="125"/>
      <c r="D154" s="125"/>
      <c r="E154" s="125"/>
      <c r="F154" s="126"/>
      <c r="G154" s="119"/>
      <c r="H154" s="119"/>
      <c r="I154" s="119"/>
      <c r="J154" s="119"/>
      <c r="K154" s="126"/>
    </row>
    <row r="155" spans="2:11">
      <c r="B155" s="125"/>
      <c r="C155" s="125"/>
      <c r="D155" s="125"/>
      <c r="E155" s="125"/>
      <c r="F155" s="126"/>
      <c r="G155" s="119"/>
      <c r="H155" s="119"/>
      <c r="I155" s="119"/>
      <c r="J155" s="119"/>
      <c r="K155" s="126"/>
    </row>
    <row r="156" spans="2:11">
      <c r="B156" s="125"/>
      <c r="C156" s="125"/>
      <c r="D156" s="125"/>
      <c r="E156" s="125"/>
      <c r="F156" s="126"/>
      <c r="G156" s="119"/>
      <c r="H156" s="119"/>
      <c r="I156" s="119"/>
      <c r="J156" s="119"/>
      <c r="K156" s="126"/>
    </row>
    <row r="157" spans="2:11">
      <c r="B157" s="125"/>
      <c r="C157" s="125"/>
      <c r="D157" s="125"/>
      <c r="E157" s="125"/>
      <c r="F157" s="126"/>
      <c r="G157" s="119"/>
      <c r="H157" s="119"/>
      <c r="I157" s="119"/>
      <c r="J157" s="119"/>
      <c r="K157" s="126"/>
    </row>
    <row r="158" spans="2:11">
      <c r="B158" s="125"/>
      <c r="C158" s="125"/>
      <c r="D158" s="125"/>
      <c r="E158" s="125"/>
      <c r="F158" s="126"/>
      <c r="G158" s="119"/>
      <c r="H158" s="119"/>
      <c r="I158" s="119"/>
      <c r="J158" s="119"/>
      <c r="K158" s="126"/>
    </row>
    <row r="159" spans="2:11">
      <c r="B159" s="125"/>
      <c r="C159" s="125"/>
      <c r="D159" s="125"/>
      <c r="E159" s="125"/>
      <c r="F159" s="126"/>
      <c r="G159" s="119"/>
      <c r="H159" s="119"/>
      <c r="I159" s="119"/>
      <c r="J159" s="119"/>
      <c r="K159" s="126"/>
    </row>
    <row r="160" spans="2:11">
      <c r="B160" s="125"/>
      <c r="C160" s="125"/>
      <c r="D160" s="125"/>
      <c r="E160" s="125"/>
      <c r="F160" s="126"/>
      <c r="G160" s="119"/>
      <c r="H160" s="119"/>
      <c r="I160" s="119"/>
      <c r="J160" s="119"/>
      <c r="K160" s="126"/>
    </row>
    <row r="161" spans="2:11">
      <c r="B161" s="125"/>
      <c r="C161" s="125"/>
      <c r="D161" s="125"/>
      <c r="E161" s="125"/>
      <c r="F161" s="126"/>
      <c r="G161" s="119"/>
      <c r="H161" s="119"/>
      <c r="I161" s="119"/>
      <c r="J161" s="119"/>
      <c r="K161" s="126"/>
    </row>
    <row r="162" spans="2:11">
      <c r="B162" s="125"/>
      <c r="C162" s="125"/>
      <c r="D162" s="125"/>
      <c r="E162" s="125"/>
      <c r="F162" s="126"/>
      <c r="G162" s="119"/>
      <c r="H162" s="119"/>
      <c r="I162" s="119"/>
      <c r="J162" s="119"/>
      <c r="K162" s="126"/>
    </row>
    <row r="163" spans="2:11">
      <c r="B163" s="125"/>
      <c r="C163" s="125"/>
      <c r="D163" s="125"/>
      <c r="E163" s="125"/>
      <c r="F163" s="126"/>
      <c r="G163" s="119"/>
      <c r="H163" s="119"/>
      <c r="I163" s="119"/>
      <c r="J163" s="119"/>
      <c r="K163" s="126"/>
    </row>
    <row r="164" spans="2:11">
      <c r="B164" s="125"/>
      <c r="C164" s="125"/>
      <c r="D164" s="125"/>
      <c r="E164" s="125"/>
      <c r="F164" s="126"/>
      <c r="G164" s="119"/>
      <c r="H164" s="119"/>
      <c r="I164" s="119"/>
      <c r="J164" s="119"/>
      <c r="K164" s="126"/>
    </row>
    <row r="165" spans="2:11">
      <c r="B165" s="125"/>
      <c r="C165" s="125"/>
      <c r="D165" s="125"/>
      <c r="E165" s="125"/>
      <c r="F165" s="126"/>
      <c r="G165" s="119"/>
      <c r="H165" s="119"/>
      <c r="I165" s="119"/>
      <c r="J165" s="119"/>
      <c r="K165" s="126"/>
    </row>
    <row r="166" spans="2:11">
      <c r="B166" s="125"/>
      <c r="C166" s="125"/>
      <c r="D166" s="125"/>
      <c r="E166" s="125"/>
      <c r="F166" s="126"/>
      <c r="G166" s="119"/>
      <c r="H166" s="119"/>
      <c r="I166" s="119"/>
      <c r="J166" s="119"/>
      <c r="K166" s="126"/>
    </row>
    <row r="167" spans="2:11">
      <c r="B167" s="125"/>
      <c r="C167" s="125"/>
      <c r="D167" s="125"/>
      <c r="E167" s="125"/>
      <c r="F167" s="126"/>
      <c r="G167" s="119"/>
      <c r="H167" s="119"/>
      <c r="I167" s="119"/>
      <c r="J167" s="119"/>
      <c r="K167" s="126"/>
    </row>
    <row r="168" spans="2:11">
      <c r="B168" s="125"/>
      <c r="C168" s="125"/>
      <c r="D168" s="125"/>
      <c r="E168" s="125"/>
      <c r="F168" s="126"/>
      <c r="G168" s="119"/>
      <c r="H168" s="119"/>
      <c r="I168" s="119"/>
      <c r="J168" s="119"/>
      <c r="K168" s="126"/>
    </row>
    <row r="169" spans="2:11">
      <c r="B169" s="125"/>
      <c r="C169" s="125"/>
      <c r="D169" s="125"/>
      <c r="E169" s="125"/>
      <c r="F169" s="126"/>
      <c r="G169" s="119"/>
      <c r="H169" s="119"/>
      <c r="I169" s="119"/>
      <c r="J169" s="119"/>
      <c r="K169" s="126"/>
    </row>
    <row r="170" spans="2:11">
      <c r="B170" s="125"/>
      <c r="C170" s="125"/>
      <c r="D170" s="125"/>
      <c r="E170" s="125"/>
      <c r="F170" s="126"/>
      <c r="G170" s="119"/>
      <c r="H170" s="119"/>
      <c r="I170" s="119"/>
      <c r="J170" s="119"/>
      <c r="K170" s="126"/>
    </row>
    <row r="171" spans="2:11">
      <c r="B171" s="125"/>
      <c r="C171" s="125"/>
      <c r="D171" s="125"/>
      <c r="E171" s="125"/>
      <c r="F171" s="126"/>
      <c r="G171" s="119"/>
      <c r="H171" s="119"/>
      <c r="I171" s="119"/>
      <c r="J171" s="119"/>
      <c r="K171" s="126"/>
    </row>
    <row r="172" spans="2:11">
      <c r="B172" s="125"/>
      <c r="C172" s="125"/>
      <c r="D172" s="125"/>
      <c r="E172" s="125"/>
      <c r="F172" s="126"/>
      <c r="G172" s="119"/>
      <c r="H172" s="119"/>
      <c r="I172" s="119"/>
      <c r="J172" s="119"/>
      <c r="K172" s="126"/>
    </row>
    <row r="173" spans="2:11">
      <c r="B173" s="125"/>
      <c r="C173" s="125"/>
      <c r="D173" s="125"/>
      <c r="E173" s="125"/>
      <c r="F173" s="126"/>
      <c r="G173" s="119"/>
      <c r="H173" s="119"/>
      <c r="I173" s="119"/>
      <c r="J173" s="119"/>
      <c r="K173" s="126"/>
    </row>
    <row r="174" spans="2:11">
      <c r="B174" s="125"/>
      <c r="C174" s="125"/>
      <c r="D174" s="125"/>
      <c r="E174" s="125"/>
      <c r="F174" s="126"/>
      <c r="G174" s="119"/>
      <c r="H174" s="119"/>
      <c r="I174" s="119"/>
      <c r="J174" s="119"/>
      <c r="K174" s="126"/>
    </row>
    <row r="175" spans="2:11">
      <c r="B175" s="125"/>
      <c r="C175" s="125"/>
      <c r="D175" s="125"/>
      <c r="E175" s="125"/>
      <c r="F175" s="126"/>
      <c r="G175" s="119"/>
      <c r="H175" s="119"/>
      <c r="I175" s="119"/>
      <c r="J175" s="119"/>
      <c r="K175" s="126"/>
    </row>
    <row r="176" spans="2:11">
      <c r="B176" s="125"/>
      <c r="C176" s="125"/>
      <c r="D176" s="125"/>
      <c r="E176" s="125"/>
      <c r="F176" s="126"/>
      <c r="G176" s="119"/>
      <c r="H176" s="119"/>
      <c r="I176" s="119"/>
      <c r="J176" s="119"/>
      <c r="K176" s="126"/>
    </row>
    <row r="177" spans="2:11">
      <c r="B177" s="125"/>
      <c r="C177" s="125"/>
      <c r="D177" s="125"/>
      <c r="E177" s="125"/>
      <c r="F177" s="126"/>
      <c r="G177" s="119"/>
      <c r="H177" s="119"/>
      <c r="I177" s="119"/>
      <c r="J177" s="119"/>
      <c r="K177" s="126"/>
    </row>
    <row r="178" spans="2:11">
      <c r="B178" s="125"/>
      <c r="C178" s="125"/>
      <c r="D178" s="125"/>
      <c r="E178" s="125"/>
      <c r="F178" s="126"/>
      <c r="G178" s="119"/>
      <c r="H178" s="119"/>
      <c r="I178" s="119"/>
      <c r="J178" s="119"/>
      <c r="K178" s="126"/>
    </row>
    <row r="179" spans="2:11">
      <c r="B179" s="125"/>
      <c r="C179" s="125"/>
      <c r="D179" s="125"/>
      <c r="E179" s="125"/>
      <c r="F179" s="126"/>
      <c r="G179" s="119"/>
      <c r="H179" s="119"/>
      <c r="I179" s="119"/>
      <c r="J179" s="119"/>
      <c r="K179" s="126"/>
    </row>
    <row r="180" spans="2:11">
      <c r="B180" s="125"/>
      <c r="C180" s="125"/>
      <c r="D180" s="125"/>
      <c r="E180" s="125"/>
      <c r="F180" s="126"/>
      <c r="G180" s="119"/>
      <c r="H180" s="119"/>
      <c r="I180" s="119"/>
      <c r="J180" s="119"/>
      <c r="K180" s="126"/>
    </row>
    <row r="181" spans="2:11">
      <c r="B181" s="125"/>
      <c r="C181" s="125"/>
      <c r="D181" s="125"/>
      <c r="E181" s="125"/>
      <c r="F181" s="126"/>
      <c r="G181" s="119"/>
      <c r="H181" s="119"/>
      <c r="I181" s="119"/>
      <c r="J181" s="119"/>
      <c r="K181" s="126"/>
    </row>
    <row r="182" spans="2:11">
      <c r="B182" s="125"/>
      <c r="C182" s="125"/>
      <c r="D182" s="125"/>
      <c r="E182" s="125"/>
      <c r="F182" s="126"/>
      <c r="G182" s="119"/>
      <c r="H182" s="119"/>
      <c r="I182" s="119"/>
      <c r="J182" s="119"/>
      <c r="K182" s="126"/>
    </row>
    <row r="183" spans="2:11">
      <c r="B183" s="125"/>
      <c r="C183" s="125"/>
      <c r="D183" s="125"/>
      <c r="E183" s="125"/>
      <c r="F183" s="126"/>
      <c r="G183" s="119"/>
      <c r="H183" s="119"/>
      <c r="I183" s="119"/>
      <c r="J183" s="119"/>
      <c r="K183" s="126"/>
    </row>
    <row r="184" spans="2:11">
      <c r="B184" s="125"/>
      <c r="C184" s="125"/>
      <c r="D184" s="125"/>
      <c r="E184" s="125"/>
      <c r="F184" s="126"/>
      <c r="G184" s="119"/>
      <c r="H184" s="119"/>
      <c r="I184" s="119"/>
      <c r="J184" s="119"/>
      <c r="K184" s="126"/>
    </row>
    <row r="185" spans="2:11">
      <c r="B185" s="125"/>
      <c r="C185" s="125"/>
      <c r="D185" s="125"/>
      <c r="E185" s="125"/>
      <c r="F185" s="126"/>
      <c r="G185" s="119"/>
      <c r="H185" s="119"/>
      <c r="I185" s="119"/>
      <c r="J185" s="119"/>
      <c r="K185" s="126"/>
    </row>
    <row r="186" spans="2:11">
      <c r="B186" s="125"/>
      <c r="C186" s="125"/>
      <c r="D186" s="125"/>
      <c r="E186" s="125"/>
      <c r="F186" s="126"/>
      <c r="G186" s="119"/>
      <c r="H186" s="119"/>
      <c r="I186" s="119"/>
      <c r="J186" s="119"/>
      <c r="K186" s="126"/>
    </row>
    <row r="187" spans="2:11">
      <c r="B187" s="125"/>
      <c r="C187" s="125"/>
      <c r="D187" s="125"/>
      <c r="E187" s="125"/>
      <c r="F187" s="126"/>
      <c r="G187" s="119"/>
      <c r="H187" s="119"/>
      <c r="I187" s="119"/>
      <c r="J187" s="119"/>
      <c r="K187" s="126"/>
    </row>
    <row r="188" spans="2:11">
      <c r="B188" s="125"/>
      <c r="C188" s="125"/>
      <c r="D188" s="125"/>
      <c r="E188" s="125"/>
      <c r="F188" s="126"/>
      <c r="G188" s="119"/>
      <c r="H188" s="119"/>
      <c r="I188" s="119"/>
      <c r="J188" s="119"/>
      <c r="K188" s="126"/>
    </row>
    <row r="189" spans="2:11">
      <c r="B189" s="125"/>
      <c r="C189" s="125"/>
      <c r="D189" s="125"/>
      <c r="E189" s="125"/>
      <c r="F189" s="126"/>
      <c r="G189" s="119"/>
      <c r="H189" s="119"/>
      <c r="I189" s="119"/>
      <c r="J189" s="119"/>
      <c r="K189" s="126"/>
    </row>
    <row r="190" spans="2:11">
      <c r="B190" s="125"/>
      <c r="C190" s="125"/>
      <c r="D190" s="125"/>
      <c r="E190" s="125"/>
      <c r="F190" s="126"/>
      <c r="G190" s="119"/>
      <c r="H190" s="119"/>
      <c r="I190" s="119"/>
      <c r="J190" s="119"/>
      <c r="K190" s="126"/>
    </row>
    <row r="191" spans="2:11">
      <c r="B191" s="125"/>
      <c r="C191" s="125"/>
      <c r="D191" s="125"/>
      <c r="E191" s="125"/>
      <c r="F191" s="126"/>
      <c r="G191" s="119"/>
      <c r="H191" s="119"/>
      <c r="I191" s="119"/>
      <c r="J191" s="119"/>
      <c r="K191" s="126"/>
    </row>
    <row r="192" spans="2:11">
      <c r="B192" s="125"/>
      <c r="C192" s="125"/>
      <c r="D192" s="125"/>
      <c r="E192" s="125"/>
      <c r="F192" s="126"/>
      <c r="G192" s="119"/>
      <c r="H192" s="119"/>
      <c r="I192" s="119"/>
      <c r="J192" s="119"/>
      <c r="K192" s="126"/>
    </row>
    <row r="193" spans="2:11">
      <c r="B193" s="125"/>
      <c r="C193" s="125"/>
      <c r="D193" s="125"/>
      <c r="E193" s="125"/>
      <c r="F193" s="126"/>
      <c r="G193" s="119"/>
      <c r="H193" s="119"/>
      <c r="I193" s="119"/>
      <c r="J193" s="119"/>
      <c r="K193" s="126"/>
    </row>
    <row r="194" spans="2:11">
      <c r="B194" s="125"/>
      <c r="C194" s="125"/>
      <c r="D194" s="125"/>
      <c r="E194" s="125"/>
      <c r="F194" s="126"/>
      <c r="G194" s="119"/>
      <c r="H194" s="119"/>
      <c r="I194" s="119"/>
      <c r="J194" s="119"/>
      <c r="K194" s="126"/>
    </row>
    <row r="195" spans="2:11">
      <c r="B195" s="125"/>
      <c r="C195" s="125"/>
      <c r="D195" s="125"/>
      <c r="E195" s="125"/>
      <c r="F195" s="126"/>
      <c r="G195" s="119"/>
      <c r="H195" s="119"/>
      <c r="I195" s="119"/>
      <c r="J195" s="119"/>
      <c r="K195" s="126"/>
    </row>
    <row r="196" spans="2:11">
      <c r="B196" s="125"/>
      <c r="C196" s="125"/>
      <c r="D196" s="125"/>
      <c r="E196" s="125"/>
      <c r="F196" s="126"/>
      <c r="G196" s="119"/>
      <c r="H196" s="119"/>
      <c r="I196" s="119"/>
      <c r="J196" s="119"/>
      <c r="K196" s="126"/>
    </row>
    <row r="197" spans="2:11">
      <c r="B197" s="125"/>
      <c r="C197" s="125"/>
      <c r="D197" s="125"/>
      <c r="E197" s="125"/>
      <c r="F197" s="126"/>
      <c r="G197" s="119"/>
      <c r="H197" s="119"/>
      <c r="I197" s="119"/>
      <c r="J197" s="119"/>
      <c r="K197" s="126"/>
    </row>
    <row r="198" spans="2:11">
      <c r="B198" s="125"/>
      <c r="C198" s="125"/>
      <c r="D198" s="125"/>
      <c r="E198" s="125"/>
      <c r="F198" s="126"/>
      <c r="G198" s="119"/>
      <c r="H198" s="119"/>
      <c r="I198" s="119"/>
      <c r="J198" s="119"/>
      <c r="K198" s="126"/>
    </row>
    <row r="199" spans="2:11">
      <c r="F199" s="3"/>
      <c r="G199" s="120"/>
      <c r="H199" s="120"/>
      <c r="I199" s="120"/>
      <c r="J199" s="120"/>
    </row>
    <row r="200" spans="2:11">
      <c r="F200" s="3"/>
      <c r="G200" s="120"/>
      <c r="H200" s="120"/>
      <c r="I200" s="120"/>
      <c r="J200" s="120"/>
    </row>
    <row r="201" spans="2:11">
      <c r="F201" s="3"/>
      <c r="G201" s="120"/>
      <c r="H201" s="120"/>
      <c r="I201" s="120"/>
      <c r="J201" s="120"/>
    </row>
    <row r="202" spans="2:11">
      <c r="F202" s="3"/>
      <c r="G202" s="120"/>
      <c r="H202" s="120"/>
      <c r="I202" s="120"/>
      <c r="J202" s="120"/>
    </row>
    <row r="203" spans="2:11">
      <c r="F203" s="3"/>
      <c r="G203" s="120"/>
      <c r="H203" s="120"/>
      <c r="I203" s="120"/>
      <c r="J203" s="120"/>
    </row>
    <row r="204" spans="2:11">
      <c r="F204" s="3"/>
      <c r="G204" s="120"/>
      <c r="H204" s="120"/>
      <c r="I204" s="120"/>
      <c r="J204" s="120"/>
    </row>
    <row r="205" spans="2:11">
      <c r="F205" s="3"/>
      <c r="G205" s="120"/>
      <c r="H205" s="120"/>
      <c r="I205" s="120"/>
      <c r="J205" s="120"/>
    </row>
    <row r="206" spans="2:11">
      <c r="F206" s="3"/>
      <c r="G206" s="120"/>
      <c r="H206" s="120"/>
      <c r="I206" s="120"/>
      <c r="J206" s="120"/>
    </row>
    <row r="207" spans="2:11">
      <c r="F207" s="3"/>
      <c r="G207" s="120"/>
      <c r="H207" s="120"/>
      <c r="I207" s="120"/>
      <c r="J207" s="120"/>
    </row>
    <row r="208" spans="2:11">
      <c r="F208" s="3"/>
      <c r="G208" s="120"/>
      <c r="H208" s="120"/>
      <c r="I208" s="120"/>
      <c r="J208" s="120"/>
    </row>
    <row r="209" spans="6:10">
      <c r="F209" s="3"/>
      <c r="G209" s="120"/>
      <c r="H209" s="120"/>
      <c r="I209" s="120"/>
      <c r="J209" s="120"/>
    </row>
    <row r="210" spans="6:10">
      <c r="F210" s="3"/>
      <c r="G210" s="120"/>
      <c r="H210" s="120"/>
      <c r="I210" s="120"/>
      <c r="J210" s="120"/>
    </row>
    <row r="211" spans="6:10">
      <c r="F211" s="3"/>
      <c r="G211" s="120"/>
      <c r="H211" s="120"/>
      <c r="I211" s="120"/>
      <c r="J211" s="120"/>
    </row>
    <row r="212" spans="6:10">
      <c r="F212" s="3"/>
      <c r="G212" s="120"/>
      <c r="H212" s="120"/>
      <c r="I212" s="120"/>
      <c r="J212" s="120"/>
    </row>
    <row r="213" spans="6:10">
      <c r="F213" s="3"/>
      <c r="G213" s="120"/>
      <c r="H213" s="120"/>
      <c r="I213" s="120"/>
      <c r="J213" s="120"/>
    </row>
    <row r="214" spans="6:10">
      <c r="F214" s="3"/>
      <c r="G214" s="120"/>
      <c r="H214" s="120"/>
      <c r="I214" s="120"/>
      <c r="J214" s="120"/>
    </row>
    <row r="215" spans="6:10">
      <c r="F215" s="3"/>
      <c r="G215" s="120"/>
      <c r="H215" s="120"/>
      <c r="I215" s="120"/>
      <c r="J215" s="120"/>
    </row>
    <row r="216" spans="6:10">
      <c r="F216" s="3"/>
      <c r="G216" s="120"/>
      <c r="H216" s="120"/>
      <c r="I216" s="120"/>
      <c r="J216" s="120"/>
    </row>
    <row r="217" spans="6:10">
      <c r="F217" s="3"/>
      <c r="G217" s="120"/>
      <c r="H217" s="120"/>
      <c r="I217" s="120"/>
      <c r="J217" s="120"/>
    </row>
    <row r="218" spans="6:10">
      <c r="F218" s="3"/>
      <c r="G218" s="120"/>
      <c r="H218" s="120"/>
      <c r="I218" s="120"/>
      <c r="J218" s="120"/>
    </row>
    <row r="219" spans="6:10">
      <c r="F219" s="3"/>
      <c r="G219" s="120"/>
      <c r="H219" s="120"/>
      <c r="I219" s="120"/>
      <c r="J219" s="120"/>
    </row>
    <row r="220" spans="6:10">
      <c r="F220" s="3"/>
      <c r="G220" s="120"/>
      <c r="H220" s="120"/>
      <c r="I220" s="120"/>
      <c r="J220" s="120"/>
    </row>
    <row r="221" spans="6:10">
      <c r="F221" s="3"/>
      <c r="G221" s="120"/>
      <c r="H221" s="120"/>
      <c r="I221" s="120"/>
      <c r="J221" s="120"/>
    </row>
    <row r="222" spans="6:10">
      <c r="F222" s="3"/>
      <c r="G222" s="120"/>
      <c r="H222" s="120"/>
      <c r="I222" s="120"/>
      <c r="J222" s="120"/>
    </row>
    <row r="223" spans="6:10">
      <c r="F223" s="3"/>
      <c r="G223" s="120"/>
      <c r="H223" s="120"/>
      <c r="I223" s="120"/>
      <c r="J223" s="120"/>
    </row>
    <row r="224" spans="6:10">
      <c r="F224" s="3"/>
      <c r="G224" s="120"/>
      <c r="H224" s="120"/>
      <c r="I224" s="120"/>
      <c r="J224" s="120"/>
    </row>
    <row r="225" spans="6:10">
      <c r="F225" s="3"/>
      <c r="G225" s="120"/>
      <c r="H225" s="120"/>
      <c r="I225" s="120"/>
      <c r="J225" s="120"/>
    </row>
    <row r="226" spans="6:10">
      <c r="F226" s="3"/>
      <c r="G226" s="120"/>
      <c r="H226" s="120"/>
      <c r="I226" s="120"/>
      <c r="J226" s="120"/>
    </row>
    <row r="227" spans="6:10">
      <c r="F227" s="3"/>
      <c r="G227" s="120"/>
      <c r="H227" s="120"/>
      <c r="I227" s="120"/>
      <c r="J227" s="120"/>
    </row>
    <row r="228" spans="6:10">
      <c r="F228" s="3"/>
      <c r="G228" s="120"/>
      <c r="H228" s="120"/>
      <c r="I228" s="120"/>
      <c r="J228" s="120"/>
    </row>
    <row r="229" spans="6:10">
      <c r="F229" s="3"/>
      <c r="G229" s="120"/>
      <c r="H229" s="120"/>
      <c r="I229" s="120"/>
      <c r="J229" s="120"/>
    </row>
    <row r="230" spans="6:10">
      <c r="F230" s="3"/>
      <c r="G230" s="120"/>
      <c r="H230" s="120"/>
      <c r="I230" s="120"/>
      <c r="J230" s="120"/>
    </row>
    <row r="231" spans="6:10">
      <c r="F231" s="3"/>
      <c r="G231" s="120"/>
      <c r="H231" s="120"/>
      <c r="I231" s="120"/>
      <c r="J231" s="120"/>
    </row>
    <row r="232" spans="6:10">
      <c r="F232" s="3"/>
      <c r="G232" s="120"/>
      <c r="H232" s="120"/>
      <c r="I232" s="120"/>
      <c r="J232" s="120"/>
    </row>
    <row r="233" spans="6:10">
      <c r="F233" s="3"/>
      <c r="G233" s="120"/>
      <c r="H233" s="120"/>
      <c r="I233" s="120"/>
      <c r="J233" s="120"/>
    </row>
    <row r="234" spans="6:10">
      <c r="F234" s="3"/>
      <c r="G234" s="120"/>
      <c r="H234" s="120"/>
      <c r="I234" s="120"/>
      <c r="J234" s="120"/>
    </row>
    <row r="235" spans="6:10">
      <c r="F235" s="3"/>
      <c r="G235" s="120"/>
      <c r="H235" s="120"/>
      <c r="I235" s="120"/>
      <c r="J235" s="120"/>
    </row>
    <row r="236" spans="6:10">
      <c r="F236" s="3"/>
      <c r="G236" s="120"/>
      <c r="H236" s="120"/>
      <c r="I236" s="120"/>
      <c r="J236" s="120"/>
    </row>
    <row r="237" spans="6:10">
      <c r="F237" s="3"/>
      <c r="G237" s="120"/>
      <c r="H237" s="120"/>
      <c r="I237" s="120"/>
      <c r="J237" s="120"/>
    </row>
    <row r="238" spans="6:10">
      <c r="F238" s="3"/>
      <c r="G238" s="120"/>
      <c r="H238" s="120"/>
      <c r="I238" s="120"/>
      <c r="J238" s="120"/>
    </row>
    <row r="239" spans="6:10">
      <c r="F239" s="3"/>
      <c r="G239" s="120"/>
      <c r="H239" s="120"/>
      <c r="I239" s="120"/>
      <c r="J239" s="120"/>
    </row>
    <row r="240" spans="6:10">
      <c r="F240" s="3"/>
      <c r="G240" s="120"/>
      <c r="H240" s="120"/>
      <c r="I240" s="120"/>
      <c r="J240" s="120"/>
    </row>
    <row r="241" spans="6:10">
      <c r="F241" s="3"/>
      <c r="G241" s="120"/>
      <c r="H241" s="120"/>
      <c r="I241" s="120"/>
      <c r="J241" s="120"/>
    </row>
    <row r="242" spans="6:10">
      <c r="F242" s="3"/>
      <c r="G242" s="120"/>
      <c r="H242" s="120"/>
      <c r="I242" s="120"/>
      <c r="J242" s="120"/>
    </row>
    <row r="243" spans="6:10">
      <c r="F243" s="3"/>
      <c r="G243" s="120"/>
      <c r="H243" s="120"/>
      <c r="I243" s="120"/>
      <c r="J243" s="120"/>
    </row>
    <row r="244" spans="6:10">
      <c r="F244" s="3"/>
      <c r="G244" s="120"/>
      <c r="H244" s="120"/>
      <c r="I244" s="120"/>
      <c r="J244" s="120"/>
    </row>
    <row r="245" spans="6:10">
      <c r="F245" s="3"/>
      <c r="G245" s="120"/>
      <c r="H245" s="120"/>
      <c r="I245" s="120"/>
      <c r="J245" s="120"/>
    </row>
    <row r="246" spans="6:10">
      <c r="F246" s="3"/>
      <c r="G246" s="120"/>
      <c r="H246" s="120"/>
      <c r="I246" s="120"/>
      <c r="J246" s="120"/>
    </row>
    <row r="247" spans="6:10">
      <c r="F247" s="3"/>
      <c r="G247" s="120"/>
      <c r="H247" s="120"/>
      <c r="I247" s="120"/>
      <c r="J247" s="120"/>
    </row>
    <row r="248" spans="6:10">
      <c r="F248" s="3"/>
      <c r="G248" s="120"/>
      <c r="H248" s="120"/>
      <c r="I248" s="120"/>
      <c r="J248" s="120"/>
    </row>
    <row r="249" spans="6:10">
      <c r="F249" s="3"/>
      <c r="G249" s="120"/>
      <c r="H249" s="120"/>
      <c r="I249" s="120"/>
      <c r="J249" s="120"/>
    </row>
    <row r="250" spans="6:10">
      <c r="F250" s="3"/>
      <c r="G250" s="120"/>
      <c r="H250" s="120"/>
      <c r="I250" s="120"/>
      <c r="J250" s="120"/>
    </row>
    <row r="251" spans="6:10">
      <c r="F251" s="3"/>
      <c r="G251" s="120"/>
      <c r="H251" s="120"/>
      <c r="I251" s="120"/>
      <c r="J251" s="120"/>
    </row>
    <row r="252" spans="6:10">
      <c r="F252" s="3"/>
      <c r="G252" s="120"/>
      <c r="H252" s="120"/>
      <c r="I252" s="120"/>
      <c r="J252" s="120"/>
    </row>
    <row r="253" spans="6:10">
      <c r="F253" s="3"/>
      <c r="G253" s="120"/>
      <c r="H253" s="120"/>
      <c r="I253" s="120"/>
      <c r="J253" s="120"/>
    </row>
    <row r="254" spans="6:10">
      <c r="F254" s="3"/>
      <c r="G254" s="120"/>
      <c r="H254" s="120"/>
      <c r="I254" s="120"/>
      <c r="J254" s="120"/>
    </row>
    <row r="255" spans="6:10">
      <c r="F255" s="3"/>
      <c r="G255" s="120"/>
      <c r="H255" s="120"/>
      <c r="I255" s="120"/>
      <c r="J255" s="120"/>
    </row>
    <row r="256" spans="6:10">
      <c r="F256" s="3"/>
      <c r="G256" s="120"/>
      <c r="H256" s="120"/>
      <c r="I256" s="120"/>
      <c r="J256" s="120"/>
    </row>
    <row r="257" spans="6:10">
      <c r="F257" s="3"/>
      <c r="G257" s="120"/>
      <c r="H257" s="120"/>
      <c r="I257" s="120"/>
      <c r="J257" s="120"/>
    </row>
    <row r="258" spans="6:10">
      <c r="F258" s="3"/>
      <c r="G258" s="120"/>
      <c r="H258" s="120"/>
      <c r="I258" s="120"/>
      <c r="J258" s="120"/>
    </row>
    <row r="259" spans="6:10">
      <c r="F259" s="3"/>
      <c r="G259" s="120"/>
      <c r="H259" s="120"/>
      <c r="I259" s="120"/>
      <c r="J259" s="120"/>
    </row>
    <row r="260" spans="6:10">
      <c r="F260" s="3"/>
      <c r="G260" s="120"/>
      <c r="H260" s="120"/>
      <c r="I260" s="120"/>
      <c r="J260" s="120"/>
    </row>
    <row r="261" spans="6:10">
      <c r="F261" s="3"/>
      <c r="G261" s="120"/>
      <c r="H261" s="120"/>
      <c r="I261" s="120"/>
      <c r="J261" s="120"/>
    </row>
    <row r="262" spans="6:10">
      <c r="F262" s="3"/>
      <c r="G262" s="120"/>
      <c r="H262" s="120"/>
      <c r="I262" s="120"/>
      <c r="J262" s="120"/>
    </row>
    <row r="263" spans="6:10">
      <c r="F263" s="3"/>
      <c r="G263" s="120"/>
      <c r="H263" s="120"/>
      <c r="I263" s="120"/>
      <c r="J263" s="120"/>
    </row>
    <row r="264" spans="6:10">
      <c r="F264" s="3"/>
      <c r="G264" s="120"/>
      <c r="H264" s="120"/>
      <c r="I264" s="120"/>
      <c r="J264" s="120"/>
    </row>
    <row r="265" spans="6:10">
      <c r="F265" s="3"/>
      <c r="G265" s="120"/>
      <c r="H265" s="120"/>
      <c r="I265" s="120"/>
      <c r="J265" s="120"/>
    </row>
    <row r="266" spans="6:10">
      <c r="F266" s="3"/>
      <c r="G266" s="120"/>
      <c r="H266" s="120"/>
      <c r="I266" s="120"/>
      <c r="J266" s="120"/>
    </row>
    <row r="267" spans="6:10">
      <c r="F267" s="3"/>
      <c r="G267" s="120"/>
      <c r="H267" s="120"/>
      <c r="I267" s="120"/>
      <c r="J267" s="120"/>
    </row>
    <row r="268" spans="6:10">
      <c r="F268" s="3"/>
      <c r="G268" s="120"/>
      <c r="H268" s="120"/>
      <c r="I268" s="120"/>
      <c r="J268" s="120"/>
    </row>
    <row r="269" spans="6:10">
      <c r="F269" s="3"/>
      <c r="G269" s="120"/>
      <c r="H269" s="120"/>
      <c r="I269" s="120"/>
      <c r="J269" s="120"/>
    </row>
    <row r="270" spans="6:10">
      <c r="F270" s="3"/>
      <c r="G270" s="120"/>
      <c r="H270" s="120"/>
      <c r="I270" s="120"/>
      <c r="J270" s="120"/>
    </row>
    <row r="271" spans="6:10">
      <c r="F271" s="3"/>
      <c r="G271" s="120"/>
      <c r="H271" s="120"/>
      <c r="I271" s="120"/>
      <c r="J271" s="120"/>
    </row>
    <row r="272" spans="6:10">
      <c r="F272" s="3"/>
      <c r="G272" s="120"/>
      <c r="H272" s="120"/>
      <c r="I272" s="120"/>
      <c r="J272" s="120"/>
    </row>
    <row r="273" spans="6:10">
      <c r="F273" s="3"/>
      <c r="G273" s="120"/>
      <c r="H273" s="120"/>
      <c r="I273" s="120"/>
      <c r="J273" s="120"/>
    </row>
    <row r="274" spans="6:10">
      <c r="F274" s="3"/>
      <c r="G274" s="120"/>
      <c r="H274" s="120"/>
      <c r="I274" s="120"/>
      <c r="J274" s="120"/>
    </row>
    <row r="275" spans="6:10">
      <c r="F275" s="3"/>
      <c r="G275" s="120"/>
      <c r="H275" s="120"/>
      <c r="I275" s="120"/>
      <c r="J275" s="120"/>
    </row>
    <row r="276" spans="6:10">
      <c r="F276" s="3"/>
      <c r="G276" s="120"/>
      <c r="H276" s="120"/>
      <c r="I276" s="120"/>
      <c r="J276" s="120"/>
    </row>
    <row r="277" spans="6:10">
      <c r="F277" s="3"/>
      <c r="G277" s="120"/>
      <c r="H277" s="120"/>
      <c r="I277" s="120"/>
      <c r="J277" s="120"/>
    </row>
    <row r="278" spans="6:10">
      <c r="F278" s="3"/>
      <c r="G278" s="120"/>
      <c r="H278" s="120"/>
      <c r="I278" s="120"/>
      <c r="J278" s="120"/>
    </row>
    <row r="279" spans="6:10">
      <c r="F279" s="3"/>
      <c r="G279" s="120"/>
      <c r="H279" s="120"/>
      <c r="I279" s="120"/>
      <c r="J279" s="120"/>
    </row>
    <row r="280" spans="6:10">
      <c r="F280" s="3"/>
      <c r="G280" s="120"/>
      <c r="H280" s="120"/>
      <c r="I280" s="120"/>
      <c r="J280" s="120"/>
    </row>
    <row r="281" spans="6:10">
      <c r="F281" s="3"/>
      <c r="G281" s="120"/>
      <c r="H281" s="120"/>
      <c r="I281" s="120"/>
      <c r="J281" s="120"/>
    </row>
    <row r="282" spans="6:10">
      <c r="F282" s="3"/>
      <c r="G282" s="120"/>
      <c r="H282" s="120"/>
      <c r="I282" s="120"/>
      <c r="J282" s="120"/>
    </row>
    <row r="283" spans="6:10">
      <c r="F283" s="3"/>
      <c r="G283" s="120"/>
      <c r="H283" s="120"/>
      <c r="I283" s="120"/>
      <c r="J283" s="120"/>
    </row>
    <row r="284" spans="6:10">
      <c r="F284" s="3"/>
      <c r="G284" s="120"/>
      <c r="H284" s="120"/>
      <c r="I284" s="120"/>
      <c r="J284" s="120"/>
    </row>
    <row r="285" spans="6:10">
      <c r="F285" s="3"/>
      <c r="G285" s="120"/>
      <c r="H285" s="120"/>
      <c r="I285" s="120"/>
      <c r="J285" s="120"/>
    </row>
    <row r="286" spans="6:10">
      <c r="F286" s="3"/>
      <c r="G286" s="120"/>
      <c r="H286" s="120"/>
      <c r="I286" s="120"/>
      <c r="J286" s="120"/>
    </row>
    <row r="287" spans="6:10">
      <c r="F287" s="3"/>
      <c r="G287" s="120"/>
      <c r="H287" s="120"/>
      <c r="I287" s="120"/>
      <c r="J287" s="120"/>
    </row>
    <row r="288" spans="6:10">
      <c r="F288" s="3"/>
      <c r="G288" s="120"/>
      <c r="H288" s="120"/>
      <c r="I288" s="120"/>
      <c r="J288" s="120"/>
    </row>
    <row r="289" spans="6:10">
      <c r="F289" s="3"/>
      <c r="G289" s="120"/>
      <c r="H289" s="120"/>
      <c r="I289" s="120"/>
      <c r="J289" s="120"/>
    </row>
    <row r="290" spans="6:10">
      <c r="F290" s="3"/>
      <c r="G290" s="120"/>
      <c r="H290" s="120"/>
      <c r="I290" s="120"/>
      <c r="J290" s="120"/>
    </row>
    <row r="291" spans="6:10">
      <c r="F291" s="3"/>
      <c r="G291" s="120"/>
      <c r="H291" s="120"/>
      <c r="I291" s="120"/>
      <c r="J291" s="120"/>
    </row>
    <row r="292" spans="6:10">
      <c r="F292" s="3"/>
      <c r="G292" s="120"/>
      <c r="H292" s="120"/>
      <c r="I292" s="120"/>
      <c r="J292" s="120"/>
    </row>
    <row r="293" spans="6:10">
      <c r="F293" s="3"/>
      <c r="G293" s="120"/>
      <c r="H293" s="120"/>
      <c r="I293" s="120"/>
      <c r="J293" s="120"/>
    </row>
    <row r="294" spans="6:10">
      <c r="F294" s="3"/>
      <c r="G294" s="120"/>
      <c r="H294" s="120"/>
      <c r="I294" s="120"/>
      <c r="J294" s="120"/>
    </row>
    <row r="295" spans="6:10">
      <c r="F295" s="3"/>
      <c r="G295" s="120"/>
      <c r="H295" s="120"/>
      <c r="I295" s="120"/>
      <c r="J295" s="120"/>
    </row>
    <row r="296" spans="6:10">
      <c r="F296" s="3"/>
      <c r="G296" s="120"/>
      <c r="H296" s="120"/>
      <c r="I296" s="120"/>
      <c r="J296" s="120"/>
    </row>
    <row r="297" spans="6:10">
      <c r="F297" s="3"/>
      <c r="G297" s="120"/>
      <c r="H297" s="120"/>
      <c r="I297" s="120"/>
      <c r="J297" s="120"/>
    </row>
    <row r="298" spans="6:10">
      <c r="F298" s="3"/>
      <c r="G298" s="120"/>
      <c r="H298" s="120"/>
      <c r="I298" s="120"/>
      <c r="J298" s="120"/>
    </row>
    <row r="299" spans="6:10">
      <c r="F299" s="3"/>
      <c r="G299" s="120"/>
      <c r="H299" s="120"/>
      <c r="I299" s="120"/>
      <c r="J299" s="120"/>
    </row>
    <row r="300" spans="6:10">
      <c r="F300" s="3"/>
      <c r="G300" s="120"/>
      <c r="H300" s="120"/>
      <c r="I300" s="120"/>
      <c r="J300" s="120"/>
    </row>
    <row r="301" spans="6:10">
      <c r="F301" s="3"/>
      <c r="G301" s="120"/>
      <c r="H301" s="120"/>
      <c r="I301" s="120"/>
      <c r="J301" s="120"/>
    </row>
    <row r="302" spans="6:10">
      <c r="F302" s="3"/>
      <c r="G302" s="120"/>
      <c r="H302" s="120"/>
      <c r="I302" s="120"/>
      <c r="J302" s="120"/>
    </row>
    <row r="303" spans="6:10">
      <c r="F303" s="3"/>
      <c r="G303" s="120"/>
      <c r="H303" s="120"/>
      <c r="I303" s="120"/>
      <c r="J303" s="120"/>
    </row>
    <row r="304" spans="6:10">
      <c r="F304" s="3"/>
      <c r="G304" s="120"/>
      <c r="H304" s="120"/>
      <c r="I304" s="120"/>
      <c r="J304" s="120"/>
    </row>
    <row r="305" spans="6:10">
      <c r="F305" s="3"/>
      <c r="G305" s="120"/>
      <c r="H305" s="120"/>
      <c r="I305" s="120"/>
      <c r="J305" s="120"/>
    </row>
    <row r="306" spans="6:10">
      <c r="F306" s="3"/>
      <c r="G306" s="120"/>
      <c r="H306" s="120"/>
      <c r="I306" s="120"/>
      <c r="J306" s="120"/>
    </row>
    <row r="307" spans="6:10">
      <c r="F307" s="3"/>
      <c r="G307" s="120"/>
      <c r="H307" s="120"/>
      <c r="I307" s="120"/>
      <c r="J307" s="120"/>
    </row>
    <row r="308" spans="6:10">
      <c r="F308" s="3"/>
      <c r="G308" s="120"/>
      <c r="H308" s="120"/>
      <c r="I308" s="120"/>
      <c r="J308" s="120"/>
    </row>
    <row r="309" spans="6:10">
      <c r="F309" s="3"/>
      <c r="G309" s="120"/>
      <c r="H309" s="120"/>
      <c r="I309" s="120"/>
      <c r="J309" s="120"/>
    </row>
    <row r="310" spans="6:10">
      <c r="F310" s="3"/>
      <c r="G310" s="120"/>
      <c r="H310" s="120"/>
      <c r="I310" s="120"/>
      <c r="J310" s="120"/>
    </row>
    <row r="311" spans="6:10">
      <c r="F311" s="3"/>
      <c r="G311" s="120"/>
      <c r="H311" s="120"/>
      <c r="I311" s="120"/>
      <c r="J311" s="120"/>
    </row>
    <row r="312" spans="6:10">
      <c r="F312" s="3"/>
      <c r="G312" s="120"/>
      <c r="H312" s="120"/>
      <c r="I312" s="120"/>
      <c r="J312" s="120"/>
    </row>
    <row r="313" spans="6:10">
      <c r="F313" s="3"/>
      <c r="G313" s="120"/>
      <c r="H313" s="120"/>
      <c r="I313" s="120"/>
      <c r="J313" s="120"/>
    </row>
    <row r="314" spans="6:10">
      <c r="F314" s="3"/>
      <c r="G314" s="120"/>
      <c r="H314" s="120"/>
      <c r="I314" s="120"/>
      <c r="J314" s="120"/>
    </row>
    <row r="315" spans="6:10">
      <c r="F315" s="3"/>
      <c r="G315" s="120"/>
      <c r="H315" s="120"/>
      <c r="I315" s="120"/>
      <c r="J315" s="120"/>
    </row>
    <row r="316" spans="6:10">
      <c r="F316" s="3"/>
      <c r="G316" s="120"/>
      <c r="H316" s="120"/>
      <c r="I316" s="120"/>
      <c r="J316" s="120"/>
    </row>
    <row r="317" spans="6:10">
      <c r="F317" s="3"/>
      <c r="G317" s="120"/>
      <c r="H317" s="120"/>
      <c r="I317" s="120"/>
      <c r="J317" s="120"/>
    </row>
    <row r="318" spans="6:10">
      <c r="F318" s="3"/>
      <c r="G318" s="120"/>
      <c r="H318" s="120"/>
      <c r="I318" s="120"/>
      <c r="J318" s="120"/>
    </row>
    <row r="319" spans="6:10">
      <c r="F319" s="3"/>
      <c r="G319" s="120"/>
      <c r="H319" s="120"/>
      <c r="I319" s="120"/>
      <c r="J319" s="120"/>
    </row>
    <row r="320" spans="6:10">
      <c r="F320" s="3"/>
      <c r="G320" s="120"/>
      <c r="H320" s="120"/>
      <c r="I320" s="120"/>
      <c r="J320" s="120"/>
    </row>
    <row r="321" spans="6:10">
      <c r="F321" s="3"/>
      <c r="G321" s="120"/>
      <c r="H321" s="120"/>
      <c r="I321" s="120"/>
      <c r="J321" s="120"/>
    </row>
    <row r="322" spans="6:10">
      <c r="F322" s="3"/>
      <c r="G322" s="120"/>
      <c r="H322" s="120"/>
      <c r="I322" s="120"/>
      <c r="J322" s="120"/>
    </row>
    <row r="323" spans="6:10">
      <c r="F323" s="3"/>
      <c r="G323" s="120"/>
      <c r="H323" s="120"/>
      <c r="I323" s="120"/>
      <c r="J323" s="120"/>
    </row>
    <row r="324" spans="6:10">
      <c r="F324" s="3"/>
      <c r="G324" s="120"/>
      <c r="H324" s="120"/>
      <c r="I324" s="120"/>
      <c r="J324" s="120"/>
    </row>
    <row r="325" spans="6:10">
      <c r="F325" s="3"/>
      <c r="G325" s="120"/>
      <c r="H325" s="120"/>
      <c r="I325" s="120"/>
      <c r="J325" s="120"/>
    </row>
    <row r="326" spans="6:10">
      <c r="F326" s="3"/>
      <c r="G326" s="120"/>
      <c r="H326" s="120"/>
      <c r="I326" s="120"/>
      <c r="J326" s="120"/>
    </row>
    <row r="327" spans="6:10">
      <c r="F327" s="3"/>
      <c r="G327" s="120"/>
      <c r="H327" s="120"/>
      <c r="I327" s="120"/>
      <c r="J327" s="120"/>
    </row>
    <row r="328" spans="6:10">
      <c r="F328" s="3"/>
      <c r="G328" s="120"/>
      <c r="H328" s="120"/>
      <c r="I328" s="120"/>
      <c r="J328" s="120"/>
    </row>
    <row r="329" spans="6:10">
      <c r="F329" s="3"/>
      <c r="G329" s="120"/>
      <c r="H329" s="120"/>
      <c r="I329" s="120"/>
      <c r="J329" s="120"/>
    </row>
    <row r="330" spans="6:10">
      <c r="F330" s="3"/>
      <c r="G330" s="120"/>
      <c r="H330" s="120"/>
      <c r="I330" s="120"/>
      <c r="J330" s="120"/>
    </row>
    <row r="331" spans="6:10">
      <c r="F331" s="3"/>
      <c r="G331" s="120"/>
      <c r="H331" s="120"/>
      <c r="I331" s="120"/>
      <c r="J331" s="120"/>
    </row>
    <row r="332" spans="6:10">
      <c r="F332" s="3"/>
      <c r="G332" s="120"/>
      <c r="H332" s="120"/>
      <c r="I332" s="120"/>
      <c r="J332" s="120"/>
    </row>
    <row r="333" spans="6:10">
      <c r="F333" s="3"/>
      <c r="G333" s="120"/>
      <c r="H333" s="120"/>
      <c r="I333" s="120"/>
      <c r="J333" s="120"/>
    </row>
    <row r="334" spans="6:10">
      <c r="F334" s="3"/>
      <c r="G334" s="120"/>
      <c r="H334" s="120"/>
      <c r="I334" s="120"/>
      <c r="J334" s="120"/>
    </row>
    <row r="335" spans="6:10">
      <c r="F335" s="3"/>
      <c r="G335" s="120"/>
      <c r="H335" s="120"/>
      <c r="I335" s="120"/>
      <c r="J335" s="120"/>
    </row>
    <row r="336" spans="6:10">
      <c r="F336" s="3"/>
      <c r="G336" s="120"/>
      <c r="H336" s="120"/>
      <c r="I336" s="120"/>
      <c r="J336" s="120"/>
    </row>
    <row r="337" spans="6:10">
      <c r="F337" s="3"/>
      <c r="G337" s="120"/>
      <c r="H337" s="120"/>
      <c r="I337" s="120"/>
      <c r="J337" s="120"/>
    </row>
    <row r="338" spans="6:10">
      <c r="F338" s="3"/>
      <c r="G338" s="120"/>
      <c r="H338" s="120"/>
      <c r="I338" s="120"/>
      <c r="J338" s="120"/>
    </row>
    <row r="339" spans="6:10">
      <c r="F339" s="3"/>
      <c r="G339" s="120"/>
      <c r="H339" s="120"/>
      <c r="I339" s="120"/>
      <c r="J339" s="120"/>
    </row>
    <row r="340" spans="6:10">
      <c r="F340" s="3"/>
      <c r="G340" s="120"/>
      <c r="H340" s="120"/>
      <c r="I340" s="120"/>
      <c r="J340" s="120"/>
    </row>
    <row r="341" spans="6:10">
      <c r="F341" s="3"/>
      <c r="G341" s="120"/>
      <c r="H341" s="120"/>
      <c r="I341" s="120"/>
      <c r="J341" s="120"/>
    </row>
    <row r="342" spans="6:10">
      <c r="F342" s="3"/>
      <c r="G342" s="120"/>
      <c r="H342" s="120"/>
      <c r="I342" s="120"/>
      <c r="J342" s="120"/>
    </row>
    <row r="343" spans="6:10">
      <c r="F343" s="3"/>
      <c r="G343" s="120"/>
      <c r="H343" s="120"/>
      <c r="I343" s="120"/>
      <c r="J343" s="120"/>
    </row>
    <row r="344" spans="6:10">
      <c r="F344" s="3"/>
      <c r="G344" s="120"/>
      <c r="H344" s="120"/>
      <c r="I344" s="120"/>
      <c r="J344" s="120"/>
    </row>
    <row r="345" spans="6:10">
      <c r="F345" s="3"/>
      <c r="G345" s="120"/>
      <c r="H345" s="120"/>
      <c r="I345" s="120"/>
      <c r="J345" s="120"/>
    </row>
    <row r="346" spans="6:10">
      <c r="F346" s="3"/>
      <c r="G346" s="120"/>
      <c r="H346" s="120"/>
      <c r="I346" s="120"/>
      <c r="J346" s="120"/>
    </row>
    <row r="347" spans="6:10">
      <c r="F347" s="3"/>
      <c r="G347" s="120"/>
      <c r="H347" s="120"/>
      <c r="I347" s="120"/>
      <c r="J347" s="120"/>
    </row>
    <row r="348" spans="6:10">
      <c r="F348" s="3"/>
      <c r="G348" s="120"/>
      <c r="H348" s="120"/>
      <c r="I348" s="120"/>
      <c r="J348" s="120"/>
    </row>
    <row r="349" spans="6:10">
      <c r="F349" s="3"/>
      <c r="G349" s="120"/>
      <c r="H349" s="120"/>
      <c r="I349" s="120"/>
      <c r="J349" s="120"/>
    </row>
    <row r="350" spans="6:10">
      <c r="F350" s="3"/>
      <c r="G350" s="120"/>
      <c r="H350" s="120"/>
      <c r="I350" s="120"/>
      <c r="J350" s="120"/>
    </row>
    <row r="351" spans="6:10">
      <c r="F351" s="3"/>
      <c r="G351" s="120"/>
      <c r="H351" s="120"/>
      <c r="I351" s="120"/>
      <c r="J351" s="120"/>
    </row>
    <row r="352" spans="6:10">
      <c r="F352" s="3"/>
      <c r="G352" s="120"/>
      <c r="H352" s="120"/>
      <c r="I352" s="120"/>
      <c r="J352" s="120"/>
    </row>
    <row r="353" spans="6:10">
      <c r="F353" s="3"/>
      <c r="G353" s="120"/>
      <c r="H353" s="120"/>
      <c r="I353" s="120"/>
      <c r="J353" s="120"/>
    </row>
    <row r="354" spans="6:10">
      <c r="F354" s="3"/>
      <c r="G354" s="120"/>
      <c r="H354" s="120"/>
      <c r="I354" s="120"/>
      <c r="J354" s="120"/>
    </row>
    <row r="355" spans="6:10">
      <c r="F355" s="3"/>
      <c r="G355" s="120"/>
      <c r="H355" s="120"/>
      <c r="I355" s="120"/>
      <c r="J355" s="120"/>
    </row>
    <row r="356" spans="6:10">
      <c r="F356" s="3"/>
      <c r="G356" s="120"/>
      <c r="H356" s="120"/>
      <c r="I356" s="120"/>
      <c r="J356" s="120"/>
    </row>
    <row r="357" spans="6:10">
      <c r="F357" s="3"/>
      <c r="G357" s="120"/>
      <c r="H357" s="120"/>
      <c r="I357" s="120"/>
      <c r="J357" s="120"/>
    </row>
    <row r="358" spans="6:10">
      <c r="F358" s="3"/>
      <c r="G358" s="120"/>
      <c r="H358" s="120"/>
      <c r="I358" s="120"/>
      <c r="J358" s="120"/>
    </row>
    <row r="359" spans="6:10">
      <c r="F359" s="3"/>
      <c r="G359" s="120"/>
      <c r="H359" s="120"/>
      <c r="I359" s="120"/>
      <c r="J359" s="120"/>
    </row>
    <row r="360" spans="6:10">
      <c r="F360" s="3"/>
      <c r="G360" s="120"/>
      <c r="H360" s="120"/>
      <c r="I360" s="120"/>
      <c r="J360" s="120"/>
    </row>
    <row r="361" spans="6:10">
      <c r="F361" s="3"/>
      <c r="G361" s="120"/>
      <c r="H361" s="120"/>
      <c r="I361" s="120"/>
      <c r="J361" s="120"/>
    </row>
    <row r="362" spans="6:10">
      <c r="F362" s="3"/>
      <c r="G362" s="120"/>
      <c r="H362" s="120"/>
      <c r="I362" s="120"/>
      <c r="J362" s="120"/>
    </row>
    <row r="363" spans="6:10">
      <c r="F363" s="3"/>
      <c r="G363" s="120"/>
      <c r="H363" s="120"/>
      <c r="I363" s="120"/>
      <c r="J363" s="120"/>
    </row>
    <row r="364" spans="6:10">
      <c r="F364" s="3"/>
      <c r="G364" s="120"/>
      <c r="H364" s="120"/>
      <c r="I364" s="120"/>
      <c r="J364" s="120"/>
    </row>
    <row r="365" spans="6:10">
      <c r="F365" s="3"/>
      <c r="G365" s="120"/>
      <c r="H365" s="120"/>
      <c r="I365" s="120"/>
      <c r="J365" s="120"/>
    </row>
    <row r="366" spans="6:10">
      <c r="F366" s="3"/>
      <c r="G366" s="120"/>
      <c r="H366" s="120"/>
      <c r="I366" s="120"/>
      <c r="J366" s="120"/>
    </row>
    <row r="367" spans="6:10">
      <c r="F367" s="3"/>
      <c r="G367" s="120"/>
      <c r="H367" s="120"/>
      <c r="I367" s="120"/>
      <c r="J367" s="120"/>
    </row>
    <row r="368" spans="6:10">
      <c r="F368" s="3"/>
      <c r="G368" s="120"/>
      <c r="H368" s="120"/>
      <c r="I368" s="120"/>
      <c r="J368" s="120"/>
    </row>
    <row r="369" spans="6:10">
      <c r="F369" s="3"/>
      <c r="G369" s="120"/>
      <c r="H369" s="120"/>
      <c r="I369" s="120"/>
      <c r="J369" s="120"/>
    </row>
    <row r="370" spans="6:10">
      <c r="F370" s="3"/>
      <c r="G370" s="120"/>
      <c r="H370" s="120"/>
      <c r="I370" s="120"/>
      <c r="J370" s="120"/>
    </row>
    <row r="371" spans="6:10">
      <c r="F371" s="3"/>
      <c r="G371" s="120"/>
      <c r="H371" s="120"/>
      <c r="I371" s="120"/>
      <c r="J371" s="120"/>
    </row>
    <row r="372" spans="6:10">
      <c r="F372" s="3"/>
      <c r="G372" s="120"/>
      <c r="H372" s="120"/>
      <c r="I372" s="120"/>
      <c r="J372" s="120"/>
    </row>
    <row r="373" spans="6:10">
      <c r="F373" s="3"/>
      <c r="G373" s="120"/>
      <c r="H373" s="120"/>
      <c r="I373" s="120"/>
      <c r="J373" s="120"/>
    </row>
    <row r="374" spans="6:10">
      <c r="F374" s="3"/>
      <c r="G374" s="120"/>
      <c r="H374" s="120"/>
      <c r="I374" s="120"/>
      <c r="J374" s="120"/>
    </row>
    <row r="375" spans="6:10">
      <c r="F375" s="3"/>
      <c r="G375" s="120"/>
      <c r="H375" s="120"/>
      <c r="I375" s="120"/>
      <c r="J375" s="120"/>
    </row>
    <row r="376" spans="6:10">
      <c r="F376" s="3"/>
      <c r="G376" s="120"/>
      <c r="H376" s="120"/>
      <c r="I376" s="120"/>
      <c r="J376" s="120"/>
    </row>
    <row r="377" spans="6:10">
      <c r="F377" s="3"/>
      <c r="G377" s="120"/>
      <c r="H377" s="120"/>
      <c r="I377" s="120"/>
      <c r="J377" s="120"/>
    </row>
    <row r="378" spans="6:10">
      <c r="F378" s="3"/>
      <c r="G378" s="120"/>
      <c r="H378" s="120"/>
      <c r="I378" s="120"/>
      <c r="J378" s="120"/>
    </row>
    <row r="379" spans="6:10">
      <c r="F379" s="3"/>
      <c r="G379" s="120"/>
      <c r="H379" s="120"/>
      <c r="I379" s="120"/>
      <c r="J379" s="120"/>
    </row>
    <row r="380" spans="6:10">
      <c r="F380" s="3"/>
      <c r="G380" s="120"/>
      <c r="H380" s="120"/>
      <c r="I380" s="120"/>
      <c r="J380" s="120"/>
    </row>
    <row r="381" spans="6:10">
      <c r="F381" s="3"/>
      <c r="G381" s="120"/>
      <c r="H381" s="120"/>
      <c r="I381" s="120"/>
      <c r="J381" s="120"/>
    </row>
    <row r="382" spans="6:10">
      <c r="F382" s="3"/>
      <c r="G382" s="120"/>
      <c r="H382" s="120"/>
      <c r="I382" s="120"/>
      <c r="J382" s="120"/>
    </row>
    <row r="383" spans="6:10">
      <c r="F383" s="3"/>
      <c r="G383" s="120"/>
      <c r="H383" s="120"/>
      <c r="I383" s="120"/>
      <c r="J383" s="120"/>
    </row>
    <row r="384" spans="6:10">
      <c r="F384" s="3"/>
      <c r="G384" s="120"/>
      <c r="H384" s="120"/>
      <c r="I384" s="120"/>
      <c r="J384" s="120"/>
    </row>
    <row r="385" spans="6:10">
      <c r="F385" s="3"/>
      <c r="G385" s="120"/>
      <c r="H385" s="120"/>
      <c r="I385" s="120"/>
      <c r="J385" s="120"/>
    </row>
    <row r="386" spans="6:10">
      <c r="F386" s="3"/>
      <c r="G386" s="120"/>
      <c r="H386" s="120"/>
      <c r="I386" s="120"/>
      <c r="J386" s="120"/>
    </row>
    <row r="387" spans="6:10">
      <c r="F387" s="3"/>
      <c r="G387" s="120"/>
      <c r="H387" s="120"/>
      <c r="I387" s="120"/>
      <c r="J387" s="120"/>
    </row>
    <row r="388" spans="6:10">
      <c r="F388" s="3"/>
      <c r="G388" s="120"/>
      <c r="H388" s="120"/>
      <c r="I388" s="120"/>
      <c r="J388" s="120"/>
    </row>
    <row r="389" spans="6:10">
      <c r="F389" s="3"/>
      <c r="G389" s="120"/>
      <c r="H389" s="120"/>
      <c r="I389" s="120"/>
      <c r="J389" s="120"/>
    </row>
    <row r="390" spans="6:10">
      <c r="F390" s="3"/>
      <c r="G390" s="120"/>
      <c r="H390" s="120"/>
      <c r="I390" s="120"/>
      <c r="J390" s="120"/>
    </row>
    <row r="391" spans="6:10">
      <c r="F391" s="3"/>
      <c r="G391" s="120"/>
      <c r="H391" s="120"/>
      <c r="I391" s="120"/>
      <c r="J391" s="120"/>
    </row>
    <row r="392" spans="6:10">
      <c r="F392" s="3"/>
      <c r="G392" s="120"/>
      <c r="H392" s="120"/>
      <c r="I392" s="120"/>
      <c r="J392" s="120"/>
    </row>
    <row r="393" spans="6:10">
      <c r="F393" s="3"/>
      <c r="G393" s="120"/>
      <c r="H393" s="120"/>
      <c r="I393" s="120"/>
      <c r="J393" s="120"/>
    </row>
    <row r="394" spans="6:10">
      <c r="F394" s="3"/>
      <c r="G394" s="120"/>
      <c r="H394" s="120"/>
      <c r="I394" s="120"/>
      <c r="J394" s="120"/>
    </row>
    <row r="395" spans="6:10">
      <c r="F395" s="3"/>
      <c r="G395" s="120"/>
      <c r="H395" s="120"/>
      <c r="I395" s="120"/>
      <c r="J395" s="120"/>
    </row>
    <row r="396" spans="6:10">
      <c r="F396" s="3"/>
      <c r="G396" s="120"/>
      <c r="H396" s="120"/>
      <c r="I396" s="120"/>
      <c r="J396" s="120"/>
    </row>
    <row r="397" spans="6:10">
      <c r="F397" s="3"/>
      <c r="G397" s="120"/>
      <c r="H397" s="120"/>
      <c r="I397" s="120"/>
      <c r="J397" s="120"/>
    </row>
    <row r="398" spans="6:10">
      <c r="F398" s="3"/>
      <c r="G398" s="120"/>
      <c r="H398" s="120"/>
      <c r="I398" s="120"/>
      <c r="J398" s="120"/>
    </row>
    <row r="399" spans="6:10">
      <c r="F399" s="3"/>
      <c r="G399" s="120"/>
      <c r="H399" s="120"/>
      <c r="I399" s="120"/>
      <c r="J399" s="120"/>
    </row>
    <row r="400" spans="6:10">
      <c r="F400" s="3"/>
      <c r="G400" s="120"/>
      <c r="H400" s="120"/>
      <c r="I400" s="120"/>
      <c r="J400" s="120"/>
    </row>
    <row r="401" spans="6:10">
      <c r="F401" s="3"/>
      <c r="G401" s="120"/>
      <c r="H401" s="120"/>
      <c r="I401" s="120"/>
      <c r="J401" s="120"/>
    </row>
    <row r="402" spans="6:10">
      <c r="F402" s="3"/>
      <c r="G402" s="120"/>
      <c r="H402" s="120"/>
      <c r="I402" s="120"/>
      <c r="J402" s="120"/>
    </row>
    <row r="403" spans="6:10">
      <c r="F403" s="3"/>
      <c r="G403" s="120"/>
      <c r="H403" s="120"/>
      <c r="I403" s="120"/>
      <c r="J403" s="120"/>
    </row>
    <row r="404" spans="6:10">
      <c r="F404" s="3"/>
      <c r="G404" s="120"/>
      <c r="H404" s="120"/>
      <c r="I404" s="120"/>
      <c r="J404" s="120"/>
    </row>
    <row r="405" spans="6:10">
      <c r="F405" s="3"/>
      <c r="G405" s="120"/>
      <c r="H405" s="120"/>
      <c r="I405" s="120"/>
      <c r="J405" s="120"/>
    </row>
    <row r="406" spans="6:10">
      <c r="F406" s="3"/>
      <c r="G406" s="120"/>
      <c r="H406" s="120"/>
      <c r="I406" s="120"/>
      <c r="J406" s="120"/>
    </row>
    <row r="407" spans="6:10">
      <c r="F407" s="3"/>
      <c r="G407" s="120"/>
      <c r="H407" s="120"/>
      <c r="I407" s="120"/>
      <c r="J407" s="120"/>
    </row>
    <row r="408" spans="6:10">
      <c r="F408" s="3"/>
      <c r="G408" s="120"/>
      <c r="H408" s="120"/>
      <c r="I408" s="120"/>
      <c r="J408" s="120"/>
    </row>
    <row r="409" spans="6:10">
      <c r="F409" s="3"/>
      <c r="G409" s="120"/>
      <c r="H409" s="120"/>
      <c r="I409" s="120"/>
      <c r="J409" s="120"/>
    </row>
    <row r="410" spans="6:10">
      <c r="F410" s="3"/>
      <c r="G410" s="120"/>
      <c r="H410" s="120"/>
      <c r="I410" s="120"/>
      <c r="J410" s="120"/>
    </row>
    <row r="411" spans="6:10">
      <c r="F411" s="3"/>
      <c r="G411" s="120"/>
      <c r="H411" s="120"/>
      <c r="I411" s="120"/>
      <c r="J411" s="120"/>
    </row>
    <row r="412" spans="6:10">
      <c r="F412" s="3"/>
      <c r="G412" s="120"/>
      <c r="H412" s="120"/>
      <c r="I412" s="120"/>
      <c r="J412" s="120"/>
    </row>
    <row r="413" spans="6:10">
      <c r="F413" s="3"/>
      <c r="G413" s="120"/>
      <c r="H413" s="120"/>
      <c r="I413" s="120"/>
      <c r="J413" s="120"/>
    </row>
    <row r="414" spans="6:10">
      <c r="F414" s="3"/>
      <c r="G414" s="120"/>
      <c r="H414" s="120"/>
      <c r="I414" s="120"/>
      <c r="J414" s="120"/>
    </row>
    <row r="415" spans="6:10">
      <c r="F415" s="3"/>
      <c r="G415" s="120"/>
      <c r="H415" s="120"/>
      <c r="I415" s="120"/>
      <c r="J415" s="120"/>
    </row>
    <row r="416" spans="6:10">
      <c r="F416" s="3"/>
      <c r="G416" s="120"/>
      <c r="H416" s="120"/>
      <c r="I416" s="120"/>
      <c r="J416" s="120"/>
    </row>
    <row r="417" spans="6:10">
      <c r="F417" s="3"/>
      <c r="G417" s="120"/>
      <c r="H417" s="120"/>
      <c r="I417" s="120"/>
      <c r="J417" s="120"/>
    </row>
    <row r="418" spans="6:10">
      <c r="F418" s="3"/>
      <c r="G418" s="120"/>
      <c r="H418" s="120"/>
      <c r="I418" s="120"/>
      <c r="J418" s="120"/>
    </row>
    <row r="419" spans="6:10">
      <c r="F419" s="3"/>
      <c r="G419" s="120"/>
      <c r="H419" s="120"/>
      <c r="I419" s="120"/>
      <c r="J419" s="120"/>
    </row>
    <row r="420" spans="6:10">
      <c r="F420" s="3"/>
      <c r="G420" s="120"/>
      <c r="H420" s="120"/>
      <c r="I420" s="120"/>
      <c r="J420" s="120"/>
    </row>
    <row r="421" spans="6:10">
      <c r="F421" s="3"/>
      <c r="G421" s="120"/>
      <c r="H421" s="120"/>
      <c r="I421" s="120"/>
      <c r="J421" s="120"/>
    </row>
    <row r="422" spans="6:10">
      <c r="F422" s="3"/>
      <c r="G422" s="120"/>
      <c r="H422" s="120"/>
      <c r="I422" s="120"/>
      <c r="J422" s="120"/>
    </row>
    <row r="423" spans="6:10">
      <c r="F423" s="3"/>
      <c r="G423" s="120"/>
      <c r="H423" s="120"/>
      <c r="I423" s="120"/>
      <c r="J423" s="120"/>
    </row>
    <row r="424" spans="6:10">
      <c r="F424" s="3"/>
      <c r="G424" s="120"/>
      <c r="H424" s="120"/>
      <c r="I424" s="120"/>
      <c r="J424" s="120"/>
    </row>
    <row r="425" spans="6:10">
      <c r="F425" s="3"/>
      <c r="G425" s="120"/>
      <c r="H425" s="120"/>
      <c r="I425" s="120"/>
      <c r="J425" s="120"/>
    </row>
    <row r="426" spans="6:10">
      <c r="F426" s="3"/>
      <c r="G426" s="120"/>
      <c r="H426" s="120"/>
      <c r="I426" s="120"/>
      <c r="J426" s="120"/>
    </row>
    <row r="427" spans="6:10">
      <c r="F427" s="3"/>
      <c r="G427" s="120"/>
      <c r="H427" s="120"/>
      <c r="I427" s="120"/>
      <c r="J427" s="120"/>
    </row>
    <row r="428" spans="6:10">
      <c r="F428" s="3"/>
      <c r="G428" s="120"/>
      <c r="H428" s="120"/>
      <c r="I428" s="120"/>
      <c r="J428" s="120"/>
    </row>
    <row r="429" spans="6:10">
      <c r="F429" s="3"/>
      <c r="G429" s="120"/>
      <c r="H429" s="120"/>
      <c r="I429" s="120"/>
      <c r="J429" s="120"/>
    </row>
    <row r="430" spans="6:10">
      <c r="F430" s="3"/>
      <c r="G430" s="120"/>
      <c r="H430" s="120"/>
      <c r="I430" s="120"/>
      <c r="J430" s="120"/>
    </row>
    <row r="431" spans="6:10">
      <c r="F431" s="3"/>
      <c r="G431" s="120"/>
      <c r="H431" s="120"/>
      <c r="I431" s="120"/>
      <c r="J431" s="120"/>
    </row>
    <row r="432" spans="6:10">
      <c r="F432" s="3"/>
      <c r="G432" s="120"/>
      <c r="H432" s="120"/>
      <c r="I432" s="120"/>
      <c r="J432" s="120"/>
    </row>
    <row r="433" spans="6:10">
      <c r="F433" s="3"/>
      <c r="G433" s="120"/>
      <c r="H433" s="120"/>
      <c r="I433" s="120"/>
      <c r="J433" s="120"/>
    </row>
    <row r="434" spans="6:10">
      <c r="F434" s="3"/>
      <c r="G434" s="120"/>
      <c r="H434" s="120"/>
      <c r="I434" s="120"/>
      <c r="J434" s="120"/>
    </row>
    <row r="435" spans="6:10">
      <c r="F435" s="3"/>
      <c r="G435" s="120"/>
      <c r="H435" s="120"/>
      <c r="I435" s="120"/>
      <c r="J435" s="120"/>
    </row>
    <row r="436" spans="6:10">
      <c r="F436" s="3"/>
      <c r="G436" s="120"/>
      <c r="H436" s="120"/>
      <c r="I436" s="120"/>
      <c r="J436" s="120"/>
    </row>
    <row r="437" spans="6:10">
      <c r="F437" s="3"/>
      <c r="G437" s="120"/>
      <c r="H437" s="120"/>
      <c r="I437" s="120"/>
      <c r="J437" s="120"/>
    </row>
    <row r="438" spans="6:10">
      <c r="F438" s="3"/>
      <c r="G438" s="120"/>
      <c r="H438" s="120"/>
      <c r="I438" s="120"/>
      <c r="J438" s="120"/>
    </row>
    <row r="439" spans="6:10">
      <c r="F439" s="3"/>
      <c r="G439" s="120"/>
      <c r="H439" s="120"/>
      <c r="I439" s="120"/>
      <c r="J439" s="120"/>
    </row>
    <row r="440" spans="6:10">
      <c r="F440" s="3"/>
      <c r="G440" s="120"/>
      <c r="H440" s="120"/>
      <c r="I440" s="120"/>
      <c r="J440" s="120"/>
    </row>
    <row r="441" spans="6:10">
      <c r="F441" s="3"/>
      <c r="G441" s="120"/>
      <c r="H441" s="120"/>
      <c r="I441" s="120"/>
      <c r="J441" s="120"/>
    </row>
    <row r="442" spans="6:10">
      <c r="F442" s="3"/>
      <c r="G442" s="120"/>
      <c r="H442" s="120"/>
      <c r="I442" s="120"/>
      <c r="J442" s="120"/>
    </row>
    <row r="443" spans="6:10">
      <c r="F443" s="3"/>
      <c r="G443" s="120"/>
      <c r="H443" s="120"/>
      <c r="I443" s="120"/>
      <c r="J443" s="120"/>
    </row>
    <row r="444" spans="6:10">
      <c r="F444" s="3"/>
      <c r="G444" s="120"/>
      <c r="H444" s="120"/>
      <c r="I444" s="120"/>
      <c r="J444" s="120"/>
    </row>
    <row r="445" spans="6:10">
      <c r="F445" s="3"/>
      <c r="G445" s="120"/>
      <c r="H445" s="120"/>
      <c r="I445" s="120"/>
      <c r="J445" s="120"/>
    </row>
    <row r="446" spans="6:10">
      <c r="F446" s="3"/>
      <c r="G446" s="120"/>
      <c r="H446" s="120"/>
      <c r="I446" s="120"/>
      <c r="J446" s="120"/>
    </row>
    <row r="447" spans="6:10">
      <c r="F447" s="3"/>
      <c r="G447" s="120"/>
      <c r="H447" s="120"/>
      <c r="I447" s="120"/>
      <c r="J447" s="120"/>
    </row>
    <row r="448" spans="6:10">
      <c r="F448" s="3"/>
      <c r="G448" s="120"/>
      <c r="H448" s="120"/>
      <c r="I448" s="120"/>
      <c r="J448" s="120"/>
    </row>
    <row r="449" spans="6:10">
      <c r="F449" s="3"/>
      <c r="G449" s="120"/>
      <c r="H449" s="120"/>
      <c r="I449" s="120"/>
      <c r="J449" s="120"/>
    </row>
    <row r="450" spans="6:10">
      <c r="F450" s="3"/>
      <c r="G450" s="120"/>
      <c r="H450" s="120"/>
      <c r="I450" s="120"/>
      <c r="J450" s="120"/>
    </row>
    <row r="451" spans="6:10">
      <c r="F451" s="3"/>
      <c r="G451" s="120"/>
      <c r="H451" s="120"/>
      <c r="I451" s="120"/>
      <c r="J451" s="120"/>
    </row>
    <row r="452" spans="6:10">
      <c r="F452" s="3"/>
      <c r="G452" s="120"/>
      <c r="H452" s="120"/>
      <c r="I452" s="120"/>
      <c r="J452" s="120"/>
    </row>
    <row r="453" spans="6:10">
      <c r="F453" s="3"/>
      <c r="G453" s="120"/>
      <c r="H453" s="120"/>
      <c r="I453" s="120"/>
      <c r="J453" s="120"/>
    </row>
    <row r="454" spans="6:10">
      <c r="F454" s="3"/>
      <c r="G454" s="120"/>
      <c r="H454" s="120"/>
      <c r="I454" s="120"/>
      <c r="J454" s="120"/>
    </row>
    <row r="455" spans="6:10">
      <c r="F455" s="3"/>
      <c r="G455" s="120"/>
      <c r="H455" s="120"/>
      <c r="I455" s="120"/>
      <c r="J455" s="120"/>
    </row>
    <row r="456" spans="6:10">
      <c r="F456" s="3"/>
      <c r="G456" s="120"/>
      <c r="H456" s="120"/>
      <c r="I456" s="120"/>
      <c r="J456" s="120"/>
    </row>
    <row r="457" spans="6:10">
      <c r="F457" s="3"/>
      <c r="G457" s="120"/>
      <c r="H457" s="120"/>
      <c r="I457" s="120"/>
      <c r="J457" s="120"/>
    </row>
    <row r="458" spans="6:10">
      <c r="F458" s="3"/>
      <c r="G458" s="120"/>
      <c r="H458" s="120"/>
      <c r="I458" s="120"/>
      <c r="J458" s="120"/>
    </row>
    <row r="459" spans="6:10">
      <c r="F459" s="3"/>
      <c r="G459" s="120"/>
      <c r="H459" s="120"/>
      <c r="I459" s="120"/>
      <c r="J459" s="120"/>
    </row>
    <row r="460" spans="6:10">
      <c r="F460" s="3"/>
      <c r="G460" s="120"/>
      <c r="H460" s="120"/>
      <c r="I460" s="120"/>
      <c r="J460" s="120"/>
    </row>
    <row r="461" spans="6:10">
      <c r="F461" s="3"/>
      <c r="G461" s="120"/>
      <c r="H461" s="120"/>
      <c r="I461" s="120"/>
      <c r="J461" s="120"/>
    </row>
    <row r="462" spans="6:10">
      <c r="F462" s="3"/>
      <c r="G462" s="120"/>
      <c r="H462" s="120"/>
      <c r="I462" s="120"/>
      <c r="J462" s="120"/>
    </row>
    <row r="463" spans="6:10">
      <c r="F463" s="3"/>
      <c r="G463" s="120"/>
      <c r="H463" s="120"/>
      <c r="I463" s="120"/>
      <c r="J463" s="120"/>
    </row>
    <row r="464" spans="6:10">
      <c r="F464" s="3"/>
      <c r="G464" s="120"/>
      <c r="H464" s="120"/>
      <c r="I464" s="120"/>
      <c r="J464" s="120"/>
    </row>
    <row r="465" spans="6:10">
      <c r="F465" s="3"/>
      <c r="G465" s="120"/>
      <c r="H465" s="120"/>
      <c r="I465" s="120"/>
      <c r="J465" s="120"/>
    </row>
    <row r="466" spans="6:10">
      <c r="F466" s="3"/>
      <c r="G466" s="120"/>
      <c r="H466" s="120"/>
      <c r="I466" s="120"/>
      <c r="J466" s="120"/>
    </row>
    <row r="467" spans="6:10">
      <c r="F467" s="3"/>
      <c r="G467" s="120"/>
      <c r="H467" s="120"/>
      <c r="I467" s="120"/>
      <c r="J467" s="120"/>
    </row>
    <row r="468" spans="6:10">
      <c r="F468" s="3"/>
      <c r="G468" s="120"/>
      <c r="H468" s="120"/>
      <c r="I468" s="120"/>
      <c r="J468" s="120"/>
    </row>
    <row r="469" spans="6:10">
      <c r="F469" s="3"/>
      <c r="G469" s="120"/>
      <c r="H469" s="120"/>
      <c r="I469" s="120"/>
      <c r="J469" s="120"/>
    </row>
    <row r="470" spans="6:10">
      <c r="F470" s="3"/>
      <c r="G470" s="120"/>
      <c r="H470" s="120"/>
      <c r="I470" s="120"/>
      <c r="J470" s="120"/>
    </row>
    <row r="471" spans="6:10">
      <c r="F471" s="3"/>
      <c r="G471" s="120"/>
      <c r="H471" s="120"/>
      <c r="I471" s="120"/>
      <c r="J471" s="120"/>
    </row>
    <row r="472" spans="6:10">
      <c r="F472" s="3"/>
      <c r="G472" s="120"/>
      <c r="H472" s="120"/>
      <c r="I472" s="120"/>
      <c r="J472" s="120"/>
    </row>
    <row r="473" spans="6:10">
      <c r="F473" s="3"/>
      <c r="G473" s="120"/>
      <c r="H473" s="120"/>
      <c r="I473" s="120"/>
      <c r="J473" s="120"/>
    </row>
    <row r="474" spans="6:10">
      <c r="F474" s="3"/>
      <c r="G474" s="120"/>
      <c r="H474" s="120"/>
      <c r="I474" s="120"/>
      <c r="J474" s="120"/>
    </row>
    <row r="475" spans="6:10">
      <c r="F475" s="3"/>
      <c r="G475" s="120"/>
      <c r="H475" s="120"/>
      <c r="I475" s="120"/>
      <c r="J475" s="120"/>
    </row>
    <row r="476" spans="6:10">
      <c r="F476" s="3"/>
      <c r="G476" s="120"/>
      <c r="H476" s="120"/>
      <c r="I476" s="120"/>
      <c r="J476" s="120"/>
    </row>
    <row r="477" spans="6:10">
      <c r="F477" s="3"/>
      <c r="G477" s="120"/>
      <c r="H477" s="120"/>
      <c r="I477" s="120"/>
      <c r="J477" s="120"/>
    </row>
    <row r="478" spans="6:10">
      <c r="F478" s="3"/>
      <c r="G478" s="120"/>
      <c r="H478" s="120"/>
      <c r="I478" s="120"/>
      <c r="J478" s="120"/>
    </row>
    <row r="479" spans="6:10">
      <c r="F479" s="3"/>
      <c r="G479" s="120"/>
      <c r="H479" s="120"/>
      <c r="I479" s="120"/>
      <c r="J479" s="120"/>
    </row>
    <row r="480" spans="6:10">
      <c r="F480" s="3"/>
      <c r="G480" s="120"/>
      <c r="H480" s="120"/>
      <c r="I480" s="120"/>
      <c r="J480" s="120"/>
    </row>
    <row r="481" spans="6:10">
      <c r="F481" s="3"/>
      <c r="G481" s="120"/>
      <c r="H481" s="120"/>
      <c r="I481" s="120"/>
      <c r="J481" s="120"/>
    </row>
    <row r="482" spans="6:10">
      <c r="F482" s="3"/>
      <c r="G482" s="120"/>
      <c r="H482" s="120"/>
      <c r="I482" s="120"/>
      <c r="J482" s="120"/>
    </row>
    <row r="483" spans="6:10">
      <c r="F483" s="3"/>
      <c r="G483" s="120"/>
      <c r="H483" s="120"/>
      <c r="I483" s="120"/>
      <c r="J483" s="120"/>
    </row>
    <row r="484" spans="6:10">
      <c r="F484" s="3"/>
      <c r="G484" s="120"/>
      <c r="H484" s="120"/>
      <c r="I484" s="120"/>
      <c r="J484" s="120"/>
    </row>
    <row r="485" spans="6:10">
      <c r="F485" s="3"/>
      <c r="G485" s="120"/>
      <c r="H485" s="120"/>
      <c r="I485" s="120"/>
      <c r="J485" s="120"/>
    </row>
    <row r="486" spans="6:10">
      <c r="F486" s="3"/>
      <c r="G486" s="120"/>
      <c r="H486" s="120"/>
      <c r="I486" s="120"/>
      <c r="J486" s="120"/>
    </row>
    <row r="487" spans="6:10">
      <c r="F487" s="3"/>
      <c r="G487" s="120"/>
      <c r="H487" s="120"/>
      <c r="I487" s="120"/>
      <c r="J487" s="120"/>
    </row>
    <row r="488" spans="6:10">
      <c r="F488" s="3"/>
      <c r="G488" s="120"/>
      <c r="H488" s="120"/>
      <c r="I488" s="120"/>
      <c r="J488" s="120"/>
    </row>
    <row r="489" spans="6:10">
      <c r="F489" s="3"/>
      <c r="G489" s="120"/>
      <c r="H489" s="120"/>
      <c r="I489" s="120"/>
      <c r="J489" s="120"/>
    </row>
    <row r="490" spans="6:10">
      <c r="F490" s="3"/>
      <c r="G490" s="120"/>
      <c r="H490" s="120"/>
      <c r="I490" s="120"/>
      <c r="J490" s="120"/>
    </row>
    <row r="491" spans="6:10">
      <c r="F491" s="3"/>
      <c r="G491" s="120"/>
      <c r="H491" s="120"/>
      <c r="I491" s="120"/>
      <c r="J491" s="120"/>
    </row>
    <row r="492" spans="6:10">
      <c r="F492" s="3"/>
      <c r="G492" s="120"/>
      <c r="H492" s="120"/>
      <c r="I492" s="120"/>
      <c r="J492" s="120"/>
    </row>
    <row r="493" spans="6:10">
      <c r="F493" s="3"/>
      <c r="G493" s="120"/>
      <c r="H493" s="120"/>
      <c r="I493" s="120"/>
      <c r="J493" s="120"/>
    </row>
    <row r="494" spans="6:10">
      <c r="F494" s="3"/>
      <c r="G494" s="120"/>
      <c r="H494" s="120"/>
      <c r="I494" s="120"/>
      <c r="J494" s="120"/>
    </row>
    <row r="495" spans="6:10">
      <c r="F495" s="3"/>
      <c r="G495" s="120"/>
      <c r="H495" s="120"/>
      <c r="I495" s="120"/>
      <c r="J495" s="120"/>
    </row>
    <row r="496" spans="6:10">
      <c r="F496" s="3"/>
      <c r="G496" s="120"/>
      <c r="H496" s="120"/>
      <c r="I496" s="120"/>
      <c r="J496" s="120"/>
    </row>
    <row r="497" spans="6:10">
      <c r="F497" s="3"/>
      <c r="G497" s="120"/>
      <c r="H497" s="120"/>
      <c r="I497" s="120"/>
      <c r="J497" s="120"/>
    </row>
    <row r="498" spans="6:10">
      <c r="F498" s="3"/>
      <c r="G498" s="120"/>
      <c r="H498" s="120"/>
      <c r="I498" s="120"/>
      <c r="J498" s="120"/>
    </row>
    <row r="499" spans="6:10">
      <c r="F499" s="3"/>
      <c r="G499" s="120"/>
      <c r="H499" s="120"/>
      <c r="I499" s="120"/>
      <c r="J499" s="120"/>
    </row>
    <row r="500" spans="6:10">
      <c r="F500" s="3"/>
      <c r="G500" s="120"/>
      <c r="H500" s="120"/>
      <c r="I500" s="120"/>
      <c r="J500" s="120"/>
    </row>
    <row r="501" spans="6:10">
      <c r="F501" s="3"/>
      <c r="G501" s="120"/>
      <c r="H501" s="120"/>
      <c r="I501" s="120"/>
      <c r="J501" s="120"/>
    </row>
    <row r="502" spans="6:10">
      <c r="F502" s="3"/>
      <c r="G502" s="120"/>
      <c r="H502" s="120"/>
      <c r="I502" s="120"/>
      <c r="J502" s="120"/>
    </row>
    <row r="503" spans="6:10">
      <c r="F503" s="3"/>
      <c r="G503" s="120"/>
      <c r="H503" s="120"/>
      <c r="I503" s="120"/>
      <c r="J503" s="120"/>
    </row>
    <row r="504" spans="6:10">
      <c r="F504" s="3"/>
      <c r="G504" s="120"/>
      <c r="H504" s="120"/>
      <c r="I504" s="120"/>
      <c r="J504" s="120"/>
    </row>
    <row r="505" spans="6:10">
      <c r="F505" s="3"/>
      <c r="G505" s="120"/>
      <c r="H505" s="120"/>
      <c r="I505" s="120"/>
      <c r="J505" s="120"/>
    </row>
    <row r="506" spans="6:10">
      <c r="F506" s="3"/>
      <c r="G506" s="120"/>
      <c r="H506" s="120"/>
      <c r="I506" s="120"/>
      <c r="J506" s="120"/>
    </row>
    <row r="507" spans="6:10">
      <c r="F507" s="3"/>
      <c r="G507" s="120"/>
      <c r="H507" s="120"/>
      <c r="I507" s="120"/>
      <c r="J507" s="120"/>
    </row>
    <row r="508" spans="6:10">
      <c r="F508" s="3"/>
      <c r="G508" s="120"/>
      <c r="H508" s="120"/>
      <c r="I508" s="120"/>
      <c r="J508" s="120"/>
    </row>
    <row r="509" spans="6:10">
      <c r="F509" s="3"/>
      <c r="G509" s="120"/>
      <c r="H509" s="120"/>
      <c r="I509" s="120"/>
      <c r="J509" s="120"/>
    </row>
    <row r="510" spans="6:10">
      <c r="F510" s="3"/>
      <c r="G510" s="120"/>
      <c r="H510" s="120"/>
      <c r="I510" s="120"/>
      <c r="J510" s="120"/>
    </row>
    <row r="511" spans="6:10">
      <c r="F511" s="3"/>
      <c r="G511" s="120"/>
      <c r="H511" s="120"/>
      <c r="I511" s="120"/>
      <c r="J511" s="120"/>
    </row>
    <row r="512" spans="6:10">
      <c r="F512" s="3"/>
      <c r="G512" s="120"/>
      <c r="H512" s="120"/>
      <c r="I512" s="120"/>
      <c r="J512" s="120"/>
    </row>
    <row r="513" spans="6:10">
      <c r="F513" s="3"/>
      <c r="G513" s="120"/>
      <c r="H513" s="120"/>
      <c r="I513" s="120"/>
      <c r="J513" s="120"/>
    </row>
    <row r="514" spans="6:10">
      <c r="F514" s="3"/>
      <c r="G514" s="120"/>
      <c r="H514" s="120"/>
      <c r="I514" s="120"/>
      <c r="J514" s="120"/>
    </row>
    <row r="515" spans="6:10">
      <c r="F515" s="3"/>
      <c r="G515" s="120"/>
      <c r="H515" s="120"/>
      <c r="I515" s="120"/>
      <c r="J515" s="120"/>
    </row>
    <row r="516" spans="6:10">
      <c r="F516" s="3"/>
      <c r="G516" s="120"/>
      <c r="H516" s="120"/>
      <c r="I516" s="120"/>
      <c r="J516" s="120"/>
    </row>
    <row r="517" spans="6:10">
      <c r="F517" s="3"/>
      <c r="G517" s="120"/>
      <c r="H517" s="120"/>
      <c r="I517" s="120"/>
      <c r="J517" s="120"/>
    </row>
    <row r="518" spans="6:10">
      <c r="F518" s="3"/>
      <c r="G518" s="120"/>
      <c r="H518" s="120"/>
      <c r="I518" s="120"/>
      <c r="J518" s="120"/>
    </row>
    <row r="519" spans="6:10">
      <c r="F519" s="3"/>
      <c r="G519" s="120"/>
      <c r="H519" s="120"/>
      <c r="I519" s="120"/>
      <c r="J519" s="120"/>
    </row>
    <row r="520" spans="6:10">
      <c r="F520" s="3"/>
      <c r="G520" s="120"/>
      <c r="H520" s="120"/>
      <c r="I520" s="120"/>
      <c r="J520" s="120"/>
    </row>
    <row r="521" spans="6:10">
      <c r="F521" s="3"/>
      <c r="G521" s="120"/>
      <c r="H521" s="120"/>
      <c r="I521" s="120"/>
      <c r="J521" s="120"/>
    </row>
    <row r="522" spans="6:10">
      <c r="F522" s="3"/>
      <c r="G522" s="120"/>
      <c r="H522" s="120"/>
      <c r="I522" s="120"/>
      <c r="J522" s="120"/>
    </row>
    <row r="523" spans="6:10">
      <c r="F523" s="3"/>
      <c r="G523" s="120"/>
      <c r="H523" s="120"/>
      <c r="I523" s="120"/>
      <c r="J523" s="120"/>
    </row>
    <row r="524" spans="6:10">
      <c r="F524" s="3"/>
      <c r="G524" s="120"/>
      <c r="H524" s="120"/>
      <c r="I524" s="120"/>
      <c r="J524" s="120"/>
    </row>
    <row r="525" spans="6:10">
      <c r="F525" s="3"/>
      <c r="G525" s="120"/>
      <c r="H525" s="120"/>
      <c r="I525" s="120"/>
      <c r="J525" s="120"/>
    </row>
    <row r="526" spans="6:10">
      <c r="F526" s="3"/>
      <c r="G526" s="120"/>
      <c r="H526" s="120"/>
      <c r="I526" s="120"/>
      <c r="J526" s="120"/>
    </row>
    <row r="527" spans="6:10">
      <c r="F527" s="3"/>
      <c r="G527" s="120"/>
      <c r="H527" s="120"/>
      <c r="I527" s="120"/>
      <c r="J527" s="120"/>
    </row>
    <row r="528" spans="6:10">
      <c r="F528" s="3"/>
      <c r="G528" s="120"/>
      <c r="H528" s="120"/>
      <c r="I528" s="120"/>
      <c r="J528" s="120"/>
    </row>
    <row r="529" spans="6:10">
      <c r="F529" s="3"/>
      <c r="G529" s="120"/>
      <c r="H529" s="120"/>
      <c r="I529" s="120"/>
      <c r="J529" s="120"/>
    </row>
    <row r="530" spans="6:10">
      <c r="F530" s="3"/>
      <c r="G530" s="120"/>
      <c r="H530" s="120"/>
      <c r="I530" s="120"/>
      <c r="J530" s="120"/>
    </row>
    <row r="531" spans="6:10">
      <c r="F531" s="3"/>
      <c r="G531" s="120"/>
      <c r="H531" s="120"/>
      <c r="I531" s="120"/>
      <c r="J531" s="120"/>
    </row>
    <row r="532" spans="6:10">
      <c r="F532" s="3"/>
      <c r="G532" s="120"/>
      <c r="H532" s="120"/>
      <c r="I532" s="120"/>
      <c r="J532" s="120"/>
    </row>
    <row r="533" spans="6:10">
      <c r="F533" s="3"/>
      <c r="G533" s="120"/>
      <c r="H533" s="120"/>
      <c r="I533" s="120"/>
      <c r="J533" s="120"/>
    </row>
    <row r="534" spans="6:10">
      <c r="F534" s="3"/>
      <c r="G534" s="120"/>
      <c r="H534" s="120"/>
      <c r="I534" s="120"/>
      <c r="J534" s="120"/>
    </row>
    <row r="535" spans="6:10">
      <c r="F535" s="3"/>
      <c r="G535" s="120"/>
      <c r="H535" s="120"/>
      <c r="I535" s="120"/>
      <c r="J535" s="120"/>
    </row>
    <row r="536" spans="6:10">
      <c r="F536" s="3"/>
      <c r="G536" s="120"/>
      <c r="H536" s="120"/>
      <c r="I536" s="120"/>
      <c r="J536" s="120"/>
    </row>
    <row r="537" spans="6:10">
      <c r="F537" s="3"/>
      <c r="G537" s="120"/>
      <c r="H537" s="120"/>
      <c r="I537" s="120"/>
      <c r="J537" s="120"/>
    </row>
    <row r="538" spans="6:10">
      <c r="F538" s="3"/>
      <c r="G538" s="120"/>
      <c r="H538" s="120"/>
      <c r="I538" s="120"/>
      <c r="J538" s="120"/>
    </row>
    <row r="539" spans="6:10">
      <c r="F539" s="3"/>
      <c r="G539" s="120"/>
      <c r="H539" s="120"/>
      <c r="I539" s="120"/>
      <c r="J539" s="120"/>
    </row>
    <row r="540" spans="6:10">
      <c r="F540" s="3"/>
      <c r="G540" s="120"/>
      <c r="H540" s="120"/>
      <c r="I540" s="120"/>
      <c r="J540" s="120"/>
    </row>
    <row r="541" spans="6:10">
      <c r="F541" s="3"/>
      <c r="G541" s="120"/>
      <c r="H541" s="120"/>
      <c r="I541" s="120"/>
      <c r="J541" s="120"/>
    </row>
    <row r="542" spans="6:10">
      <c r="F542" s="3"/>
      <c r="G542" s="120"/>
      <c r="H542" s="120"/>
      <c r="I542" s="120"/>
      <c r="J542" s="120"/>
    </row>
    <row r="543" spans="6:10">
      <c r="F543" s="3"/>
      <c r="G543" s="120"/>
      <c r="H543" s="120"/>
      <c r="I543" s="120"/>
      <c r="J543" s="120"/>
    </row>
    <row r="544" spans="6:10">
      <c r="F544" s="3"/>
      <c r="G544" s="120"/>
      <c r="H544" s="120"/>
      <c r="I544" s="120"/>
      <c r="J544" s="120"/>
    </row>
    <row r="545" spans="6:10">
      <c r="F545" s="3"/>
      <c r="G545" s="120"/>
      <c r="H545" s="120"/>
      <c r="I545" s="120"/>
      <c r="J545" s="120"/>
    </row>
    <row r="546" spans="6:10">
      <c r="F546" s="3"/>
      <c r="G546" s="120"/>
      <c r="H546" s="120"/>
      <c r="I546" s="120"/>
      <c r="J546" s="120"/>
    </row>
    <row r="547" spans="6:10">
      <c r="F547" s="3"/>
      <c r="G547" s="120"/>
      <c r="H547" s="120"/>
      <c r="I547" s="120"/>
      <c r="J547" s="120"/>
    </row>
    <row r="548" spans="6:10">
      <c r="F548" s="3"/>
      <c r="G548" s="120"/>
      <c r="H548" s="120"/>
      <c r="I548" s="120"/>
      <c r="J548" s="120"/>
    </row>
    <row r="549" spans="6:10">
      <c r="F549" s="3"/>
      <c r="G549" s="120"/>
      <c r="H549" s="120"/>
      <c r="I549" s="120"/>
      <c r="J549" s="120"/>
    </row>
    <row r="550" spans="6:10">
      <c r="F550" s="3"/>
      <c r="G550" s="120"/>
      <c r="H550" s="120"/>
      <c r="I550" s="120"/>
      <c r="J550" s="120"/>
    </row>
    <row r="551" spans="6:10">
      <c r="F551" s="3"/>
      <c r="G551" s="120"/>
      <c r="H551" s="120"/>
      <c r="I551" s="120"/>
      <c r="J551" s="120"/>
    </row>
    <row r="552" spans="6:10">
      <c r="F552" s="3"/>
      <c r="G552" s="120"/>
      <c r="H552" s="120"/>
      <c r="I552" s="120"/>
      <c r="J552" s="120"/>
    </row>
    <row r="553" spans="6:10">
      <c r="F553" s="3"/>
      <c r="G553" s="120"/>
      <c r="H553" s="120"/>
      <c r="I553" s="120"/>
      <c r="J553" s="120"/>
    </row>
    <row r="554" spans="6:10">
      <c r="F554" s="3"/>
      <c r="G554" s="120"/>
      <c r="H554" s="120"/>
      <c r="I554" s="120"/>
      <c r="J554" s="120"/>
    </row>
    <row r="555" spans="6:10">
      <c r="F555" s="3"/>
      <c r="G555" s="120"/>
      <c r="H555" s="120"/>
      <c r="I555" s="120"/>
      <c r="J555" s="120"/>
    </row>
    <row r="556" spans="6:10">
      <c r="F556" s="3"/>
      <c r="G556" s="120"/>
      <c r="H556" s="120"/>
      <c r="I556" s="120"/>
      <c r="J556" s="120"/>
    </row>
    <row r="557" spans="6:10">
      <c r="F557" s="3"/>
      <c r="G557" s="120"/>
      <c r="H557" s="120"/>
      <c r="I557" s="120"/>
      <c r="J557" s="120"/>
    </row>
    <row r="558" spans="6:10">
      <c r="F558" s="3"/>
      <c r="G558" s="120"/>
      <c r="H558" s="120"/>
      <c r="I558" s="120"/>
      <c r="J558" s="120"/>
    </row>
    <row r="559" spans="6:10">
      <c r="F559" s="3"/>
      <c r="G559" s="120"/>
      <c r="H559" s="120"/>
      <c r="I559" s="120"/>
      <c r="J559" s="120"/>
    </row>
    <row r="560" spans="6:10">
      <c r="F560" s="3"/>
      <c r="G560" s="120"/>
      <c r="H560" s="120"/>
      <c r="I560" s="120"/>
      <c r="J560" s="120"/>
    </row>
    <row r="561" spans="6:10">
      <c r="F561" s="3"/>
      <c r="G561" s="120"/>
      <c r="H561" s="120"/>
      <c r="I561" s="120"/>
      <c r="J561" s="120"/>
    </row>
    <row r="562" spans="6:10">
      <c r="F562" s="3"/>
      <c r="G562" s="120"/>
      <c r="H562" s="120"/>
      <c r="I562" s="120"/>
      <c r="J562" s="120"/>
    </row>
    <row r="563" spans="6:10">
      <c r="F563" s="3"/>
      <c r="G563" s="120"/>
      <c r="H563" s="120"/>
      <c r="I563" s="120"/>
      <c r="J563" s="120"/>
    </row>
    <row r="564" spans="6:10">
      <c r="F564" s="3"/>
      <c r="G564" s="120"/>
      <c r="H564" s="120"/>
      <c r="I564" s="120"/>
      <c r="J564" s="120"/>
    </row>
    <row r="565" spans="6:10">
      <c r="F565" s="3"/>
      <c r="G565" s="120"/>
      <c r="H565" s="120"/>
      <c r="I565" s="120"/>
      <c r="J565" s="120"/>
    </row>
    <row r="566" spans="6:10">
      <c r="F566" s="3"/>
      <c r="G566" s="120"/>
      <c r="H566" s="120"/>
      <c r="I566" s="120"/>
      <c r="J566" s="120"/>
    </row>
    <row r="567" spans="6:10">
      <c r="I567" s="123"/>
      <c r="J567" s="123"/>
    </row>
    <row r="568" spans="6:10">
      <c r="I568" s="123"/>
      <c r="J568" s="123"/>
    </row>
    <row r="569" spans="6:10">
      <c r="I569" s="123"/>
      <c r="J569" s="123"/>
    </row>
    <row r="570" spans="6:10">
      <c r="I570" s="123"/>
      <c r="J570" s="123"/>
    </row>
    <row r="571" spans="6:10">
      <c r="I571" s="123"/>
      <c r="J571" s="123"/>
    </row>
    <row r="572" spans="6:10">
      <c r="I572" s="123"/>
      <c r="J572" s="123"/>
    </row>
    <row r="573" spans="6:10">
      <c r="I573" s="123"/>
      <c r="J573" s="123"/>
    </row>
    <row r="574" spans="6:10">
      <c r="I574" s="123"/>
      <c r="J574" s="123"/>
    </row>
    <row r="575" spans="6:10">
      <c r="I575" s="123"/>
      <c r="J575" s="123"/>
    </row>
    <row r="576" spans="6:10">
      <c r="I576" s="123"/>
      <c r="J576" s="123"/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