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<sst xmlns="http://schemas.openxmlformats.org/spreadsheetml/2006/main" count="1364" uniqueCount="367">
  <si>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</si>
  <si>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</si>
  <si>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</si>
  <si>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</si>
  <si>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</si>
  <si>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</si>
  <si>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</si>
  <si>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</si>
  <si>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</si>
  <si>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</si>
  <si>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</si>
  <si>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</si>
  <si>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</si>
  <si>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</si>
  <si>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</si>
  <si>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</si>
  <si>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</si>
  <si>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</si>
  <si>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</si>
  <si>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</si>
  <si>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</si>
  <si>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</si>
  <si>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</si>
  <si>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</si>
  <si>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</si>
  <si>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</si>
  <si>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</si>
  <si>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</si>
  <si>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</si>
  <si>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</si>
  <si>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</si>
  <si>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</si>
  <si>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</si>
  <si>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</si>
  <si>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</si>
  <si>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</si>
  <si>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</si>
  <si>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</si>
  <si>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</si>
  <si>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</si>
  <si>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</si>
  <si>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</si>
  <si>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</si>
  <si>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</si>
  <si>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</si>
  <si>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</si>
  <si>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</si>
  <si>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</si>
  <si>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</si>
  <si>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</si>
  <si>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</si>
  <si>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</si>
  <si>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</si>
  <si>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</si>
  <si>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</si>
  <si>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</si>
  <si>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</si>
  <si>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</si>
  <si>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</si>
  <si>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</si>
  <si>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</si>
  <si>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</si>
  <si>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</si>
  <si>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</si>
  <si>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</si>
  <si>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</si>
  <si>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</si>
  <si>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</si>
  <si>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</si>
  <si>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</si>
  <si>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</si>
  <si>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</si>
  <si>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</si>
  <si>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</si>
  <si>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</si>
  <si>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</si>
  <si>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</si>
  <si>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</si>
  <si>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</si>
  <si>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</si>
  <si>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</si>
  <si>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</si>
  <si>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</si>
  <si>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</si>
  <si>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</si>
  <si>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</si>
  <si>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</si>
  <si>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</si>
  <si>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</si>
  <si>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</si>
  <si>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</si>
  <si>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</si>
  <si>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</si>
  <si>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</si>
  <si>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</si>
  <si>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</si>
  <si>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</si>
  <si>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</si>
  <si>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</si>
  <si>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</si>
  <si>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</si>
  <si>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</si>
  <si>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</si>
  <si>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</si>
  <si>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</si>
  <si>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</si>
  <si>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</si>
  <si>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</si>
  <si>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</si>
  <si>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</si>
  <si>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</si>
  <si>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</si>
  <si>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</si>
  <si>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</si>
  <si>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</si>
  <si>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</si>
  <si>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</si>
  <si>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</si>
  <si>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</si>
  <si>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</si>
  <si>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</si>
  <si>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</si>
  <si>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</si>
  <si>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</si>
  <si>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</si>
  <si>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</si>
  <si>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</si>
  <si>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</si>
  <si>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</si>
  <si>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</si>
  <si>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</si>
  <si>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</si>
  <si>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</si>
  <si>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</si>
  <si>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</si>
  <si>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</si>
  <si>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</si>
  <si>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</si>
  <si>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</si>
  <si>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</si>
  <si>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</si>
  <si>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</si>
  <si>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</si>
  <si>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</si>
  <si>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</si>
  <si>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</si>
  <si>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</si>
  <si>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</si>
  <si>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</si>
  <si>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</si>
  <si>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</si>
  <si>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</si>
  <si>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</si>
  <si>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</si>
  <si>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</si>
  <si>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</si>
  <si>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</si>
  <si>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</si>
  <si>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</si>
  <si>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</si>
  <si>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</si>
  <si>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</si>
  <si>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</si>
  <si>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</si>
  <si>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</si>
  <si>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</si>
  <si>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</si>
  <si>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</si>
  <si>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</si>
  <si>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</si>
  <si>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</si>
  <si>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</si>
  <si>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</si>
  <si>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</si>
  <si>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</si>
  <si>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</si>
  <si>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</si>
  <si>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</si>
  <si>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</si>
  <si>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</si>
  <si>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</si>
  <si>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</si>
  <si>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</si>
  <si>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</si>
  <si>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</si>
  <si>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</si>
  <si>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</si>
  <si>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</si>
  <si>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</si>
  <si>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</si>
  <si>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</si>
  <si>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</si>
  <si>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</si>
  <si>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</si>
  <si>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</si>
  <si>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</si>
  <si>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</si>
  <si>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</si>
  <si>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</si>
  <si>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</si>
  <si>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</si>
  <si>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</si>
  <si>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</si>
  <si>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</si>
  <si>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</si>
  <si>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</si>
  <si>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</si>
  <si>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</si>
  <si>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</si>
  <si>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</si>
  <si>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</si>
  <si>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</si>
  <si>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</si>
  <si>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</si>
  <si>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</si>
  <si>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</si>
  <si>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</si>
  <si>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</si>
  <si>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</si>
  <si>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</si>
  <si>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</si>
  <si>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</si>
  <si>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</si>
  <si>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</si>
  <si>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</si>
  <si>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</si>
  <si>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</si>
  <si>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</si>
  <si>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</si>
  <si>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</si>
  <si>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</si>
  <si>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</si>
  <si>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</si>
  <si>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</si>
  <si>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</si>
  <si>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</si>
  <si>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</si>
  <si>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</si>
  <si>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</si>
  <si>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</si>
  <si>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</si>
  <si>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</si>
  <si>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</si>
  <si>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</si>
  <si>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</si>
  <si>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</si>
  <si>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</si>
  <si>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</si>
  <si>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</si>
  <si>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</si>
  <si>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</si>
  <si>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</si>
  <si>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</si>
  <si>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</si>
  <si>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</si>
  <si>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</si>
  <si>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</si>
  <si>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</si>
  <si>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</si>
  <si>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</si>
  <si>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</si>
  <si>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</si>
  <si>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</si>
  <si>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</si>
  <si>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</si>
  <si>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</si>
  <si>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</si>
  <si>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</si>
  <si>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</si>
  <si>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</si>
  <si>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</si>
  <si>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</si>
  <si>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</si>
  <si>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</si>
  <si>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</si>
  <si>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</si>
  <si>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</si>
  <si>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</si>
  <si>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</si>
  <si>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</si>
  <si>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</si>
  <si>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</si>
  <si>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</si>
  <si>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</si>
  <si>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</si>
  <si>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</si>
  <si>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</si>
  <si>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</si>
  <si>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</si>
  <si>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</si>
  <si>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</si>
  <si>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</si>
  <si>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</si>
  <si>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</si>
  <si>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</si>
  <si>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</si>
  <si>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</si>
  <si>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</si>
  <si>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</si>
  <si>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</si>
  <si>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</si>
  <si>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</si>
  <si>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</si>
  <si>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</si>
  <si>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</si>
  <si>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</si>
  <si>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</si>
  <si>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</si>
  <si>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</si>
  <si>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</si>
  <si>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</si>
  <si>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두린이</t>
  </si>
  <si>
    <t>시흥기기변경</t>
  </si>
  <si>
    <t>시흥사전예약</t>
  </si>
  <si>
    <t>시흥삼성서비스센터</t>
  </si>
  <si>
    <t>시흥성지</t>
  </si>
  <si>
    <t>시흥시세</t>
  </si>
  <si>
    <t>시흥시세표</t>
  </si>
  <si>
    <t>시흥아이폰</t>
  </si>
  <si>
    <t>시흥아이폰16</t>
  </si>
  <si>
    <t>시흥인터넷</t>
  </si>
  <si>
    <t>시흥중고폰</t>
  </si>
  <si>
    <t>시흥폰케이스</t>
  </si>
  <si>
    <t>시흥핸드폰</t>
  </si>
  <si>
    <t>시흥핸드폰복구</t>
  </si>
  <si>
    <t>시흥핸드폰성지</t>
  </si>
  <si>
    <t>시흥핸드폰케이스</t>
  </si>
  <si>
    <t>시흥휴대폰</t>
  </si>
  <si>
    <t>안산S24FE</t>
  </si>
  <si>
    <t>안산맛집</t>
  </si>
  <si>
    <t>안산성지</t>
  </si>
  <si>
    <t>안산핸드폰</t>
  </si>
  <si>
    <t>안산핸드폰성지</t>
  </si>
  <si>
    <t>안산휴대폰</t>
  </si>
  <si>
    <t>안산휴대폰성지</t>
  </si>
  <si>
    <t>정왕동삼성서비스센터</t>
  </si>
  <si>
    <t>정왕동성지</t>
  </si>
  <si>
    <t>정왕동시세</t>
  </si>
  <si>
    <t>정왕동아이폰</t>
  </si>
  <si>
    <t>정왕동아이폰사전예약</t>
  </si>
  <si>
    <t>정왕동중고폰</t>
  </si>
  <si>
    <t>정왕동폰케이스</t>
  </si>
  <si>
    <t>정왕동핸드폰</t>
  </si>
  <si>
    <t>정왕동핸드폰복구</t>
  </si>
  <si>
    <t>정왕동핸드폰성지</t>
  </si>
  <si>
    <t>정왕동핸드폰아울렛</t>
  </si>
  <si>
    <t>정왕동핸드폰케이스</t>
  </si>
  <si>
    <t>정왕동휴대폰</t>
  </si>
  <si>
    <t>플레이스</t>
  </si>
  <si>
    <t>플레이스#1 / 정왕1호점 플레이스</t>
  </si>
  <si>
    <t>플레이스#1 / 정왕1호점 플레이스_광고그룹#1</t>
  </si>
  <si>
    <t>정왕동핸드폰매장</t>
  </si>
  <si>
    <t>핸드폰대리점</t>
  </si>
  <si>
    <t>핸드폰매장</t>
  </si>
  <si>
    <t>휴대폰</t>
  </si>
  <si>
    <t>휴대폰대리점</t>
  </si>
  <si>
    <t>SK대리점</t>
  </si>
  <si>
    <t>근처대리점</t>
  </si>
  <si>
    <t>근처쇼핑</t>
  </si>
  <si>
    <t>근처핸드폰대리점</t>
  </si>
  <si>
    <t>근처휴대폰대리점</t>
  </si>
  <si>
    <t>내근처핸드폰케이스</t>
  </si>
  <si>
    <t>대리점</t>
  </si>
  <si>
    <t>엘지대리점</t>
  </si>
  <si>
    <t>핸드폰판매</t>
  </si>
  <si>
    <t>휴대폰판매</t>
  </si>
  <si>
    <t>letro890310_naver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</si>
</sst>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713.0</v>
      </c>
      <c r="AR29" t="n" s="118">
        <v>2.0</v>
      </c>
      <c r="AS29" t="n" s="118">
        <v>0.29</v>
      </c>
      <c r="AT29" t="n" s="118">
        <v>1133.0</v>
      </c>
      <c r="AU29" t="n" s="118">
        <v>2266.0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208.0</v>
      </c>
      <c r="AR30" t="n" s="118">
        <v>3.0</v>
      </c>
      <c r="AS30" t="n" s="118">
        <v>1.45</v>
      </c>
      <c r="AT30" t="n" s="118">
        <v>568.0</v>
      </c>
      <c r="AU30" t="n" s="118">
        <v>1705.0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746.0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180.0</v>
      </c>
      <c r="AR32" t="n" s="118">
        <v>3.0</v>
      </c>
      <c r="AS32" t="n" s="118">
        <v>1.67</v>
      </c>
      <c r="AT32" t="n" s="118">
        <v>84.0</v>
      </c>
      <c r="AU32" t="n" s="118">
        <v>253.0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731.0</v>
      </c>
      <c r="AR33" t="n" s="118">
        <v>1.0</v>
      </c>
      <c r="AS33" t="n" s="118">
        <v>0.14</v>
      </c>
      <c r="AT33" t="n" s="118">
        <v>242.0</v>
      </c>
      <c r="AU33" t="n" s="118">
        <v>242.0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1672.0</v>
      </c>
      <c r="AR34" t="n" s="118">
        <v>7.0</v>
      </c>
      <c r="AS34" t="n" s="118">
        <v>0.42</v>
      </c>
      <c r="AT34" t="n" s="118">
        <v>924.0</v>
      </c>
      <c r="AU34" t="n" s="118">
        <v>6468.0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558.0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1810.0</v>
      </c>
      <c r="AR36" t="n" s="118">
        <v>3.0</v>
      </c>
      <c r="AS36" t="n" s="118">
        <v>0.17</v>
      </c>
      <c r="AT36" t="n" s="118">
        <v>491.0</v>
      </c>
      <c r="AU36" t="n" s="118">
        <v>1474.0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527.0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715.0</v>
      </c>
      <c r="AR38" t="n" s="118">
        <v>2.0</v>
      </c>
      <c r="AS38" t="n" s="118">
        <v>0.28</v>
      </c>
      <c r="AT38" t="n" s="118">
        <v>682.0</v>
      </c>
      <c r="AU38" t="n" s="118">
        <v>1364.0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400.0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239.0</v>
      </c>
      <c r="AR40" t="n" s="118">
        <v>4.0</v>
      </c>
      <c r="AS40" t="n" s="118">
        <v>1.68</v>
      </c>
      <c r="AT40" t="n" s="118">
        <v>880.0</v>
      </c>
      <c r="AU40" t="n" s="118">
        <v>3520.0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178.0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257.0</v>
      </c>
      <c r="AR42" t="n" s="118">
        <v>3.0</v>
      </c>
      <c r="AS42" t="n" s="118">
        <v>1.17</v>
      </c>
      <c r="AT42" t="n" s="118">
        <v>337.0</v>
      </c>
      <c r="AU42" t="n" s="118">
        <v>1012.0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462.0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1172.0</v>
      </c>
      <c r="AR44" t="n" s="118">
        <v>3.0</v>
      </c>
      <c r="AS44" t="n" s="118">
        <v>0.26</v>
      </c>
      <c r="AT44" t="n" s="118">
        <v>400.0</v>
      </c>
      <c r="AU44" t="n" s="118">
        <v>1199.0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1068.0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1099.0</v>
      </c>
      <c r="AR46" t="n" s="118">
        <v>2.0</v>
      </c>
      <c r="AS46" t="n" s="118">
        <v>0.19</v>
      </c>
      <c r="AT46" t="n" s="118">
        <v>545.0</v>
      </c>
      <c r="AU46" t="n" s="118">
        <v>1089.0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377.0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443.0</v>
      </c>
      <c r="AR48" t="n" s="118">
        <v>1.0</v>
      </c>
      <c r="AS48" t="n" s="118">
        <v>0.23</v>
      </c>
      <c r="AT48" t="n" s="118">
        <v>77.0</v>
      </c>
      <c r="AU48" t="n" s="118">
        <v>77.0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397.0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260.0</v>
      </c>
      <c r="AR50" t="n" s="118">
        <v>3.0</v>
      </c>
      <c r="AS50" t="n" s="118">
        <v>1.16</v>
      </c>
      <c r="AT50" t="n" s="118">
        <v>473.0</v>
      </c>
      <c r="AU50" t="n" s="118">
        <v>1419.0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526.0</v>
      </c>
      <c r="AR51" t="n" s="118">
        <v>1.0</v>
      </c>
      <c r="AS51" t="n" s="118">
        <v>0.2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343.0</v>
      </c>
      <c r="AR52" t="n" s="118">
        <v>2.0</v>
      </c>
      <c r="AS52" t="n" s="118">
        <v>0.59</v>
      </c>
      <c r="AT52" t="n" s="118">
        <v>1507.0</v>
      </c>
      <c r="AU52" t="n" s="118">
        <v>3014.0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267.0</v>
      </c>
      <c r="AR53" t="n" s="118">
        <v>1.0</v>
      </c>
      <c r="AS53" t="n" s="118">
        <v>0.38</v>
      </c>
      <c r="AT53" t="n" s="118">
        <v>1397.0</v>
      </c>
      <c r="AU53" t="n" s="118">
        <v>1397.0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254.0</v>
      </c>
      <c r="AR54" t="n" s="118">
        <v>1.0</v>
      </c>
      <c r="AS54" t="n" s="118">
        <v>0.4</v>
      </c>
      <c r="AT54" t="n" s="118">
        <v>726.0</v>
      </c>
      <c r="AU54" t="n" s="118">
        <v>726.0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194.0</v>
      </c>
      <c r="AR56" t="n" s="118">
        <v>4.0</v>
      </c>
      <c r="AS56" t="n" s="118">
        <v>2.07</v>
      </c>
      <c r="AT56" t="n" s="118">
        <v>470.0</v>
      </c>
      <c r="AU56" t="n" s="118">
        <v>1881.0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429.0</v>
      </c>
      <c r="AR57" t="n" s="118">
        <v>3.0</v>
      </c>
      <c r="AS57" t="n" s="118">
        <v>0.7</v>
      </c>
      <c r="AT57" t="n" s="118">
        <v>128.0</v>
      </c>
      <c r="AU57" t="n" s="118">
        <v>385.0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162.0</v>
      </c>
      <c r="AR58" t="n" s="118">
        <v>1.0</v>
      </c>
      <c r="AS58" t="n" s="118">
        <v>0.62</v>
      </c>
      <c r="AT58" t="n" s="118">
        <v>77.0</v>
      </c>
      <c r="AU58" t="n" s="118">
        <v>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418.0</v>
      </c>
      <c r="AR59" t="n" s="118">
        <v>3.0</v>
      </c>
      <c r="AS59" t="n" s="118">
        <v>0.72</v>
      </c>
      <c r="AT59" t="n" s="118">
        <v>939.0</v>
      </c>
      <c r="AU59" t="n" s="118">
        <v>2816.0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190.0</v>
      </c>
      <c r="AR60" t="n" s="118">
        <v>4.0</v>
      </c>
      <c r="AS60" t="n" s="118">
        <v>2.11</v>
      </c>
      <c r="AT60" t="n" s="118">
        <v>338.0</v>
      </c>
      <c r="AU60" t="n" s="118">
        <v>1353.0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445.0</v>
      </c>
      <c r="AR61" t="n" s="118">
        <v>1.0</v>
      </c>
      <c r="AS61" t="n" s="118">
        <v>0.23</v>
      </c>
      <c r="AT61" t="n" s="118">
        <v>121.0</v>
      </c>
      <c r="AU61" t="n" s="118">
        <v>121.0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184.0</v>
      </c>
      <c r="AR62" t="n" s="118">
        <v>1.0</v>
      </c>
      <c r="AS62" t="n" s="118">
        <v>0.55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473.0</v>
      </c>
      <c r="AR63" t="n" s="118">
        <v>1.0</v>
      </c>
      <c r="AS63" t="n" s="118">
        <v>0.22</v>
      </c>
      <c r="AT63" t="n" s="118">
        <v>363.0</v>
      </c>
      <c r="AU63" t="n" s="118">
        <v>363.0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319.0</v>
      </c>
      <c r="AR64" t="n" s="118">
        <v>1.0</v>
      </c>
      <c r="AS64" t="n" s="118">
        <v>0.32</v>
      </c>
      <c r="AT64" t="n" s="118">
        <v>77.0</v>
      </c>
      <c r="AU64" t="n" s="118">
        <v>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423.0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237.0</v>
      </c>
      <c r="AR66" t="n" s="118">
        <v>4.0</v>
      </c>
      <c r="AS66" t="n" s="118">
        <v>1.69</v>
      </c>
      <c r="AT66" t="n" s="118">
        <v>465.0</v>
      </c>
      <c r="AU66" t="n" s="118">
        <v>1859.0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231.0</v>
      </c>
      <c r="AR68" t="n" s="118">
        <v>2.0</v>
      </c>
      <c r="AS68" t="n" s="118">
        <v>0.87</v>
      </c>
      <c r="AT68" t="n" s="118">
        <v>627.0</v>
      </c>
      <c r="AU68" t="n" s="118">
        <v>1254.0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163.0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321.0</v>
      </c>
      <c r="AR70" t="n" s="118">
        <v>1.0</v>
      </c>
      <c r="AS70" t="n" s="118">
        <v>0.32</v>
      </c>
      <c r="AT70" t="n" s="118">
        <v>77.0</v>
      </c>
      <c r="AU70" t="n" s="118">
        <v>77.0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316.0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279.0</v>
      </c>
      <c r="AR72" t="n" s="118">
        <v>5.0</v>
      </c>
      <c r="AS72" t="n" s="118">
        <v>1.8</v>
      </c>
      <c r="AT72" t="n" s="118">
        <v>387.0</v>
      </c>
      <c r="AU72" t="n" s="118">
        <v>1936.0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452.0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228.0</v>
      </c>
      <c r="AR74" t="n" s="118">
        <v>1.0</v>
      </c>
      <c r="AS74" t="n" s="118">
        <v>0.44</v>
      </c>
      <c r="AT74" t="n" s="118">
        <v>539.0</v>
      </c>
      <c r="AU74" t="n" s="118">
        <v>539.0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473.0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314.0</v>
      </c>
      <c r="AR76" t="n" s="118">
        <v>2.0</v>
      </c>
      <c r="AS76" t="n" s="118">
        <v>0.64</v>
      </c>
      <c r="AT76" t="n" s="118">
        <v>88.0</v>
      </c>
      <c r="AU76" t="n" s="118">
        <v>176.0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376.0</v>
      </c>
      <c r="AR77" t="n" s="118">
        <v>1.0</v>
      </c>
      <c r="AS77" t="n" s="118">
        <v>0.27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203.0</v>
      </c>
      <c r="AR78" t="n" s="118">
        <v>1.0</v>
      </c>
      <c r="AS78" t="n" s="118">
        <v>0.5</v>
      </c>
      <c r="AT78" t="n" s="118">
        <v>528.0</v>
      </c>
      <c r="AU78" t="n" s="118">
        <v>528.0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475.0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218.0</v>
      </c>
      <c r="AR80" t="n" s="118">
        <v>2.0</v>
      </c>
      <c r="AS80" t="n" s="118">
        <v>0.92</v>
      </c>
      <c r="AT80" t="n" s="118">
        <v>726.0</v>
      </c>
      <c r="AU80" t="n" s="118">
        <v>1452.0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276.0</v>
      </c>
      <c r="AR81" t="n" s="118">
        <v>1.0</v>
      </c>
      <c r="AS81" t="n" s="118">
        <v>0.37</v>
      </c>
      <c r="AT81" t="n" s="118">
        <v>187.0</v>
      </c>
      <c r="AU81" t="n" s="118">
        <v>187.0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426.0</v>
      </c>
      <c r="AR82" t="n" s="118">
        <v>2.0</v>
      </c>
      <c r="AS82" t="n" s="118">
        <v>0.47</v>
      </c>
      <c r="AT82" t="n" s="118">
        <v>1529.0</v>
      </c>
      <c r="AU82" t="n" s="118">
        <v>3058.0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378.0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864.0</v>
      </c>
      <c r="AR84" t="n" s="118">
        <v>5.0</v>
      </c>
      <c r="AS84" t="n" s="118">
        <v>0.58</v>
      </c>
      <c r="AT84" t="n" s="118">
        <v>1349.0</v>
      </c>
      <c r="AU84" t="n" s="118">
        <v>6743.0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721.0</v>
      </c>
      <c r="AR85" t="n" s="118">
        <v>2.0</v>
      </c>
      <c r="AS85" t="n" s="118">
        <v>0.28</v>
      </c>
      <c r="AT85" t="n" s="118">
        <v>847.0</v>
      </c>
      <c r="AU85" t="n" s="118">
        <v>1694.0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593.0</v>
      </c>
      <c r="AR86" t="n" s="118">
        <v>9.0</v>
      </c>
      <c r="AS86" t="n" s="118">
        <v>1.52</v>
      </c>
      <c r="AT86" t="n" s="118">
        <v>461.0</v>
      </c>
      <c r="AU86" t="n" s="118">
        <v>4147.0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565.0</v>
      </c>
      <c r="AR87" t="n" s="118">
        <v>4.0</v>
      </c>
      <c r="AS87" t="n" s="118">
        <v>0.71</v>
      </c>
      <c r="AT87" t="n" s="118">
        <v>253.0</v>
      </c>
      <c r="AU87" t="n" s="118">
        <v>1012.0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805.0</v>
      </c>
      <c r="AR88" t="n" s="118">
        <v>5.0</v>
      </c>
      <c r="AS88" t="n" s="118">
        <v>0.63</v>
      </c>
      <c r="AT88" t="n" s="118">
        <v>427.0</v>
      </c>
      <c r="AU88" t="n" s="118">
        <v>2134.0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437.0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416.0</v>
      </c>
      <c r="AR90" t="n" s="118">
        <v>8.0</v>
      </c>
      <c r="AS90" t="n" s="118">
        <v>1.93</v>
      </c>
      <c r="AT90" t="n" s="118">
        <v>961.0</v>
      </c>
      <c r="AU90" t="n" s="118">
        <v>7689.0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76.0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190.0</v>
      </c>
      <c r="AR92" t="n" s="118">
        <v>9.0</v>
      </c>
      <c r="AS92" t="n" s="118">
        <v>4.74</v>
      </c>
      <c r="AT92" t="n" s="118">
        <v>1437.0</v>
      </c>
      <c r="AU92" t="n" s="118">
        <v>12936.0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510.0</v>
      </c>
      <c r="AR93" t="n" s="118">
        <v>2.0</v>
      </c>
      <c r="AS93" t="n" s="118">
        <v>0.4</v>
      </c>
      <c r="AT93" t="n" s="118">
        <v>292.0</v>
      </c>
      <c r="AU93" t="n" s="118">
        <v>583.0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570.0</v>
      </c>
      <c r="AR94" t="n" s="118">
        <v>6.0</v>
      </c>
      <c r="AS94" t="n" s="118">
        <v>1.06</v>
      </c>
      <c r="AT94" t="n" s="118">
        <v>794.0</v>
      </c>
      <c r="AU94" t="n" s="118">
        <v>4763.0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513.0</v>
      </c>
      <c r="AR96" t="n" s="118">
        <v>2.0</v>
      </c>
      <c r="AS96" t="n" s="118">
        <v>0.39</v>
      </c>
      <c r="AT96" t="n" s="118">
        <v>77.0</v>
      </c>
      <c r="AU96" t="n" s="118">
        <v>154.0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288.0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548.0</v>
      </c>
      <c r="AR98" t="n" s="118">
        <v>1.0</v>
      </c>
      <c r="AS98" t="n" s="118">
        <v>0.19</v>
      </c>
      <c r="AT98" t="n" s="118">
        <v>77.0</v>
      </c>
      <c r="AU98" t="n" s="118">
        <v>77.0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451.0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1027.0</v>
      </c>
      <c r="AR100" t="n" s="118">
        <v>3.0</v>
      </c>
      <c r="AS100" t="n" s="118">
        <v>0.3</v>
      </c>
      <c r="AT100" t="n" s="118">
        <v>1210.0</v>
      </c>
      <c r="AU100" t="n" s="118">
        <v>3630.0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329.0</v>
      </c>
      <c r="AR101" t="n" s="118">
        <v>2.0</v>
      </c>
      <c r="AS101" t="n" s="118">
        <v>0.61</v>
      </c>
      <c r="AT101" t="n" s="118">
        <v>765.0</v>
      </c>
      <c r="AU101" t="n" s="118">
        <v>1529.0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495.0</v>
      </c>
      <c r="AR102" t="n" s="118">
        <v>2.0</v>
      </c>
      <c r="AS102" t="n" s="118">
        <v>0.41</v>
      </c>
      <c r="AT102" t="n" s="118">
        <v>1227.0</v>
      </c>
      <c r="AU102" t="n" s="118">
        <v>2453.0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424.0</v>
      </c>
      <c r="AR103" t="n" s="118">
        <v>1.0</v>
      </c>
      <c r="AS103" t="n" s="118">
        <v>0.24</v>
      </c>
      <c r="AT103" t="n" s="118">
        <v>715.0</v>
      </c>
      <c r="AU103" t="n" s="118">
        <v>715.0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325.0</v>
      </c>
      <c r="AR104" t="n" s="118">
        <v>5.0</v>
      </c>
      <c r="AS104" t="n" s="118">
        <v>1.54</v>
      </c>
      <c r="AT104" t="n" s="118">
        <v>1463.0</v>
      </c>
      <c r="AU104" t="n" s="118">
        <v>7315.0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744.0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870.0</v>
      </c>
      <c r="AR106" t="n" s="118">
        <v>5.0</v>
      </c>
      <c r="AS106" t="n" s="118">
        <v>0.58</v>
      </c>
      <c r="AT106" t="n" s="118">
        <v>902.0</v>
      </c>
      <c r="AU106" t="n" s="118">
        <v>4510.0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965.0</v>
      </c>
      <c r="AR107" t="n" s="118">
        <v>1.0</v>
      </c>
      <c r="AS107" t="n" s="118">
        <v>0.11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623.0</v>
      </c>
      <c r="AR108" t="n" s="118">
        <v>2.0</v>
      </c>
      <c r="AS108" t="n" s="118">
        <v>0.33</v>
      </c>
      <c r="AT108" t="n" s="118">
        <v>1683.0</v>
      </c>
      <c r="AU108" t="n" s="118">
        <v>3366.0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315.0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466.0</v>
      </c>
      <c r="AR110" t="n" s="118">
        <v>2.0</v>
      </c>
      <c r="AS110" t="n" s="118">
        <v>0.43</v>
      </c>
      <c r="AT110" t="n" s="118">
        <v>1139.0</v>
      </c>
      <c r="AU110" t="n" s="118">
        <v>2277.0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225.0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502.0</v>
      </c>
      <c r="AR112" t="n" s="118">
        <v>3.0</v>
      </c>
      <c r="AS112" t="n" s="118">
        <v>0.6</v>
      </c>
      <c r="AT112" t="n" s="118">
        <v>689.0</v>
      </c>
      <c r="AU112" t="n" s="118">
        <v>2068.0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563.0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354.0</v>
      </c>
      <c r="AR114" t="n" s="118">
        <v>3.0</v>
      </c>
      <c r="AS114" t="n" s="118">
        <v>0.85</v>
      </c>
      <c r="AT114" t="n" s="118">
        <v>1122.0</v>
      </c>
      <c r="AU114" t="n" s="118">
        <v>3366.0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385.0</v>
      </c>
      <c r="AR115" t="n" s="118">
        <v>1.0</v>
      </c>
      <c r="AS115" t="n" s="118">
        <v>0.26</v>
      </c>
      <c r="AT115" t="n" s="118">
        <v>990.0</v>
      </c>
      <c r="AU115" t="n" s="118">
        <v>990.0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685.0</v>
      </c>
      <c r="AR116" t="n" s="118">
        <v>4.0</v>
      </c>
      <c r="AS116" t="n" s="118">
        <v>0.59</v>
      </c>
      <c r="AT116" t="n" s="118">
        <v>1150.0</v>
      </c>
      <c r="AU116" t="n" s="118">
        <v>4598.0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40.0</v>
      </c>
      <c r="AR117" t="n" s="118">
        <v>3.0</v>
      </c>
      <c r="AS117" t="n" s="118">
        <v>7.5</v>
      </c>
      <c r="AT117" t="n" s="118">
        <v>1206.0</v>
      </c>
      <c r="AU117" t="n" s="118">
        <v>3619.0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182.0</v>
      </c>
      <c r="AR118" t="n" s="118">
        <v>1.0</v>
      </c>
      <c r="AS118" t="n" s="118">
        <v>0.55</v>
      </c>
      <c r="AT118" t="n" s="118">
        <v>3762.0</v>
      </c>
      <c r="AU118" t="n" s="118">
        <v>3762.0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501.0</v>
      </c>
      <c r="AR119" t="n" s="118">
        <v>1.0</v>
      </c>
      <c r="AS119" t="n" s="118">
        <v>0.2</v>
      </c>
      <c r="AT119" t="n" s="118">
        <v>539.0</v>
      </c>
      <c r="AU119" t="n" s="118">
        <v>539.0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925.0</v>
      </c>
      <c r="AR120" t="n" s="118">
        <v>5.0</v>
      </c>
      <c r="AS120" t="n" s="118">
        <v>0.55</v>
      </c>
      <c r="AT120" t="n" s="118">
        <v>845.0</v>
      </c>
      <c r="AU120" t="n" s="118">
        <v>4224.0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384.0</v>
      </c>
      <c r="AR121" t="n" s="118">
        <v>1.0</v>
      </c>
      <c r="AS121" t="n" s="118">
        <v>0.27</v>
      </c>
      <c r="AT121" t="n" s="118">
        <v>1518.0</v>
      </c>
      <c r="AU121" t="n" s="118">
        <v>1518.0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548.0</v>
      </c>
      <c r="AR122" t="n" s="118">
        <v>3.0</v>
      </c>
      <c r="AS122" t="n" s="118">
        <v>0.55</v>
      </c>
      <c r="AT122" t="n" s="118">
        <v>799.0</v>
      </c>
      <c r="AU122" t="n" s="118">
        <v>2398.0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243.0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433.0</v>
      </c>
      <c r="AR124" t="n" s="118">
        <v>5.0</v>
      </c>
      <c r="AS124" t="n" s="118">
        <v>1.16</v>
      </c>
      <c r="AT124" t="n" s="118">
        <v>273.0</v>
      </c>
      <c r="AU124" t="n" s="118">
        <v>1364.0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245.0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564.0</v>
      </c>
      <c r="AR126" t="n" s="118">
        <v>2.0</v>
      </c>
      <c r="AS126" t="n" s="118">
        <v>0.36</v>
      </c>
      <c r="AT126" t="n" s="118">
        <v>594.0</v>
      </c>
      <c r="AU126" t="n" s="118">
        <v>1188.0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372.0</v>
      </c>
      <c r="AR127" t="n" s="118">
        <v>1.0</v>
      </c>
      <c r="AS127" t="n" s="118">
        <v>0.27</v>
      </c>
      <c r="AT127" t="n" s="118">
        <v>77.0</v>
      </c>
      <c r="AU127" t="n" s="118">
        <v>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308.0</v>
      </c>
      <c r="AR128" t="n" s="118">
        <v>1.0</v>
      </c>
      <c r="AS128" t="n" s="118">
        <v>0.33</v>
      </c>
      <c r="AT128" t="n" s="118">
        <v>990.0</v>
      </c>
      <c r="AU128" t="n" s="118">
        <v>990.0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444.0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302.0</v>
      </c>
      <c r="AR130" t="n" s="118">
        <v>2.0</v>
      </c>
      <c r="AS130" t="n" s="118">
        <v>0.67</v>
      </c>
      <c r="AT130" t="n" s="118">
        <v>99.0</v>
      </c>
      <c r="AU130" t="n" s="118">
        <v>198.0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619.0</v>
      </c>
      <c r="AR131" t="n" s="118">
        <v>3.0</v>
      </c>
      <c r="AS131" t="n" s="118">
        <v>0.49</v>
      </c>
      <c r="AT131" t="n" s="118">
        <v>1503.0</v>
      </c>
      <c r="AU131" t="n" s="118">
        <v>4510.0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336.0</v>
      </c>
      <c r="AR132" t="n" s="118">
        <v>2.0</v>
      </c>
      <c r="AS132" t="n" s="118">
        <v>0.6</v>
      </c>
      <c r="AT132" t="n" s="118">
        <v>1573.0</v>
      </c>
      <c r="AU132" t="n" s="118">
        <v>3146.0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373.0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172.0</v>
      </c>
      <c r="AR134" t="n" s="118">
        <v>1.0</v>
      </c>
      <c r="AS134" t="n" s="118">
        <v>0.59</v>
      </c>
      <c r="AT134" t="n" s="118">
        <v>1496.0</v>
      </c>
      <c r="AU134" t="n" s="118">
        <v>1496.0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319.0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208.0</v>
      </c>
      <c r="AR136" t="n" s="118">
        <v>3.0</v>
      </c>
      <c r="AS136" t="n" s="118">
        <v>1.45</v>
      </c>
      <c r="AT136" t="n" s="118">
        <v>1225.0</v>
      </c>
      <c r="AU136" t="n" s="118">
        <v>3674.0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233.0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264.0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268.0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289.0</v>
      </c>
      <c r="AR140" t="n" s="118">
        <v>2.0</v>
      </c>
      <c r="AS140" t="n" s="118">
        <v>0.7</v>
      </c>
      <c r="AT140" t="n" s="118">
        <v>187.0</v>
      </c>
      <c r="AU140" t="n" s="118">
        <v>374.0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353.0</v>
      </c>
      <c r="AR141" t="n" s="118">
        <v>2.0</v>
      </c>
      <c r="AS141" t="n" s="118">
        <v>0.57</v>
      </c>
      <c r="AT141" t="n" s="118">
        <v>1067.0</v>
      </c>
      <c r="AU141" t="n" s="118">
        <v>2134.0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359.0</v>
      </c>
      <c r="AR142" t="n" s="118">
        <v>3.0</v>
      </c>
      <c r="AS142" t="n" s="118">
        <v>0.84</v>
      </c>
      <c r="AT142" t="n" s="118">
        <v>895.0</v>
      </c>
      <c r="AU142" t="n" s="118">
        <v>2684.0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291.0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215.0</v>
      </c>
      <c r="AR144" t="n" s="118">
        <v>1.0</v>
      </c>
      <c r="AS144" t="n" s="118">
        <v>0.47</v>
      </c>
      <c r="AT144" t="n" s="118">
        <v>77.0</v>
      </c>
      <c r="AU144" t="n" s="118">
        <v>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448.0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179.0</v>
      </c>
      <c r="AR146" t="n" s="118">
        <v>1.0</v>
      </c>
      <c r="AS146" t="n" s="118">
        <v>0.56</v>
      </c>
      <c r="AT146" t="n" s="118">
        <v>2013.0</v>
      </c>
      <c r="AU146" t="n" s="118">
        <v>2013.0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444.0</v>
      </c>
      <c r="AR147" t="n" s="118">
        <v>2.0</v>
      </c>
      <c r="AS147" t="n" s="118">
        <v>0.46</v>
      </c>
      <c r="AT147" t="n" s="118">
        <v>193.0</v>
      </c>
      <c r="AU147" t="n" s="118">
        <v>385.0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191.0</v>
      </c>
      <c r="AR148" t="n" s="118">
        <v>3.0</v>
      </c>
      <c r="AS148" t="n" s="118">
        <v>1.58</v>
      </c>
      <c r="AT148" t="n" s="118">
        <v>1074.0</v>
      </c>
      <c r="AU148" t="n" s="118">
        <v>3223.0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268.0</v>
      </c>
      <c r="AR149" t="n" s="118">
        <v>2.0</v>
      </c>
      <c r="AS149" t="n" s="118">
        <v>0.75</v>
      </c>
      <c r="AT149" t="n" s="118">
        <v>473.0</v>
      </c>
      <c r="AU149" t="n" s="118">
        <v>946.0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225.0</v>
      </c>
      <c r="AR150" t="n" s="118">
        <v>1.0</v>
      </c>
      <c r="AS150" t="n" s="118">
        <v>0.45</v>
      </c>
      <c r="AT150" t="n" s="118">
        <v>2607.0</v>
      </c>
      <c r="AU150" t="n" s="118">
        <v>2607.0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113.0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233.0</v>
      </c>
      <c r="AR152" t="n" s="118">
        <v>5.0</v>
      </c>
      <c r="AS152" t="n" s="118">
        <v>2.15</v>
      </c>
      <c r="AT152" t="n" s="118">
        <v>363.0</v>
      </c>
      <c r="AU152" t="n" s="118">
        <v>1815.0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125.0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183.0</v>
      </c>
      <c r="AR154" t="n" s="118">
        <v>5.0</v>
      </c>
      <c r="AS154" t="n" s="118">
        <v>2.74</v>
      </c>
      <c r="AT154" t="n" s="118">
        <v>1157.0</v>
      </c>
      <c r="AU154" t="n" s="118">
        <v>5786.0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293.0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282.0</v>
      </c>
      <c r="AR156" t="n" s="118">
        <v>2.0</v>
      </c>
      <c r="AS156" t="n" s="118">
        <v>0.71</v>
      </c>
      <c r="AT156" t="n" s="118">
        <v>1051.0</v>
      </c>
      <c r="AU156" t="n" s="118">
        <v>2101.0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267.0</v>
      </c>
      <c r="AR158" t="n" s="118">
        <v>6.0</v>
      </c>
      <c r="AS158" t="n" s="118">
        <v>2.25</v>
      </c>
      <c r="AT158" t="n" s="118">
        <v>304.0</v>
      </c>
      <c r="AU158" t="n" s="118">
        <v>1826.0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285.0</v>
      </c>
      <c r="AR159" t="n" s="118">
        <v>1.0</v>
      </c>
      <c r="AS159" t="n" s="118">
        <v>0.36</v>
      </c>
      <c r="AT159" t="n" s="118">
        <v>715.0</v>
      </c>
      <c r="AU159" t="n" s="118">
        <v>715.0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242.0</v>
      </c>
      <c r="AR160" t="n" s="118">
        <v>7.0</v>
      </c>
      <c r="AS160" t="n" s="118">
        <v>2.9</v>
      </c>
      <c r="AT160" t="n" s="118">
        <v>684.0</v>
      </c>
      <c r="AU160" t="n" s="118">
        <v>4785.0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418.0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211.0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271.0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354.0</v>
      </c>
      <c r="AR164" t="n" s="118">
        <v>3.0</v>
      </c>
      <c r="AS164" t="n" s="118">
        <v>0.85</v>
      </c>
      <c r="AT164" t="n" s="118">
        <v>704.0</v>
      </c>
      <c r="AU164" t="n" s="118">
        <v>2112.0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250.0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337.0</v>
      </c>
      <c r="AR166" t="n" s="118">
        <v>2.0</v>
      </c>
      <c r="AS166" t="n" s="118">
        <v>0.6</v>
      </c>
      <c r="AT166" t="n" s="118">
        <v>957.0</v>
      </c>
      <c r="AU166" t="n" s="118">
        <v>1914.0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260.0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410.0</v>
      </c>
      <c r="AR168" t="n" s="118">
        <v>2.0</v>
      </c>
      <c r="AS168" t="n" s="118">
        <v>0.49</v>
      </c>
      <c r="AT168" t="n" s="118">
        <v>391.0</v>
      </c>
      <c r="AU168" t="n" s="118">
        <v>781.0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398.0</v>
      </c>
      <c r="AR169" t="n" s="118">
        <v>1.0</v>
      </c>
      <c r="AS169" t="n" s="118">
        <v>0.26</v>
      </c>
      <c r="AT169" t="n" s="118">
        <v>572.0</v>
      </c>
      <c r="AU169" t="n" s="118">
        <v>572.0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249.0</v>
      </c>
      <c r="AR170" t="n" s="118">
        <v>1.0</v>
      </c>
      <c r="AS170" t="n" s="118">
        <v>0.41</v>
      </c>
      <c r="AT170" t="n" s="118">
        <v>77.0</v>
      </c>
      <c r="AU170" t="n" s="118">
        <v>77.0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269.0</v>
      </c>
      <c r="AR171" t="n" s="118">
        <v>1.0</v>
      </c>
      <c r="AS171" t="n" s="118">
        <v>0.38</v>
      </c>
      <c r="AT171" t="n" s="118">
        <v>814.0</v>
      </c>
      <c r="AU171" t="n" s="118">
        <v>814.0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178.0</v>
      </c>
      <c r="AR172" t="n" s="118">
        <v>2.0</v>
      </c>
      <c r="AS172" t="n" s="118">
        <v>1.13</v>
      </c>
      <c r="AT172" t="n" s="118">
        <v>462.0</v>
      </c>
      <c r="AU172" t="n" s="118">
        <v>924.0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357.0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198.0</v>
      </c>
      <c r="AR174" t="n" s="118">
        <v>5.0</v>
      </c>
      <c r="AS174" t="n" s="118">
        <v>2.53</v>
      </c>
      <c r="AT174" t="n" s="118">
        <v>1133.0</v>
      </c>
      <c r="AU174" t="n" s="118">
        <v>5665.0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364.0</v>
      </c>
      <c r="AR175" t="n" s="118">
        <v>1.0</v>
      </c>
      <c r="AS175" t="n" s="118">
        <v>0.28</v>
      </c>
      <c r="AT175" t="n" s="118">
        <v>957.0</v>
      </c>
      <c r="AU175" t="n" s="118">
        <v>957.0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255.0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311.0</v>
      </c>
      <c r="AR177" t="n" s="118">
        <v>2.0</v>
      </c>
      <c r="AS177" t="n" s="118">
        <v>0.65</v>
      </c>
      <c r="AT177" t="n" s="118">
        <v>902.0</v>
      </c>
      <c r="AU177" t="n" s="118">
        <v>1804.0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312.0</v>
      </c>
      <c r="AR178" t="n" s="118">
        <v>3.0</v>
      </c>
      <c r="AS178" t="n" s="118">
        <v>0.97</v>
      </c>
      <c r="AT178" t="n" s="118">
        <v>477.0</v>
      </c>
      <c r="AU178" t="n" s="118">
        <v>1430.0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229.0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378.0</v>
      </c>
      <c r="AR180" t="n" s="118">
        <v>5.0</v>
      </c>
      <c r="AS180" t="n" s="118">
        <v>1.33</v>
      </c>
      <c r="AT180" t="n" s="118">
        <v>770.0</v>
      </c>
      <c r="AU180" t="n" s="118">
        <v>3850.0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220.0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315.0</v>
      </c>
      <c r="AR182" t="n" s="118">
        <v>1.0</v>
      </c>
      <c r="AS182" t="n" s="118">
        <v>0.32</v>
      </c>
      <c r="AT182" t="n" s="118">
        <v>77.0</v>
      </c>
      <c r="AU182" t="n" s="118">
        <v>77.0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447.0</v>
      </c>
      <c r="AR183" t="n" s="118">
        <v>1.0</v>
      </c>
      <c r="AS183" t="n" s="118">
        <v>0.23</v>
      </c>
      <c r="AT183" t="n" s="118">
        <v>363.0</v>
      </c>
      <c r="AU183" t="n" s="118">
        <v>363.0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278.0</v>
      </c>
      <c r="AR184" t="n" s="118">
        <v>1.0</v>
      </c>
      <c r="AS184" t="n" s="118">
        <v>0.36</v>
      </c>
      <c r="AT184" t="n" s="118">
        <v>1419.0</v>
      </c>
      <c r="AU184" t="n" s="118">
        <v>1419.0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330.0</v>
      </c>
      <c r="AR185" t="n" s="118">
        <v>1.0</v>
      </c>
      <c r="AS185" t="n" s="118">
        <v>0.31</v>
      </c>
      <c r="AT185" t="n" s="118">
        <v>1067.0</v>
      </c>
      <c r="AU185" t="n" s="118">
        <v>1067.0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205.0</v>
      </c>
      <c r="AR186" t="n" s="118">
        <v>1.0</v>
      </c>
      <c r="AS186" t="n" s="118">
        <v>0.49</v>
      </c>
      <c r="AT186" t="n" s="118">
        <v>440.0</v>
      </c>
      <c r="AU186" t="n" s="118">
        <v>440.0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292.0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297.0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248.0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190.0</v>
      </c>
      <c r="AR190" t="n" s="118">
        <v>1.0</v>
      </c>
      <c r="AS190" t="n" s="118">
        <v>0.53</v>
      </c>
      <c r="AT190" t="n" s="118">
        <v>1023.0</v>
      </c>
      <c r="AU190" t="n" s="118">
        <v>1023.0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154.0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360.0</v>
      </c>
      <c r="AR192" t="n" s="118">
        <v>3.0</v>
      </c>
      <c r="AS192" t="n" s="118">
        <v>0.84</v>
      </c>
      <c r="AT192" t="n" s="118">
        <v>513.0</v>
      </c>
      <c r="AU192" t="n" s="118">
        <v>1540.0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453.0</v>
      </c>
      <c r="AR193" t="n" s="118">
        <v>1.0</v>
      </c>
      <c r="AS193" t="n" s="118">
        <v>0.23</v>
      </c>
      <c r="AT193" t="n" s="118">
        <v>88.0</v>
      </c>
      <c r="AU193" t="n" s="118">
        <v>88.0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188.0</v>
      </c>
      <c r="AR194" t="n" s="118">
        <v>2.0</v>
      </c>
      <c r="AS194" t="n" s="118">
        <v>1.07</v>
      </c>
      <c r="AT194" t="n" s="118">
        <v>1040.0</v>
      </c>
      <c r="AU194" t="n" s="118">
        <v>2079.0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446.0</v>
      </c>
      <c r="AR195" t="n" s="118">
        <v>2.0</v>
      </c>
      <c r="AS195" t="n" s="118">
        <v>0.45</v>
      </c>
      <c r="AT195" t="n" s="118">
        <v>550.0</v>
      </c>
      <c r="AU195" t="n" s="118">
        <v>1100.0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318.0</v>
      </c>
      <c r="AR196" t="n" s="118">
        <v>6.0</v>
      </c>
      <c r="AS196" t="n" s="118">
        <v>1.89</v>
      </c>
      <c r="AT196" t="n" s="118">
        <v>689.0</v>
      </c>
      <c r="AU196" t="n" s="118">
        <v>4136.0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508.0</v>
      </c>
      <c r="AR197" t="n" s="118">
        <v>2.0</v>
      </c>
      <c r="AS197" t="n" s="118">
        <v>0.4</v>
      </c>
      <c r="AT197" t="n" s="118">
        <v>171.0</v>
      </c>
      <c r="AU197" t="n" s="118">
        <v>341.0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494.0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172.0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554.0</v>
      </c>
      <c r="AR200" t="n" s="118">
        <v>4.0</v>
      </c>
      <c r="AS200" t="n" s="118">
        <v>0.73</v>
      </c>
      <c r="AT200" t="n" s="118">
        <v>910.0</v>
      </c>
      <c r="AU200" t="n" s="118">
        <v>3641.0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174.0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575.0</v>
      </c>
      <c r="AR202" t="n" s="118">
        <v>4.0</v>
      </c>
      <c r="AS202" t="n" s="118">
        <v>0.7</v>
      </c>
      <c r="AT202" t="n" s="118">
        <v>971.0</v>
      </c>
      <c r="AU202" t="n" s="118">
        <v>3883.0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462.0</v>
      </c>
      <c r="AR203" t="n" s="118">
        <v>1.0</v>
      </c>
      <c r="AS203" t="n" s="118">
        <v>0.22</v>
      </c>
      <c r="AT203" t="n" s="118">
        <v>660.0</v>
      </c>
      <c r="AU203" t="n" s="118">
        <v>660.0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482.0</v>
      </c>
      <c r="AR204" t="n" s="118">
        <v>1.0</v>
      </c>
      <c r="AS204" t="n" s="118">
        <v>0.21</v>
      </c>
      <c r="AT204" t="n" s="118">
        <v>77.0</v>
      </c>
      <c r="AU204" t="n" s="118">
        <v>77.0</v>
      </c>
      <c r="AV204" t="n" s="118">
        <v>0.0</v>
      </c>
      <c r="AW20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2.57</v>
      </c>
      <c r="F62" t="n" s="137">
        <v>4.2</v>
      </c>
      <c r="G62" t="n" s="138">
        <v>2024.0</v>
      </c>
      <c r="H62" t="n" s="138">
        <v>2024.0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2.95</v>
      </c>
      <c r="F63" t="n" s="137">
        <v>4.1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3.9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4.9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1.09</v>
      </c>
      <c r="F71" t="n" s="137">
        <v>5.3</v>
      </c>
      <c r="G71" t="n" s="138">
        <v>996.0</v>
      </c>
      <c r="H71" t="n" s="138">
        <v>1991.0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5.8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1.46</v>
      </c>
      <c r="F73" t="n" s="137">
        <v>4.9</v>
      </c>
      <c r="G73" t="n" s="138">
        <v>512.0</v>
      </c>
      <c r="H73" t="n" s="138">
        <v>1023.0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4.7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5.4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0.58</v>
      </c>
      <c r="F76" t="n" s="137">
        <v>5.4</v>
      </c>
      <c r="G76" t="n" s="138">
        <v>77.0</v>
      </c>
      <c r="H76" t="n" s="138">
        <v>77.0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5.8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4.8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4.7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4.3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1.22</v>
      </c>
      <c r="F81" t="n" s="137">
        <v>4.4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4.8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3.0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4.2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5.2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4.6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5.6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5.7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1.48</v>
      </c>
      <c r="F96" t="n" s="137">
        <v>6.2</v>
      </c>
      <c r="G96" t="n" s="138">
        <v>88.0</v>
      </c>
      <c r="H96" t="n" s="138">
        <v>88.0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1.45</v>
      </c>
      <c r="F97" t="n" s="137">
        <v>5.1</v>
      </c>
      <c r="G97" t="n" s="138">
        <v>418.0</v>
      </c>
      <c r="H97" t="n" s="138">
        <v>418.0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5.5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6.2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2.66</v>
      </c>
      <c r="F100" t="n" s="137">
        <v>5.3</v>
      </c>
      <c r="G100" t="n" s="138">
        <v>671.0</v>
      </c>
      <c r="H100" t="n" s="138">
        <v>2013.0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2.13</v>
      </c>
      <c r="F101" t="n" s="137">
        <v>5.8</v>
      </c>
      <c r="G101" t="n" s="138">
        <v>77.0</v>
      </c>
      <c r="H101" t="n" s="138">
        <v>154.0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1.32</v>
      </c>
      <c r="F102" t="n" s="137">
        <v>5.0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1.73</v>
      </c>
      <c r="F103" t="n" s="137">
        <v>4.6</v>
      </c>
      <c r="G103" t="n" s="138">
        <v>1067.0</v>
      </c>
      <c r="H103" t="n" s="138">
        <v>1067.0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4.2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7.7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2.95</v>
      </c>
      <c r="F106" t="n" s="137">
        <v>5.6</v>
      </c>
      <c r="G106" t="n" s="138">
        <v>814.0</v>
      </c>
      <c r="H106" t="n" s="138">
        <v>814.0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4.0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1.89</v>
      </c>
      <c r="F108" t="n" s="137">
        <v>3.2</v>
      </c>
      <c r="G108" t="n" s="138">
        <v>440.0</v>
      </c>
      <c r="H108" t="n" s="138">
        <v>440.0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4.2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3.58</v>
      </c>
      <c r="F115" t="n" s="137">
        <v>4.3</v>
      </c>
      <c r="G115" t="n" s="138">
        <v>484.0</v>
      </c>
      <c r="H115" t="n" s="138">
        <v>484.0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2.74</v>
      </c>
      <c r="F118" t="n" s="137">
        <v>4.9</v>
      </c>
      <c r="G118" t="n" s="138">
        <v>1106.0</v>
      </c>
      <c r="H118" t="n" s="138">
        <v>2211.0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0.76</v>
      </c>
      <c r="F119" t="n" s="137">
        <v>5.5</v>
      </c>
      <c r="G119" t="n" s="138">
        <v>1144.0</v>
      </c>
      <c r="H119" t="n" s="138">
        <v>1144.0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5.3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1.59</v>
      </c>
      <c r="F121" t="n" s="137">
        <v>5.2</v>
      </c>
      <c r="G121" t="n" s="138">
        <v>1656.0</v>
      </c>
      <c r="H121" t="n" s="138">
        <v>3311.0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5.2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0.62</v>
      </c>
      <c r="F123" t="n" s="137">
        <v>4.7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0.52</v>
      </c>
      <c r="F124" t="n" s="137">
        <v>4.4</v>
      </c>
      <c r="G124" t="n" s="138">
        <v>1100.0</v>
      </c>
      <c r="H124" t="n" s="138">
        <v>1100.0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1.39</v>
      </c>
      <c r="F125" t="n" s="137">
        <v>5.0</v>
      </c>
      <c r="G125" t="n" s="138">
        <v>546.0</v>
      </c>
      <c r="H125" t="n" s="138">
        <v>1639.0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0.65</v>
      </c>
      <c r="F126" t="n" s="137">
        <v>5.1</v>
      </c>
      <c r="G126" t="n" s="138">
        <v>88.0</v>
      </c>
      <c r="H126" t="n" s="138">
        <v>88.0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1.05</v>
      </c>
      <c r="F127" t="n" s="137">
        <v>5.1</v>
      </c>
      <c r="G127" t="n" s="138">
        <v>1474.0</v>
      </c>
      <c r="H127" t="n" s="138">
        <v>1474.0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4.1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5.0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0.62</v>
      </c>
      <c r="F131" t="n" s="137">
        <v>3.3</v>
      </c>
      <c r="G131" t="n" s="138">
        <v>110.0</v>
      </c>
      <c r="H131" t="n" s="138">
        <v>110.0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1.33</v>
      </c>
      <c r="F132" t="n" s="137">
        <v>3.4</v>
      </c>
      <c r="G132" t="n" s="138">
        <v>847.0</v>
      </c>
      <c r="H132" t="n" s="138">
        <v>1694.0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4.2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4.3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5.8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5.1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3.9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3.7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5.9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5.9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5.7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0.73</v>
      </c>
      <c r="F145" t="n" s="137">
        <v>5.5</v>
      </c>
      <c r="G145" t="n" s="138">
        <v>77.0</v>
      </c>
      <c r="H145" t="n" s="138">
        <v>77.0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0.61</v>
      </c>
      <c r="F146" t="n" s="137">
        <v>4.5</v>
      </c>
      <c r="G146" t="n" s="138">
        <v>1023.0</v>
      </c>
      <c r="H146" t="n" s="138">
        <v>1023.0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0.68</v>
      </c>
      <c r="F147" t="n" s="137">
        <v>5.9</v>
      </c>
      <c r="G147" t="n" s="138">
        <v>957.0</v>
      </c>
      <c r="H147" t="n" s="138">
        <v>957.0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1.12</v>
      </c>
      <c r="F148" t="n" s="137">
        <v>5.8</v>
      </c>
      <c r="G148" t="n" s="138">
        <v>759.0</v>
      </c>
      <c r="H148" t="n" s="138">
        <v>1518.0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5.9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1.3</v>
      </c>
      <c r="F150" t="n" s="137">
        <v>5.6</v>
      </c>
      <c r="G150" t="n" s="138">
        <v>550.0</v>
      </c>
      <c r="H150" t="n" s="138">
        <v>1100.0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0.88</v>
      </c>
      <c r="F151" t="n" s="137">
        <v>4.8</v>
      </c>
      <c r="G151" t="n" s="138">
        <v>1397.0</v>
      </c>
      <c r="H151" t="n" s="138">
        <v>1397.0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1.24</v>
      </c>
      <c r="F152" t="n" s="137">
        <v>6.2</v>
      </c>
      <c r="G152" t="n" s="138">
        <v>77.0</v>
      </c>
      <c r="H152" t="n" s="138">
        <v>77.0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1.93</v>
      </c>
      <c r="F153" t="n" s="137">
        <v>4.5</v>
      </c>
      <c r="G153" t="n" s="138">
        <v>1067.0</v>
      </c>
      <c r="H153" t="n" s="138">
        <v>1067.0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5.2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3.4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3.1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2.0</v>
      </c>
      <c r="F163" t="n" s="137">
        <v>3.3</v>
      </c>
      <c r="G163" t="n" s="138">
        <v>1023.0</v>
      </c>
      <c r="H163" t="n" s="138">
        <v>1023.0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4.2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3.4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0.79</v>
      </c>
      <c r="F166" t="n" s="137">
        <v>4.4</v>
      </c>
      <c r="G166" t="n" s="138">
        <v>220.0</v>
      </c>
      <c r="H166" t="n" s="138">
        <v>220.0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6.2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0.59</v>
      </c>
      <c r="F168" t="n" s="137">
        <v>5.7</v>
      </c>
      <c r="G168" t="n" s="138">
        <v>1056.0</v>
      </c>
      <c r="H168" t="n" s="138">
        <v>1056.0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1.44</v>
      </c>
      <c r="F169" t="n" s="137">
        <v>5.5</v>
      </c>
      <c r="G169" t="n" s="138">
        <v>655.0</v>
      </c>
      <c r="H169" t="n" s="138">
        <v>1309.0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5.8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0.74</v>
      </c>
      <c r="F171" t="n" s="137">
        <v>5.3</v>
      </c>
      <c r="G171" t="n" s="138">
        <v>187.0</v>
      </c>
      <c r="H171" t="n" s="138">
        <v>187.0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1.45</v>
      </c>
      <c r="F172" t="n" s="137">
        <v>5.6</v>
      </c>
      <c r="G172" t="n" s="138">
        <v>479.0</v>
      </c>
      <c r="H172" t="n" s="138">
        <v>957.0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0.61</v>
      </c>
      <c r="F173" t="n" s="137">
        <v>6.0</v>
      </c>
      <c r="G173" t="n" s="138">
        <v>1023.0</v>
      </c>
      <c r="H173" t="n" s="138">
        <v>1023.0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0.7</v>
      </c>
      <c r="F174" t="n" s="137">
        <v>5.6</v>
      </c>
      <c r="G174" t="n" s="138">
        <v>77.0</v>
      </c>
      <c r="H174" t="n" s="138">
        <v>77.0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1.57</v>
      </c>
      <c r="F175" t="n" s="137">
        <v>5.2</v>
      </c>
      <c r="G175" t="n" s="138">
        <v>99.0</v>
      </c>
      <c r="H175" t="n" s="138">
        <v>198.0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5.0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4.8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4.9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0.33</v>
      </c>
      <c r="F179" t="n" s="137">
        <v>2.9</v>
      </c>
      <c r="G179" t="n" s="138">
        <v>1177.0</v>
      </c>
      <c r="H179" t="n" s="138">
        <v>1177.0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2.8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3.1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2.9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0.86</v>
      </c>
      <c r="F189" t="n" s="137">
        <v>4.0</v>
      </c>
      <c r="G189" t="n" s="138">
        <v>781.0</v>
      </c>
      <c r="H189" t="n" s="138">
        <v>781.0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1.97</v>
      </c>
      <c r="F190" t="n" s="137">
        <v>4.4</v>
      </c>
      <c r="G190" t="n" s="138">
        <v>1452.0</v>
      </c>
      <c r="H190" t="n" s="138">
        <v>1452.0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1.06</v>
      </c>
      <c r="F191" t="n" s="137">
        <v>5.6</v>
      </c>
      <c r="G191" t="n" s="138">
        <v>77.0</v>
      </c>
      <c r="H191" t="n" s="138">
        <v>77.0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3.3</v>
      </c>
      <c r="F192" t="n" s="137">
        <v>6.0</v>
      </c>
      <c r="G192" t="n" s="138">
        <v>477.0</v>
      </c>
      <c r="H192" t="n" s="138">
        <v>1430.0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5.0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5.0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5.3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5.0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2.23</v>
      </c>
      <c r="F197" t="n" s="137">
        <v>4.8</v>
      </c>
      <c r="G197" t="n" s="138">
        <v>1144.0</v>
      </c>
      <c r="H197" t="n" s="138">
        <v>2288.0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4.7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1.41</v>
      </c>
      <c r="F199" t="n" s="137">
        <v>5.3</v>
      </c>
      <c r="G199" t="n" s="138">
        <v>1045.0</v>
      </c>
      <c r="H199" t="n" s="138">
        <v>1045.0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5.2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5.1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4.4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0.49</v>
      </c>
      <c r="F203" t="n" s="137">
        <v>3.2</v>
      </c>
      <c r="G203" t="n" s="138">
        <v>1166.0</v>
      </c>
      <c r="H203" t="n" s="138">
        <v>1166.0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0.39</v>
      </c>
      <c r="F204" t="n" s="137">
        <v>2.9</v>
      </c>
      <c r="G204" t="n" s="138">
        <v>1166.0</v>
      </c>
      <c r="H204" t="n" s="138">
        <v>1166.0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4.3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4.1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4.0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1.29</v>
      </c>
      <c r="F214" t="n" s="137">
        <v>5.2</v>
      </c>
      <c r="G214" t="n" s="138">
        <v>1100.0</v>
      </c>
      <c r="H214" t="n" s="138">
        <v>1100.0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0.93</v>
      </c>
      <c r="F215" t="n" s="137">
        <v>5.8</v>
      </c>
      <c r="G215" t="n" s="138">
        <v>583.0</v>
      </c>
      <c r="H215" t="n" s="138">
        <v>583.0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5.2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0.89</v>
      </c>
      <c r="F217" t="n" s="137">
        <v>5.7</v>
      </c>
      <c r="G217" t="n" s="138">
        <v>1408.0</v>
      </c>
      <c r="H217" t="n" s="138">
        <v>1408.0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5.0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4.7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0.85</v>
      </c>
      <c r="F220" t="n" s="137">
        <v>4.8</v>
      </c>
      <c r="G220" t="n" s="138">
        <v>704.0</v>
      </c>
      <c r="H220" t="n" s="138">
        <v>704.0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1.51</v>
      </c>
      <c r="F221" t="n" s="137">
        <v>5.8</v>
      </c>
      <c r="G221" t="n" s="138">
        <v>1205.0</v>
      </c>
      <c r="H221" t="n" s="138">
        <v>2409.0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0.8</v>
      </c>
      <c r="F222" t="n" s="137">
        <v>5.0</v>
      </c>
      <c r="G222" t="n" s="138">
        <v>1089.0</v>
      </c>
      <c r="H222" t="n" s="138">
        <v>1089.0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2.03</v>
      </c>
      <c r="F223" t="n" s="137">
        <v>6.0</v>
      </c>
      <c r="G223" t="n" s="138">
        <v>77.0</v>
      </c>
      <c r="H223" t="n" s="138">
        <v>154.0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1.04</v>
      </c>
      <c r="F224" t="n" s="137">
        <v>6.1</v>
      </c>
      <c r="G224" t="n" s="138">
        <v>1375.0</v>
      </c>
      <c r="H224" t="n" s="138">
        <v>1375.0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5.1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1.2</v>
      </c>
      <c r="F226" t="n" s="137">
        <v>4.0</v>
      </c>
      <c r="G226" t="n" s="138">
        <v>682.0</v>
      </c>
      <c r="H226" t="n" s="138">
        <v>682.0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3.2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0.52</v>
      </c>
      <c r="F228" t="n" s="137">
        <v>3.1</v>
      </c>
      <c r="G228" t="n" s="138">
        <v>1023.0</v>
      </c>
      <c r="H228" t="n" s="138">
        <v>1023.0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310</v>
      </c>
      <c r="C29" t="s" s="127">
        <v>221</v>
      </c>
      <c r="D29" t="n" s="134">
        <v>557.0</v>
      </c>
      <c r="E29" t="n" s="134">
        <v>6.0</v>
      </c>
      <c r="F29" t="n" s="134">
        <v>563.0</v>
      </c>
      <c r="G29" t="n" s="134">
        <v>3377.0</v>
      </c>
      <c r="H29" t="n" s="131">
        <v>3.3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1249.0</v>
      </c>
      <c r="E30" t="n" s="134">
        <v>18.0</v>
      </c>
      <c r="F30" t="n" s="134">
        <v>367.0</v>
      </c>
      <c r="G30" t="n" s="134">
        <v>6600.0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14.0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222</v>
      </c>
      <c r="D32" t="n" s="134">
        <v>16.0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312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51.0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354.0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221</v>
      </c>
      <c r="D37" t="n" s="134">
        <v>79.0</v>
      </c>
      <c r="E37" t="n" s="134">
        <v>0.0</v>
      </c>
      <c r="F37" t="n" s="134">
        <v>0.0</v>
      </c>
      <c r="G37" t="n" s="134">
        <v>0.0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76.0</v>
      </c>
      <c r="E38" t="n" s="134">
        <v>0.0</v>
      </c>
      <c r="F38" t="n" s="134">
        <v>0.0</v>
      </c>
      <c r="G38" t="n" s="134">
        <v>0.0</v>
      </c>
      <c r="H38" t="n" s="131">
        <v>2.4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221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1.6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222</v>
      </c>
      <c r="D40" t="n" s="134">
        <v>9.0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221</v>
      </c>
      <c r="D43" t="n" s="134">
        <v>14.0</v>
      </c>
      <c r="E43" t="n" s="134">
        <v>0.0</v>
      </c>
      <c r="F43" t="n" s="134">
        <v>0.0</v>
      </c>
      <c r="G43" t="n" s="134">
        <v>0.0</v>
      </c>
      <c r="H43" t="n" s="131">
        <v>2.9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318</v>
      </c>
      <c r="C44" t="s" s="127">
        <v>222</v>
      </c>
      <c r="D44" t="n" s="134">
        <v>28.0</v>
      </c>
      <c r="E44" t="n" s="134">
        <v>0.0</v>
      </c>
      <c r="F44" t="n" s="134">
        <v>0.0</v>
      </c>
      <c r="G44" t="n" s="134">
        <v>0.0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219.0</v>
      </c>
      <c r="E48" t="n" s="134">
        <v>0.0</v>
      </c>
      <c r="F48" t="n" s="134">
        <v>0.0</v>
      </c>
      <c r="G48" t="n" s="134">
        <v>0.0</v>
      </c>
      <c r="H48" t="n" s="131">
        <v>4.7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222</v>
      </c>
      <c r="D49" t="n" s="134">
        <v>570.0</v>
      </c>
      <c r="E49" t="n" s="134">
        <v>1.0</v>
      </c>
      <c r="F49" t="n" s="134">
        <v>1067.0</v>
      </c>
      <c r="G49" t="n" s="134">
        <v>1067.0</v>
      </c>
      <c r="H49" t="n" s="131">
        <v>3.8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221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323</v>
      </c>
      <c r="C52" t="s" s="127">
        <v>222</v>
      </c>
      <c r="D52" t="n" s="134">
        <v>10.0</v>
      </c>
      <c r="E52" t="n" s="134">
        <v>0.0</v>
      </c>
      <c r="F52" t="n" s="134">
        <v>0.0</v>
      </c>
      <c r="G52" t="n" s="134">
        <v>0.0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221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221</v>
      </c>
      <c r="D55" t="n" s="134">
        <v>170.0</v>
      </c>
      <c r="E55" t="n" s="134">
        <v>0.0</v>
      </c>
      <c r="F55" t="n" s="134">
        <v>0.0</v>
      </c>
      <c r="G55" t="n" s="134">
        <v>0.0</v>
      </c>
      <c r="H55" t="n" s="131">
        <v>7.2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222</v>
      </c>
      <c r="D56" t="n" s="134">
        <v>65.0</v>
      </c>
      <c r="E56" t="n" s="134">
        <v>0.0</v>
      </c>
      <c r="F56" t="n" s="134">
        <v>0.0</v>
      </c>
      <c r="G56" t="n" s="134">
        <v>0.0</v>
      </c>
      <c r="H56" t="n" s="131">
        <v>3.6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221</v>
      </c>
      <c r="D58" t="n" s="134">
        <v>85.0</v>
      </c>
      <c r="E58" t="n" s="134">
        <v>0.0</v>
      </c>
      <c r="F58" t="n" s="134">
        <v>0.0</v>
      </c>
      <c r="G58" t="n" s="134">
        <v>0.0</v>
      </c>
      <c r="H58" t="n" s="131">
        <v>4.5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222</v>
      </c>
      <c r="D59" t="n" s="134">
        <v>52.0</v>
      </c>
      <c r="E59" t="n" s="134">
        <v>2.0</v>
      </c>
      <c r="F59" t="n" s="134">
        <v>1447.0</v>
      </c>
      <c r="G59" t="n" s="134">
        <v>2893.0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222</v>
      </c>
      <c r="D60" t="n" s="134">
        <v>5.0</v>
      </c>
      <c r="E60" t="n" s="134">
        <v>1.0</v>
      </c>
      <c r="F60" t="n" s="134">
        <v>418.0</v>
      </c>
      <c r="G60" t="n" s="134">
        <v>418.0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221</v>
      </c>
      <c r="D61" t="n" s="134">
        <v>5836.0</v>
      </c>
      <c r="E61" t="n" s="134">
        <v>1.0</v>
      </c>
      <c r="F61" t="n" s="134">
        <v>715.0</v>
      </c>
      <c r="G61" t="n" s="134">
        <v>715.0</v>
      </c>
      <c r="H61" t="n" s="131">
        <v>6.3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222</v>
      </c>
      <c r="D62" t="n" s="134">
        <v>3377.0</v>
      </c>
      <c r="E62" t="n" s="134">
        <v>6.0</v>
      </c>
      <c r="F62" t="n" s="134">
        <v>1113.0</v>
      </c>
      <c r="G62" t="n" s="134">
        <v>6677.0</v>
      </c>
      <c r="H62" t="n" s="131">
        <v>5.3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221</v>
      </c>
      <c r="D63" t="n" s="134">
        <v>278.0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222</v>
      </c>
      <c r="D64" t="n" s="134">
        <v>117.0</v>
      </c>
      <c r="E64" t="n" s="134">
        <v>0.0</v>
      </c>
      <c r="F64" t="n" s="134">
        <v>0.0</v>
      </c>
      <c r="G64" t="n" s="134">
        <v>0.0</v>
      </c>
      <c r="H64" t="n" s="131">
        <v>2.7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331</v>
      </c>
      <c r="C65" t="s" s="127">
        <v>221</v>
      </c>
      <c r="D65" t="n" s="134">
        <v>109.0</v>
      </c>
      <c r="E65" t="n" s="134">
        <v>0.0</v>
      </c>
      <c r="F65" t="n" s="134">
        <v>0.0</v>
      </c>
      <c r="G65" t="n" s="134">
        <v>0.0</v>
      </c>
      <c r="H65" t="n" s="131">
        <v>2.7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222</v>
      </c>
      <c r="D66" t="n" s="134">
        <v>118.0</v>
      </c>
      <c r="E66" t="n" s="134">
        <v>1.0</v>
      </c>
      <c r="F66" t="n" s="134">
        <v>3234.0</v>
      </c>
      <c r="G66" t="n" s="134">
        <v>3234.0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332</v>
      </c>
      <c r="C67" t="s" s="127">
        <v>221</v>
      </c>
      <c r="D67" t="n" s="134">
        <v>122.0</v>
      </c>
      <c r="E67" t="n" s="134">
        <v>0.0</v>
      </c>
      <c r="F67" t="n" s="134">
        <v>0.0</v>
      </c>
      <c r="G67" t="n" s="134">
        <v>0.0</v>
      </c>
      <c r="H67" t="n" s="131">
        <v>7.3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222</v>
      </c>
      <c r="D68" t="n" s="134">
        <v>963.0</v>
      </c>
      <c r="E68" t="n" s="134">
        <v>1.0</v>
      </c>
      <c r="F68" t="n" s="134">
        <v>2332.0</v>
      </c>
      <c r="G68" t="n" s="134">
        <v>2332.0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221</v>
      </c>
      <c r="D69" t="n" s="134">
        <v>78.0</v>
      </c>
      <c r="E69" t="n" s="134">
        <v>0.0</v>
      </c>
      <c r="F69" t="n" s="134">
        <v>0.0</v>
      </c>
      <c r="G69" t="n" s="134">
        <v>0.0</v>
      </c>
      <c r="H69" t="n" s="131">
        <v>4.8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122.0</v>
      </c>
      <c r="E70" t="n" s="134">
        <v>0.0</v>
      </c>
      <c r="F70" t="n" s="134">
        <v>0.0</v>
      </c>
      <c r="G70" t="n" s="134">
        <v>0.0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23.0</v>
      </c>
      <c r="E71" t="n" s="134">
        <v>0.0</v>
      </c>
      <c r="F71" t="n" s="134">
        <v>0.0</v>
      </c>
      <c r="G71" t="n" s="134">
        <v>0.0</v>
      </c>
      <c r="H71" t="n" s="131">
        <v>8.8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38.0</v>
      </c>
      <c r="E72" t="n" s="134">
        <v>0.0</v>
      </c>
      <c r="F72" t="n" s="134">
        <v>0.0</v>
      </c>
      <c r="G72" t="n" s="134">
        <v>0.0</v>
      </c>
      <c r="H72" t="n" s="131">
        <v>10.3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47.0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376.0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221</v>
      </c>
      <c r="D75" t="n" s="134">
        <v>13.0</v>
      </c>
      <c r="E75" t="n" s="134">
        <v>1.0</v>
      </c>
      <c r="F75" t="n" s="134">
        <v>220.0</v>
      </c>
      <c r="G75" t="n" s="134">
        <v>220.0</v>
      </c>
      <c r="H75" t="n" s="131">
        <v>2.1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222</v>
      </c>
      <c r="D76" t="n" s="134">
        <v>26.0</v>
      </c>
      <c r="E76" t="n" s="134">
        <v>0.0</v>
      </c>
      <c r="F76" t="n" s="134">
        <v>0.0</v>
      </c>
      <c r="G76" t="n" s="134">
        <v>0.0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1.2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8.0</v>
      </c>
      <c r="E78" t="n" s="134">
        <v>0.0</v>
      </c>
      <c r="F78" t="n" s="134">
        <v>0.0</v>
      </c>
      <c r="G78" t="n" s="134">
        <v>0.0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222</v>
      </c>
      <c r="D80" t="n" s="134">
        <v>10.0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222</v>
      </c>
      <c r="D81" t="n" s="134">
        <v>24.0</v>
      </c>
      <c r="E81" t="n" s="134">
        <v>0.0</v>
      </c>
      <c r="F81" t="n" s="134">
        <v>0.0</v>
      </c>
      <c r="G81" t="n" s="134">
        <v>0.0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221</v>
      </c>
      <c r="D82" t="n" s="134">
        <v>17.0</v>
      </c>
      <c r="E82" t="n" s="134">
        <v>1.0</v>
      </c>
      <c r="F82" t="n" s="134">
        <v>363.0</v>
      </c>
      <c r="G82" t="n" s="134">
        <v>363.0</v>
      </c>
      <c r="H82" t="n" s="131">
        <v>2.6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222</v>
      </c>
      <c r="D83" t="n" s="134">
        <v>43.0</v>
      </c>
      <c r="E83" t="n" s="134">
        <v>5.0</v>
      </c>
      <c r="F83" t="n" s="134">
        <v>92.0</v>
      </c>
      <c r="G83" t="n" s="134">
        <v>462.0</v>
      </c>
      <c r="H83" t="n" s="131">
        <v>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221</v>
      </c>
      <c r="D85" t="n" s="134">
        <v>11.0</v>
      </c>
      <c r="E85" t="n" s="134">
        <v>0.0</v>
      </c>
      <c r="F85" t="n" s="134">
        <v>0.0</v>
      </c>
      <c r="G85" t="n" s="134">
        <v>0.0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222</v>
      </c>
      <c r="D86" t="n" s="134">
        <v>31.0</v>
      </c>
      <c r="E86" t="n" s="134">
        <v>3.0</v>
      </c>
      <c r="F86" t="n" s="134">
        <v>1404.0</v>
      </c>
      <c r="G86" t="n" s="134">
        <v>4213.0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221</v>
      </c>
      <c r="D89" t="n" s="134">
        <v>17.0</v>
      </c>
      <c r="E89" t="n" s="134">
        <v>3.0</v>
      </c>
      <c r="F89" t="n" s="134">
        <v>1038.0</v>
      </c>
      <c r="G89" t="n" s="134">
        <v>3113.0</v>
      </c>
      <c r="H89" t="n" s="131">
        <v>1.2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344</v>
      </c>
      <c r="C90" t="s" s="127">
        <v>222</v>
      </c>
      <c r="D90" t="n" s="134">
        <v>56.0</v>
      </c>
      <c r="E90" t="n" s="134">
        <v>11.0</v>
      </c>
      <c r="F90" t="n" s="134">
        <v>1098.0</v>
      </c>
      <c r="G90" t="n" s="134">
        <v>12078.0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222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221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17.0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221</v>
      </c>
      <c r="D95" t="n" s="134">
        <v>16.0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222</v>
      </c>
      <c r="D96" t="n" s="134">
        <v>39.0</v>
      </c>
      <c r="E96" t="n" s="134">
        <v>6.0</v>
      </c>
      <c r="F96" t="n" s="134">
        <v>1426.0</v>
      </c>
      <c r="G96" t="n" s="134">
        <v>8558.0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310</v>
      </c>
      <c r="C97" t="s" s="127">
        <v>221</v>
      </c>
      <c r="D97" t="n" s="134">
        <v>55.0</v>
      </c>
      <c r="E97" t="n" s="134">
        <v>2.0</v>
      </c>
      <c r="F97" t="n" s="134">
        <v>347.0</v>
      </c>
      <c r="G97" t="n" s="134">
        <v>693.0</v>
      </c>
      <c r="H97" t="n" s="131">
        <v>1.9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310</v>
      </c>
      <c r="C98" t="s" s="127">
        <v>222</v>
      </c>
      <c r="D98" t="n" s="134">
        <v>273.0</v>
      </c>
      <c r="E98" t="n" s="134">
        <v>12.0</v>
      </c>
      <c r="F98" t="n" s="134">
        <v>86.0</v>
      </c>
      <c r="G98" t="n" s="134">
        <v>1034.0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348</v>
      </c>
      <c r="C29" t="s" s="127">
        <v>349</v>
      </c>
      <c r="D29" t="s" s="127">
        <v>350</v>
      </c>
      <c r="E29" t="s" s="127">
        <v>221</v>
      </c>
      <c r="F29" t="s" s="121">
        <v>310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1.3</v>
      </c>
    </row>
    <row r="30" spans="1:12">
      <c r="B30" t="s" s="127">
        <v>348</v>
      </c>
      <c r="C30" t="s" s="127">
        <v>349</v>
      </c>
      <c r="D30" t="s" s="127">
        <v>350</v>
      </c>
      <c r="E30" t="s" s="127">
        <v>221</v>
      </c>
      <c r="F30" t="s" s="121">
        <v>342</v>
      </c>
      <c r="G30" t="n" s="122">
        <v>7.0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348</v>
      </c>
      <c r="C31" t="s" s="127">
        <v>349</v>
      </c>
      <c r="D31" t="s" s="127">
        <v>350</v>
      </c>
      <c r="E31" t="s" s="127">
        <v>221</v>
      </c>
      <c r="F31" t="s" s="121">
        <v>351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348</v>
      </c>
      <c r="C32" t="s" s="127">
        <v>349</v>
      </c>
      <c r="D32" t="s" s="127">
        <v>350</v>
      </c>
      <c r="E32" t="s" s="127">
        <v>221</v>
      </c>
      <c r="F32" t="s" s="121">
        <v>346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348</v>
      </c>
      <c r="C33" t="s" s="127">
        <v>349</v>
      </c>
      <c r="D33" t="s" s="127">
        <v>350</v>
      </c>
      <c r="E33" t="s" s="127">
        <v>221</v>
      </c>
      <c r="F33" t="s" s="121">
        <v>347</v>
      </c>
      <c r="G33" t="n" s="122">
        <v>18.0</v>
      </c>
      <c r="H33" t="n" s="122">
        <v>0.0</v>
      </c>
      <c r="I33" t="n" s="122">
        <v>0.0</v>
      </c>
      <c r="J33" t="n" s="122">
        <v>0.0</v>
      </c>
      <c r="K33" t="n" s="3">
        <v>2.2</v>
      </c>
    </row>
    <row r="34" spans="2:11">
      <c r="B34" t="s" s="127">
        <v>348</v>
      </c>
      <c r="C34" t="s" s="127">
        <v>349</v>
      </c>
      <c r="D34" t="s" s="127">
        <v>350</v>
      </c>
      <c r="E34" t="s" s="127">
        <v>221</v>
      </c>
      <c r="F34" t="s" s="121">
        <v>352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348</v>
      </c>
      <c r="C35" t="s" s="127">
        <v>349</v>
      </c>
      <c r="D35" t="s" s="127">
        <v>350</v>
      </c>
      <c r="E35" t="s" s="127">
        <v>221</v>
      </c>
      <c r="F35" t="s" s="121">
        <v>353</v>
      </c>
      <c r="G35" t="n" s="122">
        <v>2.0</v>
      </c>
      <c r="H35" t="n" s="122">
        <v>1.0</v>
      </c>
      <c r="I35" t="n" s="122">
        <v>121.0</v>
      </c>
      <c r="J35" t="n" s="122">
        <v>121.0</v>
      </c>
      <c r="K35" t="n" s="3">
        <v>1.0</v>
      </c>
    </row>
    <row r="36" spans="2:11">
      <c r="B36" t="s" s="127">
        <v>348</v>
      </c>
      <c r="C36" t="s" s="127">
        <v>349</v>
      </c>
      <c r="D36" t="s" s="127">
        <v>350</v>
      </c>
      <c r="E36" t="s" s="127">
        <v>221</v>
      </c>
      <c r="F36" t="s" s="121">
        <v>354</v>
      </c>
      <c r="G36" t="n" s="122">
        <v>18.0</v>
      </c>
      <c r="H36" t="n" s="122">
        <v>1.0</v>
      </c>
      <c r="I36" t="n" s="122">
        <v>572.0</v>
      </c>
      <c r="J36" t="n" s="122">
        <v>572.0</v>
      </c>
      <c r="K36" t="n" s="3">
        <v>1.8</v>
      </c>
    </row>
    <row r="37" spans="2:11">
      <c r="B37" t="s" s="127">
        <v>348</v>
      </c>
      <c r="C37" t="s" s="127">
        <v>349</v>
      </c>
      <c r="D37" t="s" s="127">
        <v>350</v>
      </c>
      <c r="E37" t="s" s="127">
        <v>221</v>
      </c>
      <c r="F37" t="s" s="121">
        <v>355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348</v>
      </c>
      <c r="C38" t="s" s="127">
        <v>349</v>
      </c>
      <c r="D38" t="s" s="127">
        <v>350</v>
      </c>
      <c r="E38" t="s" s="127">
        <v>222</v>
      </c>
      <c r="F38" t="s" s="121">
        <v>310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348</v>
      </c>
      <c r="C39" t="s" s="127">
        <v>349</v>
      </c>
      <c r="D39" t="s" s="127">
        <v>350</v>
      </c>
      <c r="E39" t="s" s="127">
        <v>222</v>
      </c>
      <c r="F39" t="s" s="121">
        <v>356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348</v>
      </c>
      <c r="C40" t="s" s="127">
        <v>349</v>
      </c>
      <c r="D40" t="s" s="127">
        <v>350</v>
      </c>
      <c r="E40" t="s" s="127">
        <v>222</v>
      </c>
      <c r="F40" t="s" s="121">
        <v>357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348</v>
      </c>
      <c r="C41" t="s" s="127">
        <v>349</v>
      </c>
      <c r="D41" t="s" s="127">
        <v>350</v>
      </c>
      <c r="E41" t="s" s="127">
        <v>222</v>
      </c>
      <c r="F41" t="s" s="121">
        <v>358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6.0</v>
      </c>
    </row>
    <row r="42" spans="2:11">
      <c r="B42" t="s" s="127">
        <v>348</v>
      </c>
      <c r="C42" t="s" s="127">
        <v>349</v>
      </c>
      <c r="D42" t="s" s="127">
        <v>350</v>
      </c>
      <c r="E42" t="s" s="127">
        <v>222</v>
      </c>
      <c r="F42" t="s" s="121">
        <v>359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348</v>
      </c>
      <c r="C43" t="s" s="127">
        <v>349</v>
      </c>
      <c r="D43" t="s" s="127">
        <v>350</v>
      </c>
      <c r="E43" t="s" s="127">
        <v>222</v>
      </c>
      <c r="F43" t="s" s="121">
        <v>360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348</v>
      </c>
      <c r="C44" t="s" s="127">
        <v>349</v>
      </c>
      <c r="D44" t="s" s="127">
        <v>350</v>
      </c>
      <c r="E44" t="s" s="127">
        <v>222</v>
      </c>
      <c r="F44" t="s" s="121">
        <v>361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348</v>
      </c>
      <c r="C45" t="s" s="127">
        <v>349</v>
      </c>
      <c r="D45" t="s" s="127">
        <v>350</v>
      </c>
      <c r="E45" t="s" s="127">
        <v>222</v>
      </c>
      <c r="F45" t="s" s="121">
        <v>362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348</v>
      </c>
      <c r="C46" t="s" s="127">
        <v>349</v>
      </c>
      <c r="D46" t="s" s="127">
        <v>350</v>
      </c>
      <c r="E46" t="s" s="127">
        <v>222</v>
      </c>
      <c r="F46" t="s" s="121">
        <v>326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348</v>
      </c>
      <c r="C47" t="s" s="127">
        <v>349</v>
      </c>
      <c r="D47" t="s" s="127">
        <v>350</v>
      </c>
      <c r="E47" t="s" s="127">
        <v>222</v>
      </c>
      <c r="F47" t="s" s="121">
        <v>363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10.0</v>
      </c>
    </row>
    <row r="48" spans="2:11">
      <c r="B48" t="s" s="127">
        <v>348</v>
      </c>
      <c r="C48" t="s" s="127">
        <v>349</v>
      </c>
      <c r="D48" t="s" s="127">
        <v>350</v>
      </c>
      <c r="E48" t="s" s="127">
        <v>222</v>
      </c>
      <c r="F48" t="s" s="121">
        <v>342</v>
      </c>
      <c r="G48" t="n" s="122">
        <v>51.0</v>
      </c>
      <c r="H48" t="n" s="122">
        <v>1.0</v>
      </c>
      <c r="I48" t="n" s="122">
        <v>187.0</v>
      </c>
      <c r="J48" t="n" s="122">
        <v>187.0</v>
      </c>
      <c r="K48" t="n" s="3">
        <v>2.4</v>
      </c>
    </row>
    <row r="49" spans="2:11">
      <c r="B49" t="s" s="127">
        <v>348</v>
      </c>
      <c r="C49" t="s" s="127">
        <v>349</v>
      </c>
      <c r="D49" t="s" s="127">
        <v>350</v>
      </c>
      <c r="E49" t="s" s="127">
        <v>222</v>
      </c>
      <c r="F49" t="s" s="121">
        <v>351</v>
      </c>
      <c r="G49" t="n" s="122">
        <v>9.0</v>
      </c>
      <c r="H49" t="n" s="122">
        <v>2.0</v>
      </c>
      <c r="I49" t="n" s="122">
        <v>77.0</v>
      </c>
      <c r="J49" t="n" s="122">
        <v>154.0</v>
      </c>
      <c r="K49" t="n" s="3">
        <v>1.0</v>
      </c>
    </row>
    <row r="50" spans="2:11">
      <c r="B50" t="s" s="127">
        <v>348</v>
      </c>
      <c r="C50" t="s" s="127">
        <v>349</v>
      </c>
      <c r="D50" t="s" s="127">
        <v>350</v>
      </c>
      <c r="E50" t="s" s="127">
        <v>222</v>
      </c>
      <c r="F50" t="s" s="121">
        <v>346</v>
      </c>
      <c r="G50" t="n" s="122">
        <v>11.0</v>
      </c>
      <c r="H50" t="n" s="122">
        <v>2.0</v>
      </c>
      <c r="I50" t="n" s="122">
        <v>77.0</v>
      </c>
      <c r="J50" t="n" s="122">
        <v>154.0</v>
      </c>
      <c r="K50" t="n" s="3">
        <v>1.0</v>
      </c>
    </row>
    <row r="51" spans="2:11">
      <c r="B51" t="s" s="127">
        <v>348</v>
      </c>
      <c r="C51" t="s" s="127">
        <v>349</v>
      </c>
      <c r="D51" t="s" s="127">
        <v>350</v>
      </c>
      <c r="E51" t="s" s="127">
        <v>222</v>
      </c>
      <c r="F51" t="s" s="121">
        <v>347</v>
      </c>
      <c r="G51" t="n" s="122">
        <v>35.0</v>
      </c>
      <c r="H51" t="n" s="122">
        <v>0.0</v>
      </c>
      <c r="I51" t="n" s="122">
        <v>0.0</v>
      </c>
      <c r="J51" t="n" s="122">
        <v>0.0</v>
      </c>
      <c r="K51" t="n" s="3">
        <v>2.3</v>
      </c>
    </row>
    <row r="52" spans="2:11">
      <c r="B52" t="s" s="127">
        <v>348</v>
      </c>
      <c r="C52" t="s" s="127">
        <v>349</v>
      </c>
      <c r="D52" t="s" s="127">
        <v>350</v>
      </c>
      <c r="E52" t="s" s="127">
        <v>222</v>
      </c>
      <c r="F52" t="s" s="121">
        <v>352</v>
      </c>
      <c r="G52" t="n" s="122">
        <v>28.0</v>
      </c>
      <c r="H52" t="n" s="122">
        <v>3.0</v>
      </c>
      <c r="I52" t="n" s="122">
        <v>77.0</v>
      </c>
      <c r="J52" t="n" s="122">
        <v>231.0</v>
      </c>
      <c r="K52" t="n" s="3">
        <v>2.3</v>
      </c>
    </row>
    <row r="53" spans="2:11">
      <c r="B53" t="s" s="127">
        <v>348</v>
      </c>
      <c r="C53" t="s" s="127">
        <v>349</v>
      </c>
      <c r="D53" t="s" s="127">
        <v>350</v>
      </c>
      <c r="E53" t="s" s="127">
        <v>222</v>
      </c>
      <c r="F53" t="s" s="121">
        <v>353</v>
      </c>
      <c r="G53" t="n" s="122">
        <v>14.0</v>
      </c>
      <c r="H53" t="n" s="122">
        <v>1.0</v>
      </c>
      <c r="I53" t="n" s="122">
        <v>77.0</v>
      </c>
      <c r="J53" t="n" s="122">
        <v>77.0</v>
      </c>
      <c r="K53" t="n" s="3">
        <v>1.1</v>
      </c>
    </row>
    <row r="54" spans="2:11">
      <c r="B54" t="s" s="127">
        <v>348</v>
      </c>
      <c r="C54" t="s" s="127">
        <v>349</v>
      </c>
      <c r="D54" t="s" s="127">
        <v>350</v>
      </c>
      <c r="E54" t="s" s="127">
        <v>222</v>
      </c>
      <c r="F54" t="s" s="121">
        <v>364</v>
      </c>
      <c r="G54" t="n" s="122">
        <v>5.0</v>
      </c>
      <c r="H54" t="n" s="122">
        <v>1.0</v>
      </c>
      <c r="I54" t="n" s="122">
        <v>77.0</v>
      </c>
      <c r="J54" t="n" s="122">
        <v>77.0</v>
      </c>
      <c r="K54" t="n" s="3">
        <v>1.6</v>
      </c>
    </row>
    <row r="55" spans="2:11">
      <c r="B55" t="s" s="127">
        <v>348</v>
      </c>
      <c r="C55" t="s" s="127">
        <v>349</v>
      </c>
      <c r="D55" t="s" s="127">
        <v>350</v>
      </c>
      <c r="E55" t="s" s="127">
        <v>222</v>
      </c>
      <c r="F55" t="s" s="121">
        <v>354</v>
      </c>
      <c r="G55" t="n" s="122">
        <v>81.0</v>
      </c>
      <c r="H55" t="n" s="122">
        <v>1.0</v>
      </c>
      <c r="I55" t="n" s="122">
        <v>77.0</v>
      </c>
      <c r="J55" t="n" s="122">
        <v>77.0</v>
      </c>
      <c r="K55" t="n" s="3">
        <v>1.9</v>
      </c>
    </row>
    <row r="56" spans="2:11">
      <c r="B56" t="s" s="127">
        <v>348</v>
      </c>
      <c r="C56" t="s" s="127">
        <v>349</v>
      </c>
      <c r="D56" t="s" s="127">
        <v>350</v>
      </c>
      <c r="E56" t="s" s="127">
        <v>222</v>
      </c>
      <c r="F56" t="s" s="121">
        <v>355</v>
      </c>
      <c r="G56" t="n" s="122">
        <v>16.0</v>
      </c>
      <c r="H56" t="n" s="122">
        <v>1.0</v>
      </c>
      <c r="I56" t="n" s="122">
        <v>77.0</v>
      </c>
      <c r="J56" t="n" s="122">
        <v>77.0</v>
      </c>
      <c r="K56" t="n" s="3">
        <v>1.9</v>
      </c>
    </row>
    <row r="57" spans="2:11">
      <c r="B57" t="s" s="127">
        <v>348</v>
      </c>
      <c r="C57" t="s" s="127">
        <v>349</v>
      </c>
      <c r="D57" t="s" s="127">
        <v>350</v>
      </c>
      <c r="E57" t="s" s="127">
        <v>222</v>
      </c>
      <c r="F57" t="s" s="121">
        <v>365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