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<sst xmlns="http://schemas.openxmlformats.org/spreadsheetml/2006/main" count="1743" uniqueCount="441">
  <si>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</si>
  <si>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</si>
  <si>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</si>
  <si>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</si>
  <si>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</si>
  <si>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</si>
  <si>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</si>
  <si>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</si>
  <si>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</si>
  <si>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</si>
  <si>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</si>
  <si>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</si>
  <si>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</si>
  <si>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</si>
  <si>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</si>
  <si>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</si>
  <si>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</si>
  <si>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</si>
  <si>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</si>
  <si>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</si>
  <si>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</si>
  <si>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</si>
  <si>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</si>
  <si>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</si>
  <si>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</si>
  <si>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</si>
  <si>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</si>
  <si>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</si>
  <si>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</si>
  <si>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</si>
  <si>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</si>
  <si>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</si>
  <si>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</si>
  <si>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</si>
  <si>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</si>
  <si>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</si>
  <si>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</si>
  <si>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</si>
  <si>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</si>
  <si>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</si>
  <si>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</si>
  <si>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</si>
  <si>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</si>
  <si>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</si>
  <si>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</si>
  <si>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</si>
  <si>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</si>
  <si>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</si>
  <si>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</si>
  <si>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</si>
  <si>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</si>
  <si>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</si>
  <si>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</si>
  <si>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</si>
  <si>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</si>
  <si>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</si>
  <si>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</si>
  <si>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</si>
  <si>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</si>
  <si>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</si>
  <si>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</si>
  <si>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</si>
  <si>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</si>
  <si>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</si>
  <si>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</si>
  <si>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</si>
  <si>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</si>
  <si>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</si>
  <si>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</si>
  <si>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</si>
  <si>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</si>
  <si>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</si>
  <si>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</si>
  <si>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</si>
  <si>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</si>
  <si>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</si>
  <si>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</si>
  <si>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</si>
  <si>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</si>
  <si>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</si>
  <si>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</si>
  <si>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</si>
  <si>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</si>
  <si>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</si>
  <si>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</si>
  <si>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</si>
  <si>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</si>
  <si>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</si>
  <si>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</si>
  <si>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</si>
  <si>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</si>
  <si>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</si>
  <si>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</si>
  <si>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</si>
  <si>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</si>
  <si>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</si>
  <si>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</si>
  <si>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</si>
  <si>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</si>
  <si>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</si>
  <si>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</si>
  <si>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</si>
  <si>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</si>
  <si>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</si>
  <si>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</si>
  <si>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</si>
  <si>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</si>
  <si>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</si>
  <si>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</si>
  <si>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</si>
  <si>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</si>
  <si>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</si>
  <si>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</si>
  <si>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</si>
  <si>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</si>
  <si>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</si>
  <si>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</si>
  <si>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</si>
  <si>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</si>
  <si>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</si>
  <si>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</si>
  <si>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</si>
  <si>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</si>
  <si>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</si>
  <si>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</si>
  <si>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</si>
  <si>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</si>
  <si>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</si>
  <si>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</si>
  <si>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</si>
  <si>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</si>
  <si>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</si>
  <si>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</si>
  <si>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</si>
  <si>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</si>
  <si>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</si>
  <si>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</si>
  <si>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</si>
  <si>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</si>
  <si>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</si>
  <si>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</si>
  <si>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</si>
  <si>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</si>
  <si>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</si>
  <si>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</si>
  <si>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</si>
  <si>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</si>
  <si>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</si>
  <si>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</si>
  <si>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</si>
  <si>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</si>
  <si>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</si>
  <si>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</si>
  <si>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</si>
  <si>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</si>
  <si>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</si>
  <si>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</si>
  <si>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</si>
  <si>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</si>
  <si>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</si>
  <si>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</si>
  <si>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</si>
  <si>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</si>
  <si>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</si>
  <si>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</si>
  <si>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</si>
  <si>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</si>
  <si>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</si>
  <si>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</si>
  <si>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</si>
  <si>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</si>
  <si>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</si>
  <si>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</si>
  <si>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</si>
  <si>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</si>
  <si>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</si>
  <si>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</si>
  <si>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</si>
  <si>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</si>
  <si>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</si>
  <si>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</si>
  <si>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</si>
  <si>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</si>
  <si>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</si>
  <si>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</si>
  <si>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</si>
  <si>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</si>
  <si>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</si>
  <si>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</si>
  <si>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</si>
  <si>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</si>
  <si>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</si>
  <si>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</si>
  <si>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</si>
  <si>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</si>
  <si>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</si>
  <si>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</si>
  <si>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</si>
  <si>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</si>
  <si>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</si>
  <si>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</si>
  <si>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</si>
  <si>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</si>
  <si>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</si>
  <si>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</si>
  <si>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</si>
  <si>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</si>
  <si>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</si>
  <si>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</si>
  <si>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</si>
  <si>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</si>
  <si>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</si>
  <si>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</si>
  <si>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</si>
  <si>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</si>
  <si>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</si>
  <si>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</si>
  <si>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</si>
  <si>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</si>
  <si>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</si>
  <si>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</si>
  <si>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</si>
  <si>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</si>
  <si>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</si>
  <si>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</si>
  <si>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</si>
  <si>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</si>
  <si>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</si>
  <si>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</si>
  <si>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</si>
  <si>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</si>
  <si>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</si>
  <si>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</si>
  <si>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</si>
  <si>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</si>
  <si>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</si>
  <si>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</si>
  <si>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</si>
  <si>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</si>
  <si>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</si>
  <si>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</si>
  <si>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</si>
  <si>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</si>
  <si>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</si>
  <si>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</si>
  <si>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</si>
  <si>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</si>
  <si>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</si>
  <si>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</si>
  <si>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</si>
  <si>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</si>
  <si>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</si>
  <si>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</si>
  <si>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</si>
  <si>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</si>
  <si>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</si>
  <si>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</si>
  <si>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</si>
  <si>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</si>
  <si>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</si>
  <si>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</si>
  <si>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</si>
  <si>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</si>
  <si>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</si>
  <si>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</si>
  <si>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</si>
  <si>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</si>
  <si>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</si>
  <si>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</si>
  <si>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</si>
  <si>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</si>
  <si>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</si>
  <si>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</si>
  <si>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</si>
  <si>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</si>
  <si>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</si>
  <si>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</si>
  <si>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</si>
  <si>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</si>
  <si>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</si>
  <si>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</si>
  <si>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</si>
  <si>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</si>
  <si>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</si>
  <si>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</si>
  <si>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</si>
  <si>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</si>
  <si>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</si>
  <si>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</si>
  <si>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</si>
  <si>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</si>
  <si>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</si>
  <si>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</si>
  <si>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</si>
  <si>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</si>
  <si>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</si>
  <si>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</si>
  <si>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</si>
  <si>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</si>
  <si>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</si>
  <si>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</si>
  <si>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</si>
  <si>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</si>
  <si>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</si>
  <si>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</si>
  <si>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</si>
  <si>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</si>
  <si>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</si>
  <si>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</si>
  <si>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</si>
  <si>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</si>
  <si>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</si>
  <si>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</si>
  <si>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</si>
  <si>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</si>
  <si>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강동독재학원</t>
  </si>
  <si>
    <t>강동독학재수</t>
  </si>
  <si>
    <t>강동독학재수학원</t>
  </si>
  <si>
    <t>강동독학학원</t>
  </si>
  <si>
    <t>강동재수학원</t>
  </si>
  <si>
    <t>기숙학원</t>
  </si>
  <si>
    <t>독재</t>
  </si>
  <si>
    <t>독학기숙학원</t>
  </si>
  <si>
    <t>독학재수마스터학원</t>
  </si>
  <si>
    <t>독학재수학원</t>
  </si>
  <si>
    <t>마스터학원</t>
  </si>
  <si>
    <t>망월동독학재수</t>
  </si>
  <si>
    <t>미사강변독학재수학원</t>
  </si>
  <si>
    <t>미사독재</t>
  </si>
  <si>
    <t>미사독재학원</t>
  </si>
  <si>
    <t>미사독학재수</t>
  </si>
  <si>
    <t>미사독학재수학원</t>
  </si>
  <si>
    <t>미사마스터학원</t>
  </si>
  <si>
    <t>미사스파르타학원</t>
  </si>
  <si>
    <t>미사역독재</t>
  </si>
  <si>
    <t>미사재수학원</t>
  </si>
  <si>
    <t>하남독재</t>
  </si>
  <si>
    <t>하남독재학원</t>
  </si>
  <si>
    <t>하남독학재수</t>
  </si>
  <si>
    <t>하남독학재수학원</t>
  </si>
  <si>
    <t>하남마스터학원</t>
  </si>
  <si>
    <t>하남수리논술학원</t>
  </si>
  <si>
    <t>하남수학학원</t>
  </si>
  <si>
    <t>하남재수학원</t>
  </si>
  <si>
    <t>미사반수</t>
  </si>
  <si>
    <t>반수</t>
  </si>
  <si>
    <t>하남반수학원</t>
  </si>
  <si>
    <t>6월모의고사신청</t>
  </si>
  <si>
    <t>6월모의평가</t>
  </si>
  <si>
    <t>6월평가원모의고사</t>
  </si>
  <si>
    <t>9월모의고사</t>
  </si>
  <si>
    <t>9월모의고사신청</t>
  </si>
  <si>
    <t>9월모의고사신청학원</t>
  </si>
  <si>
    <t>9월모의고사접수</t>
  </si>
  <si>
    <t>9월모의평가</t>
  </si>
  <si>
    <t>9월모의평가접수</t>
  </si>
  <si>
    <t>9월평가원모의고사</t>
  </si>
  <si>
    <t>강동9월모의고사</t>
  </si>
  <si>
    <t>강동썸머스쿨</t>
  </si>
  <si>
    <t>고3여름방학학원</t>
  </si>
  <si>
    <t>고등썸머스쿨</t>
  </si>
  <si>
    <t>미사썸머스쿨</t>
  </si>
  <si>
    <t>하남썸머스쿨</t>
  </si>
  <si>
    <t>고1윈터스쿨</t>
  </si>
  <si>
    <t>고2기숙학원</t>
  </si>
  <si>
    <t>고3윈터스쿨</t>
  </si>
  <si>
    <t>미사기숙학원</t>
  </si>
  <si>
    <t>미사역윈터스쿨</t>
  </si>
  <si>
    <t>미사윈터스쿨</t>
  </si>
  <si>
    <t>예비고3겨울방학</t>
  </si>
  <si>
    <t>윈터스쿨</t>
  </si>
  <si>
    <t>윈터학원</t>
  </si>
  <si>
    <t>자기주도학습</t>
  </si>
  <si>
    <t>하남윈터스쿨</t>
  </si>
  <si>
    <t>검정고시</t>
  </si>
  <si>
    <t>검정고시준비학원</t>
  </si>
  <si>
    <t>미사검정고시</t>
  </si>
  <si>
    <t>편입학원</t>
  </si>
  <si>
    <t>하남검정고시</t>
  </si>
  <si>
    <t>노원구스터디카페</t>
  </si>
  <si>
    <t>노원독서실</t>
  </si>
  <si>
    <t>노원스터디카페</t>
  </si>
  <si>
    <t>노원역독서실</t>
  </si>
  <si>
    <t>노원역스터디카페</t>
  </si>
  <si>
    <t>상계독서실</t>
  </si>
  <si>
    <t>상계동스터디카페</t>
  </si>
  <si>
    <t>상계스터디카페</t>
  </si>
  <si>
    <t>플레이스</t>
  </si>
  <si>
    <t>플레이스#1 노원 온스터디카페</t>
  </si>
  <si>
    <t>플레이스#1노원 온스터디카페</t>
  </si>
  <si>
    <t>근처까페</t>
  </si>
  <si>
    <t>근처스터디카페</t>
  </si>
  <si>
    <t>노원구이색카페</t>
  </si>
  <si>
    <t>노원디저트</t>
  </si>
  <si>
    <t>노원역디저트</t>
  </si>
  <si>
    <t>노원역디저트카페</t>
  </si>
  <si>
    <t>노원역이색카페</t>
  </si>
  <si>
    <t>디저트</t>
  </si>
  <si>
    <t>디저트카페</t>
  </si>
  <si>
    <t>스터디까페</t>
  </si>
  <si>
    <t>스터디카페</t>
  </si>
  <si>
    <t>스터디카페노원</t>
  </si>
  <si>
    <t>은행사거리스터디카페</t>
  </si>
  <si>
    <t>이색카페</t>
  </si>
  <si>
    <t>테마카페</t>
  </si>
  <si>
    <t>CAFE</t>
  </si>
  <si>
    <t>DESSERT</t>
  </si>
  <si>
    <t>STUDYCAFE</t>
  </si>
  <si>
    <t>근처디저트</t>
  </si>
  <si>
    <t>근처디저트카페</t>
  </si>
  <si>
    <t>근처이색카페</t>
  </si>
  <si>
    <t>까페</t>
  </si>
  <si>
    <t>내근처스터디카페</t>
  </si>
  <si>
    <t>내주변디저트</t>
  </si>
  <si>
    <t>노원구까페</t>
  </si>
  <si>
    <t>노원구디저트</t>
  </si>
  <si>
    <t>노원구디저트카페</t>
  </si>
  <si>
    <t>노원까페</t>
  </si>
  <si>
    <t>노원디저트카페</t>
  </si>
  <si>
    <t>노원롯데백화점디저트</t>
  </si>
  <si>
    <t>노원스터디</t>
  </si>
  <si>
    <t>노원역근처스터디카페</t>
  </si>
  <si>
    <t>노원역까페</t>
  </si>
  <si>
    <t>노원이색카페</t>
  </si>
  <si>
    <t>디져트</t>
  </si>
  <si>
    <t>마들역스터디카페</t>
  </si>
  <si>
    <t>상계동까페</t>
  </si>
  <si>
    <t>상계동디저트</t>
  </si>
  <si>
    <t>서울디저트</t>
  </si>
  <si>
    <t>스터디카페노원역</t>
  </si>
  <si>
    <t>에이플러스스터디카페</t>
  </si>
  <si>
    <t>은행사거리디저트</t>
  </si>
  <si>
    <t>주변까페</t>
  </si>
  <si>
    <t>주변스터디카페</t>
  </si>
  <si>
    <t>테마까페</t>
  </si>
  <si>
    <t>플레이스#1 하남 마스터학원</t>
  </si>
  <si>
    <t>독학학원</t>
  </si>
  <si>
    <t>재수학원</t>
  </si>
  <si>
    <t>망월동968-1</t>
  </si>
  <si>
    <t>학원</t>
  </si>
  <si>
    <t>lhj287_naver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</si>
</sst>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440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35.0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305.0</v>
      </c>
      <c r="AR30" t="n" s="118">
        <v>13.0</v>
      </c>
      <c r="AS30" t="n" s="118">
        <v>4.27</v>
      </c>
      <c r="AT30" t="n" s="118">
        <v>275.0</v>
      </c>
      <c r="AU30" t="n" s="118">
        <v>3575.0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28.0</v>
      </c>
      <c r="AR31" t="n" s="118">
        <v>1.0</v>
      </c>
      <c r="AS31" t="n" s="118">
        <v>3.58</v>
      </c>
      <c r="AT31" t="n" s="118">
        <v>110.0</v>
      </c>
      <c r="AU31" t="n" s="118">
        <v>110.0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268.0</v>
      </c>
      <c r="AR32" t="n" s="118">
        <v>5.0</v>
      </c>
      <c r="AS32" t="n" s="118">
        <v>1.87</v>
      </c>
      <c r="AT32" t="n" s="118">
        <v>887.0</v>
      </c>
      <c r="AU32" t="n" s="118">
        <v>4433.0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51.0</v>
      </c>
      <c r="AR33" t="n" s="118">
        <v>2.0</v>
      </c>
      <c r="AS33" t="n" s="118">
        <v>3.93</v>
      </c>
      <c r="AT33" t="n" s="118">
        <v>94.0</v>
      </c>
      <c r="AU33" t="n" s="118">
        <v>187.0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248.0</v>
      </c>
      <c r="AR34" t="n" s="118">
        <v>5.0</v>
      </c>
      <c r="AS34" t="n" s="118">
        <v>2.02</v>
      </c>
      <c r="AT34" t="n" s="118">
        <v>249.0</v>
      </c>
      <c r="AU34" t="n" s="118">
        <v>1243.0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16.0</v>
      </c>
      <c r="AR35" t="n" s="118">
        <v>1.0</v>
      </c>
      <c r="AS35" t="n" s="118">
        <v>6.25</v>
      </c>
      <c r="AT35" t="n" s="118">
        <v>1573.0</v>
      </c>
      <c r="AU35" t="n" s="118">
        <v>1573.0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255.0</v>
      </c>
      <c r="AR36" t="n" s="118">
        <v>6.0</v>
      </c>
      <c r="AS36" t="n" s="118">
        <v>2.36</v>
      </c>
      <c r="AT36" t="n" s="118">
        <v>88.0</v>
      </c>
      <c r="AU36" t="n" s="118">
        <v>528.0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243.0</v>
      </c>
      <c r="AR38" t="n" s="118">
        <v>6.0</v>
      </c>
      <c r="AS38" t="n" s="118">
        <v>2.47</v>
      </c>
      <c r="AT38" t="n" s="118">
        <v>211.0</v>
      </c>
      <c r="AU38" t="n" s="118">
        <v>1265.0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22.0</v>
      </c>
      <c r="AR39" t="n" s="118">
        <v>1.0</v>
      </c>
      <c r="AS39" t="n" s="118">
        <v>4.55</v>
      </c>
      <c r="AT39" t="n" s="118">
        <v>517.0</v>
      </c>
      <c r="AU39" t="n" s="118">
        <v>517.0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409.0</v>
      </c>
      <c r="AR40" t="n" s="118">
        <v>6.0</v>
      </c>
      <c r="AS40" t="n" s="118">
        <v>1.47</v>
      </c>
      <c r="AT40" t="n" s="118">
        <v>226.0</v>
      </c>
      <c r="AU40" t="n" s="118">
        <v>1353.0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5.0</v>
      </c>
      <c r="AR41" t="n" s="118">
        <v>1.0</v>
      </c>
      <c r="AS41" t="n" s="118">
        <v>20.0</v>
      </c>
      <c r="AT41" t="n" s="118">
        <v>77.0</v>
      </c>
      <c r="AU41" t="n" s="118">
        <v>77.0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336.0</v>
      </c>
      <c r="AR42" t="n" s="118">
        <v>13.0</v>
      </c>
      <c r="AS42" t="n" s="118">
        <v>3.87</v>
      </c>
      <c r="AT42" t="n" s="118">
        <v>558.0</v>
      </c>
      <c r="AU42" t="n" s="118">
        <v>7249.0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23.0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257.0</v>
      </c>
      <c r="AR44" t="n" s="118">
        <v>10.0</v>
      </c>
      <c r="AS44" t="n" s="118">
        <v>3.9</v>
      </c>
      <c r="AT44" t="n" s="118">
        <v>197.0</v>
      </c>
      <c r="AU44" t="n" s="118">
        <v>1969.0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10.0</v>
      </c>
      <c r="AR45" t="n" s="118">
        <v>1.0</v>
      </c>
      <c r="AS45" t="n" s="118">
        <v>10.0</v>
      </c>
      <c r="AT45" t="n" s="118">
        <v>121.0</v>
      </c>
      <c r="AU45" t="n" s="118">
        <v>121.0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186.0</v>
      </c>
      <c r="AR46" t="n" s="118">
        <v>5.0</v>
      </c>
      <c r="AS46" t="n" s="118">
        <v>2.69</v>
      </c>
      <c r="AT46" t="n" s="118">
        <v>97.0</v>
      </c>
      <c r="AU46" t="n" s="118">
        <v>484.0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34.0</v>
      </c>
      <c r="AR47" t="n" s="118">
        <v>3.0</v>
      </c>
      <c r="AS47" t="n" s="118">
        <v>8.83</v>
      </c>
      <c r="AT47" t="n" s="118">
        <v>1577.0</v>
      </c>
      <c r="AU47" t="n" s="118">
        <v>4730.0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227.0</v>
      </c>
      <c r="AR48" t="n" s="118">
        <v>4.0</v>
      </c>
      <c r="AS48" t="n" s="118">
        <v>1.77</v>
      </c>
      <c r="AT48" t="n" s="118">
        <v>248.0</v>
      </c>
      <c r="AU48" t="n" s="118">
        <v>990.0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41.0</v>
      </c>
      <c r="AR49" t="n" s="118">
        <v>1.0</v>
      </c>
      <c r="AS49" t="n" s="118">
        <v>2.44</v>
      </c>
      <c r="AT49" t="n" s="118">
        <v>77.0</v>
      </c>
      <c r="AU49" t="n" s="118">
        <v>77.0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210.0</v>
      </c>
      <c r="AR50" t="n" s="118">
        <v>7.0</v>
      </c>
      <c r="AS50" t="n" s="118">
        <v>3.34</v>
      </c>
      <c r="AT50" t="n" s="118">
        <v>277.0</v>
      </c>
      <c r="AU50" t="n" s="118">
        <v>1936.0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9.0</v>
      </c>
      <c r="AR51" t="n" s="118">
        <v>1.0</v>
      </c>
      <c r="AS51" t="n" s="118">
        <v>11.12</v>
      </c>
      <c r="AT51" t="n" s="118">
        <v>88.0</v>
      </c>
      <c r="AU51" t="n" s="118">
        <v>88.0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268.0</v>
      </c>
      <c r="AR52" t="n" s="118">
        <v>6.0</v>
      </c>
      <c r="AS52" t="n" s="118">
        <v>2.24</v>
      </c>
      <c r="AT52" t="n" s="118">
        <v>299.0</v>
      </c>
      <c r="AU52" t="n" s="118">
        <v>1793.0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25.0</v>
      </c>
      <c r="AR53" t="n" s="118">
        <v>2.0</v>
      </c>
      <c r="AS53" t="n" s="118">
        <v>8.0</v>
      </c>
      <c r="AT53" t="n" s="118">
        <v>94.0</v>
      </c>
      <c r="AU53" t="n" s="118">
        <v>187.0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458.0</v>
      </c>
      <c r="AR54" t="n" s="118">
        <v>16.0</v>
      </c>
      <c r="AS54" t="n" s="118">
        <v>3.5</v>
      </c>
      <c r="AT54" t="n" s="118">
        <v>162.0</v>
      </c>
      <c r="AU54" t="n" s="118">
        <v>2596.0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20.0</v>
      </c>
      <c r="AR55" t="n" s="118">
        <v>2.0</v>
      </c>
      <c r="AS55" t="n" s="118">
        <v>10.0</v>
      </c>
      <c r="AT55" t="n" s="118">
        <v>572.0</v>
      </c>
      <c r="AU55" t="n" s="118">
        <v>1144.0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430.0</v>
      </c>
      <c r="AR56" t="n" s="118">
        <v>5.0</v>
      </c>
      <c r="AS56" t="n" s="118">
        <v>1.17</v>
      </c>
      <c r="AT56" t="n" s="118">
        <v>112.0</v>
      </c>
      <c r="AU56" t="n" s="118">
        <v>561.0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20.0</v>
      </c>
      <c r="AR57" t="n" s="118">
        <v>2.0</v>
      </c>
      <c r="AS57" t="n" s="118">
        <v>10.0</v>
      </c>
      <c r="AT57" t="n" s="118">
        <v>121.0</v>
      </c>
      <c r="AU57" t="n" s="118">
        <v>242.0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334.0</v>
      </c>
      <c r="AR58" t="n" s="118">
        <v>8.0</v>
      </c>
      <c r="AS58" t="n" s="118">
        <v>2.4</v>
      </c>
      <c r="AT58" t="n" s="118">
        <v>91.0</v>
      </c>
      <c r="AU58" t="n" s="118">
        <v>726.0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33.0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350.0</v>
      </c>
      <c r="AR60" t="n" s="118">
        <v>3.0</v>
      </c>
      <c r="AS60" t="n" s="118">
        <v>0.86</v>
      </c>
      <c r="AT60" t="n" s="118">
        <v>513.0</v>
      </c>
      <c r="AU60" t="n" s="118">
        <v>1540.0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43.0</v>
      </c>
      <c r="AR61" t="n" s="118">
        <v>3.0</v>
      </c>
      <c r="AS61" t="n" s="118">
        <v>6.98</v>
      </c>
      <c r="AT61" t="n" s="118">
        <v>106.0</v>
      </c>
      <c r="AU61" t="n" s="118">
        <v>319.0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348.0</v>
      </c>
      <c r="AR62" t="n" s="118">
        <v>14.0</v>
      </c>
      <c r="AS62" t="n" s="118">
        <v>4.03</v>
      </c>
      <c r="AT62" t="n" s="118">
        <v>156.0</v>
      </c>
      <c r="AU62" t="n" s="118">
        <v>2189.0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25.0</v>
      </c>
      <c r="AR63" t="n" s="118">
        <v>1.0</v>
      </c>
      <c r="AS63" t="n" s="118">
        <v>4.0</v>
      </c>
      <c r="AT63" t="n" s="118">
        <v>77.0</v>
      </c>
      <c r="AU63" t="n" s="118">
        <v>77.0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300.0</v>
      </c>
      <c r="AR64" t="n" s="118">
        <v>8.0</v>
      </c>
      <c r="AS64" t="n" s="118">
        <v>2.67</v>
      </c>
      <c r="AT64" t="n" s="118">
        <v>490.0</v>
      </c>
      <c r="AU64" t="n" s="118">
        <v>3916.0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17.0</v>
      </c>
      <c r="AR65" t="n" s="118">
        <v>1.0</v>
      </c>
      <c r="AS65" t="n" s="118">
        <v>5.89</v>
      </c>
      <c r="AT65" t="n" s="118">
        <v>77.0</v>
      </c>
      <c r="AU65" t="n" s="118">
        <v>77.0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380.0</v>
      </c>
      <c r="AR66" t="n" s="118">
        <v>11.0</v>
      </c>
      <c r="AS66" t="n" s="118">
        <v>2.9</v>
      </c>
      <c r="AT66" t="n" s="118">
        <v>146.0</v>
      </c>
      <c r="AU66" t="n" s="118">
        <v>1606.0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26.0</v>
      </c>
      <c r="AR67" t="n" s="118">
        <v>1.0</v>
      </c>
      <c r="AS67" t="n" s="118">
        <v>3.85</v>
      </c>
      <c r="AT67" t="n" s="118">
        <v>121.0</v>
      </c>
      <c r="AU67" t="n" s="118">
        <v>121.0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670.0</v>
      </c>
      <c r="AR68" t="n" s="118">
        <v>19.0</v>
      </c>
      <c r="AS68" t="n" s="118">
        <v>2.84</v>
      </c>
      <c r="AT68" t="n" s="118">
        <v>232.0</v>
      </c>
      <c r="AU68" t="n" s="118">
        <v>4400.0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598.0</v>
      </c>
      <c r="AR70" t="n" s="118">
        <v>17.0</v>
      </c>
      <c r="AS70" t="n" s="118">
        <v>2.85</v>
      </c>
      <c r="AT70" t="n" s="118">
        <v>143.0</v>
      </c>
      <c r="AU70" t="n" s="118">
        <v>2431.0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48.0</v>
      </c>
      <c r="AR71" t="n" s="118">
        <v>1.0</v>
      </c>
      <c r="AS71" t="n" s="118">
        <v>2.09</v>
      </c>
      <c r="AT71" t="n" s="118">
        <v>66.0</v>
      </c>
      <c r="AU71" t="n" s="118">
        <v>66.0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448.0</v>
      </c>
      <c r="AR72" t="n" s="118">
        <v>16.0</v>
      </c>
      <c r="AS72" t="n" s="118">
        <v>3.58</v>
      </c>
      <c r="AT72" t="n" s="118">
        <v>221.0</v>
      </c>
      <c r="AU72" t="n" s="118">
        <v>3531.0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23.0</v>
      </c>
      <c r="AR73" t="n" s="118">
        <v>1.0</v>
      </c>
      <c r="AS73" t="n" s="118">
        <v>4.35</v>
      </c>
      <c r="AT73" t="n" s="118">
        <v>121.0</v>
      </c>
      <c r="AU73" t="n" s="118">
        <v>121.0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300.0</v>
      </c>
      <c r="AR74" t="n" s="118">
        <v>5.0</v>
      </c>
      <c r="AS74" t="n" s="118">
        <v>1.67</v>
      </c>
      <c r="AT74" t="n" s="118">
        <v>95.0</v>
      </c>
      <c r="AU74" t="n" s="118">
        <v>473.0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28.0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279.0</v>
      </c>
      <c r="AR76" t="n" s="118">
        <v>8.0</v>
      </c>
      <c r="AS76" t="n" s="118">
        <v>2.87</v>
      </c>
      <c r="AT76" t="n" s="118">
        <v>107.0</v>
      </c>
      <c r="AU76" t="n" s="118">
        <v>858.0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46.0</v>
      </c>
      <c r="AR77" t="n" s="118">
        <v>1.0</v>
      </c>
      <c r="AS77" t="n" s="118">
        <v>2.18</v>
      </c>
      <c r="AT77" t="n" s="118">
        <v>110.0</v>
      </c>
      <c r="AU77" t="n" s="118">
        <v>110.0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345.0</v>
      </c>
      <c r="AR78" t="n" s="118">
        <v>6.0</v>
      </c>
      <c r="AS78" t="n" s="118">
        <v>1.74</v>
      </c>
      <c r="AT78" t="n" s="118">
        <v>271.0</v>
      </c>
      <c r="AU78" t="n" s="118">
        <v>1628.0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45.0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431.0</v>
      </c>
      <c r="AR80" t="n" s="118">
        <v>15.0</v>
      </c>
      <c r="AS80" t="n" s="118">
        <v>3.49</v>
      </c>
      <c r="AT80" t="n" s="118">
        <v>164.0</v>
      </c>
      <c r="AU80" t="n" s="118">
        <v>2453.0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33.0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402.0</v>
      </c>
      <c r="AR82" t="n" s="118">
        <v>14.0</v>
      </c>
      <c r="AS82" t="n" s="118">
        <v>3.49</v>
      </c>
      <c r="AT82" t="n" s="118">
        <v>317.0</v>
      </c>
      <c r="AU82" t="n" s="118">
        <v>4433.0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43.0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430.0</v>
      </c>
      <c r="AR84" t="n" s="118">
        <v>9.0</v>
      </c>
      <c r="AS84" t="n" s="118">
        <v>2.1</v>
      </c>
      <c r="AT84" t="n" s="118">
        <v>73.0</v>
      </c>
      <c r="AU84" t="n" s="118">
        <v>660.0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49.0</v>
      </c>
      <c r="AR85" t="n" s="118">
        <v>5.0</v>
      </c>
      <c r="AS85" t="n" s="118">
        <v>10.21</v>
      </c>
      <c r="AT85" t="n" s="118">
        <v>66.0</v>
      </c>
      <c r="AU85" t="n" s="118">
        <v>330.0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381.0</v>
      </c>
      <c r="AR86" t="n" s="118">
        <v>12.0</v>
      </c>
      <c r="AS86" t="n" s="118">
        <v>3.15</v>
      </c>
      <c r="AT86" t="n" s="118">
        <v>178.0</v>
      </c>
      <c r="AU86" t="n" s="118">
        <v>2134.0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49.0</v>
      </c>
      <c r="AR87" t="n" s="118">
        <v>2.0</v>
      </c>
      <c r="AS87" t="n" s="118">
        <v>4.09</v>
      </c>
      <c r="AT87" t="n" s="118">
        <v>270.0</v>
      </c>
      <c r="AU87" t="n" s="118">
        <v>539.0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290.0</v>
      </c>
      <c r="AR88" t="n" s="118">
        <v>6.0</v>
      </c>
      <c r="AS88" t="n" s="118">
        <v>2.07</v>
      </c>
      <c r="AT88" t="n" s="118">
        <v>110.0</v>
      </c>
      <c r="AU88" t="n" s="118">
        <v>660.0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51.0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287.0</v>
      </c>
      <c r="AR90" t="n" s="118">
        <v>5.0</v>
      </c>
      <c r="AS90" t="n" s="118">
        <v>1.75</v>
      </c>
      <c r="AT90" t="n" s="118">
        <v>330.0</v>
      </c>
      <c r="AU90" t="n" s="118">
        <v>1650.0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42.0</v>
      </c>
      <c r="AR91" t="n" s="118">
        <v>1.0</v>
      </c>
      <c r="AS91" t="n" s="118">
        <v>2.39</v>
      </c>
      <c r="AT91" t="n" s="118">
        <v>66.0</v>
      </c>
      <c r="AU91" t="n" s="118">
        <v>66.0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286.0</v>
      </c>
      <c r="AR92" t="n" s="118">
        <v>6.0</v>
      </c>
      <c r="AS92" t="n" s="118">
        <v>2.1</v>
      </c>
      <c r="AT92" t="n" s="118">
        <v>281.0</v>
      </c>
      <c r="AU92" t="n" s="118">
        <v>1683.0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44.0</v>
      </c>
      <c r="AR93" t="n" s="118">
        <v>2.0</v>
      </c>
      <c r="AS93" t="n" s="118">
        <v>4.55</v>
      </c>
      <c r="AT93" t="n" s="118">
        <v>88.0</v>
      </c>
      <c r="AU93" t="n" s="118">
        <v>176.0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264.0</v>
      </c>
      <c r="AR94" t="n" s="118">
        <v>3.0</v>
      </c>
      <c r="AS94" t="n" s="118">
        <v>1.14</v>
      </c>
      <c r="AT94" t="n" s="118">
        <v>660.0</v>
      </c>
      <c r="AU94" t="n" s="118">
        <v>1980.0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45.0</v>
      </c>
      <c r="AR95" t="n" s="118">
        <v>2.0</v>
      </c>
      <c r="AS95" t="n" s="118">
        <v>4.45</v>
      </c>
      <c r="AT95" t="n" s="118">
        <v>66.0</v>
      </c>
      <c r="AU95" t="n" s="118">
        <v>132.0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303.0</v>
      </c>
      <c r="AR96" t="n" s="118">
        <v>7.0</v>
      </c>
      <c r="AS96" t="n" s="118">
        <v>2.32</v>
      </c>
      <c r="AT96" t="n" s="118">
        <v>355.0</v>
      </c>
      <c r="AU96" t="n" s="118">
        <v>2486.0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40.0</v>
      </c>
      <c r="AR97" t="n" s="118">
        <v>1.0</v>
      </c>
      <c r="AS97" t="n" s="118">
        <v>2.5</v>
      </c>
      <c r="AT97" t="n" s="118">
        <v>88.0</v>
      </c>
      <c r="AU97" t="n" s="118">
        <v>88.0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275.0</v>
      </c>
      <c r="AR98" t="n" s="118">
        <v>6.0</v>
      </c>
      <c r="AS98" t="n" s="118">
        <v>2.19</v>
      </c>
      <c r="AT98" t="n" s="118">
        <v>182.0</v>
      </c>
      <c r="AU98" t="n" s="118">
        <v>1089.0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43.0</v>
      </c>
      <c r="AR99" t="n" s="118">
        <v>2.0</v>
      </c>
      <c r="AS99" t="n" s="118">
        <v>4.66</v>
      </c>
      <c r="AT99" t="n" s="118">
        <v>99.0</v>
      </c>
      <c r="AU99" t="n" s="118">
        <v>198.0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417.0</v>
      </c>
      <c r="AR100" t="n" s="118">
        <v>11.0</v>
      </c>
      <c r="AS100" t="n" s="118">
        <v>2.64</v>
      </c>
      <c r="AT100" t="n" s="118">
        <v>541.0</v>
      </c>
      <c r="AU100" t="n" s="118">
        <v>5951.0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49.0</v>
      </c>
      <c r="AR101" t="n" s="118">
        <v>2.0</v>
      </c>
      <c r="AS101" t="n" s="118">
        <v>4.09</v>
      </c>
      <c r="AT101" t="n" s="118">
        <v>94.0</v>
      </c>
      <c r="AU101" t="n" s="118">
        <v>187.0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324.0</v>
      </c>
      <c r="AR102" t="n" s="118">
        <v>9.0</v>
      </c>
      <c r="AS102" t="n" s="118">
        <v>2.78</v>
      </c>
      <c r="AT102" t="n" s="118">
        <v>292.0</v>
      </c>
      <c r="AU102" t="n" s="118">
        <v>2629.0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58.0</v>
      </c>
      <c r="AR103" t="n" s="118">
        <v>1.0</v>
      </c>
      <c r="AS103" t="n" s="118">
        <v>1.73</v>
      </c>
      <c r="AT103" t="n" s="118">
        <v>55.0</v>
      </c>
      <c r="AU103" t="n" s="118">
        <v>55.0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270.0</v>
      </c>
      <c r="AR104" t="n" s="118">
        <v>8.0</v>
      </c>
      <c r="AS104" t="n" s="118">
        <v>2.97</v>
      </c>
      <c r="AT104" t="n" s="118">
        <v>84.0</v>
      </c>
      <c r="AU104" t="n" s="118">
        <v>671.0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46.0</v>
      </c>
      <c r="AR105" t="n" s="118">
        <v>2.0</v>
      </c>
      <c r="AS105" t="n" s="118">
        <v>4.35</v>
      </c>
      <c r="AT105" t="n" s="118">
        <v>77.0</v>
      </c>
      <c r="AU105" t="n" s="118">
        <v>154.0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248.0</v>
      </c>
      <c r="AR106" t="n" s="118">
        <v>10.0</v>
      </c>
      <c r="AS106" t="n" s="118">
        <v>4.04</v>
      </c>
      <c r="AT106" t="n" s="118">
        <v>477.0</v>
      </c>
      <c r="AU106" t="n" s="118">
        <v>4774.0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59.0</v>
      </c>
      <c r="AR107" t="n" s="118">
        <v>1.0</v>
      </c>
      <c r="AS107" t="n" s="118">
        <v>1.7</v>
      </c>
      <c r="AT107" t="n" s="118">
        <v>418.0</v>
      </c>
      <c r="AU107" t="n" s="118">
        <v>418.0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208.0</v>
      </c>
      <c r="AR108" t="n" s="118">
        <v>6.0</v>
      </c>
      <c r="AS108" t="n" s="118">
        <v>2.89</v>
      </c>
      <c r="AT108" t="n" s="118">
        <v>420.0</v>
      </c>
      <c r="AU108" t="n" s="118">
        <v>2519.0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51.0</v>
      </c>
      <c r="AR109" t="n" s="118">
        <v>4.0</v>
      </c>
      <c r="AS109" t="n" s="118">
        <v>7.85</v>
      </c>
      <c r="AT109" t="n" s="118">
        <v>308.0</v>
      </c>
      <c r="AU109" t="n" s="118">
        <v>1232.0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381.0</v>
      </c>
      <c r="AR110" t="n" s="118">
        <v>11.0</v>
      </c>
      <c r="AS110" t="n" s="118">
        <v>2.89</v>
      </c>
      <c r="AT110" t="n" s="118">
        <v>376.0</v>
      </c>
      <c r="AU110" t="n" s="118">
        <v>4136.0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41.0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290.0</v>
      </c>
      <c r="AR112" t="n" s="118">
        <v>7.0</v>
      </c>
      <c r="AS112" t="n" s="118">
        <v>2.42</v>
      </c>
      <c r="AT112" t="n" s="118">
        <v>564.0</v>
      </c>
      <c r="AU112" t="n" s="118">
        <v>3949.0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62.0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293.0</v>
      </c>
      <c r="AR114" t="n" s="118">
        <v>10.0</v>
      </c>
      <c r="AS114" t="n" s="118">
        <v>3.42</v>
      </c>
      <c r="AT114" t="n" s="118">
        <v>432.0</v>
      </c>
      <c r="AU114" t="n" s="118">
        <v>4323.0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35.0</v>
      </c>
      <c r="AR115" t="n" s="118">
        <v>1.0</v>
      </c>
      <c r="AS115" t="n" s="118">
        <v>2.86</v>
      </c>
      <c r="AT115" t="n" s="118">
        <v>110.0</v>
      </c>
      <c r="AU115" t="n" s="118">
        <v>110.0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275.0</v>
      </c>
      <c r="AR116" t="n" s="118">
        <v>12.0</v>
      </c>
      <c r="AS116" t="n" s="118">
        <v>4.37</v>
      </c>
      <c r="AT116" t="n" s="118">
        <v>122.0</v>
      </c>
      <c r="AU116" t="n" s="118">
        <v>1463.0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33.0</v>
      </c>
      <c r="AR117" t="n" s="118">
        <v>1.0</v>
      </c>
      <c r="AS117" t="n" s="118">
        <v>3.04</v>
      </c>
      <c r="AT117" t="n" s="118">
        <v>77.0</v>
      </c>
      <c r="AU117" t="n" s="118">
        <v>77.0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153.0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42.0</v>
      </c>
      <c r="AR119" t="n" s="118">
        <v>1.0</v>
      </c>
      <c r="AS119" t="n" s="118">
        <v>2.39</v>
      </c>
      <c r="AT119" t="n" s="118">
        <v>55.0</v>
      </c>
      <c r="AU119" t="n" s="118">
        <v>55.0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210.0</v>
      </c>
      <c r="AR120" t="n" s="118">
        <v>4.0</v>
      </c>
      <c r="AS120" t="n" s="118">
        <v>1.91</v>
      </c>
      <c r="AT120" t="n" s="118">
        <v>600.0</v>
      </c>
      <c r="AU120" t="n" s="118">
        <v>2398.0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20.0</v>
      </c>
      <c r="AR121" t="n" s="118">
        <v>1.0</v>
      </c>
      <c r="AS121" t="n" s="118">
        <v>5.0</v>
      </c>
      <c r="AT121" t="n" s="118">
        <v>110.0</v>
      </c>
      <c r="AU121" t="n" s="118">
        <v>110.0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204.0</v>
      </c>
      <c r="AR122" t="n" s="118">
        <v>6.0</v>
      </c>
      <c r="AS122" t="n" s="118">
        <v>2.95</v>
      </c>
      <c r="AT122" t="n" s="118">
        <v>229.0</v>
      </c>
      <c r="AU122" t="n" s="118">
        <v>1375.0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41.0</v>
      </c>
      <c r="AR123" t="n" s="118">
        <v>1.0</v>
      </c>
      <c r="AS123" t="n" s="118">
        <v>2.44</v>
      </c>
      <c r="AT123" t="n" s="118">
        <v>77.0</v>
      </c>
      <c r="AU123" t="n" s="118">
        <v>77.0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326.0</v>
      </c>
      <c r="AR124" t="n" s="118">
        <v>13.0</v>
      </c>
      <c r="AS124" t="n" s="118">
        <v>3.99</v>
      </c>
      <c r="AT124" t="n" s="118">
        <v>102.0</v>
      </c>
      <c r="AU124" t="n" s="118">
        <v>1331.0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40.0</v>
      </c>
      <c r="AR125" t="n" s="118">
        <v>1.0</v>
      </c>
      <c r="AS125" t="n" s="118">
        <v>2.5</v>
      </c>
      <c r="AT125" t="n" s="118">
        <v>77.0</v>
      </c>
      <c r="AU125" t="n" s="118">
        <v>77.0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353.0</v>
      </c>
      <c r="AR126" t="n" s="118">
        <v>14.0</v>
      </c>
      <c r="AS126" t="n" s="118">
        <v>3.97</v>
      </c>
      <c r="AT126" t="n" s="118">
        <v>91.0</v>
      </c>
      <c r="AU126" t="n" s="118">
        <v>1276.0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37.0</v>
      </c>
      <c r="AR127" t="n" s="118">
        <v>3.0</v>
      </c>
      <c r="AS127" t="n" s="118">
        <v>8.11</v>
      </c>
      <c r="AT127" t="n" s="118">
        <v>242.0</v>
      </c>
      <c r="AU127" t="n" s="118">
        <v>726.0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256.0</v>
      </c>
      <c r="AR128" t="n" s="118">
        <v>7.0</v>
      </c>
      <c r="AS128" t="n" s="118">
        <v>2.74</v>
      </c>
      <c r="AT128" t="n" s="118">
        <v>330.0</v>
      </c>
      <c r="AU128" t="n" s="118">
        <v>2310.0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19.0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278.0</v>
      </c>
      <c r="AR130" t="n" s="118">
        <v>8.0</v>
      </c>
      <c r="AS130" t="n" s="118">
        <v>2.88</v>
      </c>
      <c r="AT130" t="n" s="118">
        <v>213.0</v>
      </c>
      <c r="AU130" t="n" s="118">
        <v>1705.0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29.0</v>
      </c>
      <c r="AR131" t="n" s="118">
        <v>4.0</v>
      </c>
      <c r="AS131" t="n" s="118">
        <v>13.8</v>
      </c>
      <c r="AT131" t="n" s="118">
        <v>239.0</v>
      </c>
      <c r="AU131" t="n" s="118">
        <v>957.0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190.0</v>
      </c>
      <c r="AR132" t="n" s="118">
        <v>5.0</v>
      </c>
      <c r="AS132" t="n" s="118">
        <v>2.64</v>
      </c>
      <c r="AT132" t="n" s="118">
        <v>286.0</v>
      </c>
      <c r="AU132" t="n" s="118">
        <v>1430.0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36.0</v>
      </c>
      <c r="AR133" t="n" s="118">
        <v>1.0</v>
      </c>
      <c r="AS133" t="n" s="118">
        <v>2.78</v>
      </c>
      <c r="AT133" t="n" s="118">
        <v>77.0</v>
      </c>
      <c r="AU133" t="n" s="118">
        <v>77.0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187.0</v>
      </c>
      <c r="AR134" t="n" s="118">
        <v>8.0</v>
      </c>
      <c r="AS134" t="n" s="118">
        <v>4.28</v>
      </c>
      <c r="AT134" t="n" s="118">
        <v>573.0</v>
      </c>
      <c r="AU134" t="n" s="118">
        <v>4587.0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24.0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247.0</v>
      </c>
      <c r="AR136" t="n" s="118">
        <v>7.0</v>
      </c>
      <c r="AS136" t="n" s="118">
        <v>2.84</v>
      </c>
      <c r="AT136" t="n" s="118">
        <v>236.0</v>
      </c>
      <c r="AU136" t="n" s="118">
        <v>1650.0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10.0</v>
      </c>
      <c r="AR137" t="n" s="118">
        <v>1.0</v>
      </c>
      <c r="AS137" t="n" s="118">
        <v>10.0</v>
      </c>
      <c r="AT137" t="n" s="118">
        <v>88.0</v>
      </c>
      <c r="AU137" t="n" s="118">
        <v>88.0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295.0</v>
      </c>
      <c r="AR138" t="n" s="118">
        <v>10.0</v>
      </c>
      <c r="AS138" t="n" s="118">
        <v>3.39</v>
      </c>
      <c r="AT138" t="n" s="118">
        <v>133.0</v>
      </c>
      <c r="AU138" t="n" s="118">
        <v>1331.0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19.0</v>
      </c>
      <c r="AR139" t="n" s="118">
        <v>4.0</v>
      </c>
      <c r="AS139" t="n" s="118">
        <v>21.06</v>
      </c>
      <c r="AT139" t="n" s="118">
        <v>215.0</v>
      </c>
      <c r="AU139" t="n" s="118">
        <v>858.0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276.0</v>
      </c>
      <c r="AR140" t="n" s="118">
        <v>3.0</v>
      </c>
      <c r="AS140" t="n" s="118">
        <v>1.09</v>
      </c>
      <c r="AT140" t="n" s="118">
        <v>88.0</v>
      </c>
      <c r="AU140" t="n" s="118">
        <v>264.0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28.0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296.0</v>
      </c>
      <c r="AR142" t="n" s="118">
        <v>10.0</v>
      </c>
      <c r="AS142" t="n" s="118">
        <v>3.38</v>
      </c>
      <c r="AT142" t="n" s="118">
        <v>185.0</v>
      </c>
      <c r="AU142" t="n" s="118">
        <v>1848.0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91.0</v>
      </c>
      <c r="AR143" t="n" s="118">
        <v>1.0</v>
      </c>
      <c r="AS143" t="n" s="118">
        <v>1.1</v>
      </c>
      <c r="AT143" t="n" s="118">
        <v>110.0</v>
      </c>
      <c r="AU143" t="n" s="118">
        <v>110.0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284.0</v>
      </c>
      <c r="AR144" t="n" s="118">
        <v>8.0</v>
      </c>
      <c r="AS144" t="n" s="118">
        <v>2.82</v>
      </c>
      <c r="AT144" t="n" s="118">
        <v>219.0</v>
      </c>
      <c r="AU144" t="n" s="118">
        <v>1749.0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40.0</v>
      </c>
      <c r="AR145" t="n" s="118">
        <v>1.0</v>
      </c>
      <c r="AS145" t="n" s="118">
        <v>2.5</v>
      </c>
      <c r="AT145" t="n" s="118">
        <v>1045.0</v>
      </c>
      <c r="AU145" t="n" s="118">
        <v>1045.0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313.0</v>
      </c>
      <c r="AR146" t="n" s="118">
        <v>9.0</v>
      </c>
      <c r="AS146" t="n" s="118">
        <v>2.88</v>
      </c>
      <c r="AT146" t="n" s="118">
        <v>147.0</v>
      </c>
      <c r="AU146" t="n" s="118">
        <v>1320.0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38.0</v>
      </c>
      <c r="AR147" t="n" s="118">
        <v>3.0</v>
      </c>
      <c r="AS147" t="n" s="118">
        <v>7.9</v>
      </c>
      <c r="AT147" t="n" s="118">
        <v>257.0</v>
      </c>
      <c r="AU147" t="n" s="118">
        <v>770.0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328.0</v>
      </c>
      <c r="AR148" t="n" s="118">
        <v>10.0</v>
      </c>
      <c r="AS148" t="n" s="118">
        <v>3.05</v>
      </c>
      <c r="AT148" t="n" s="118">
        <v>391.0</v>
      </c>
      <c r="AU148" t="n" s="118">
        <v>3905.0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74.0</v>
      </c>
      <c r="AR149" t="n" s="118">
        <v>2.0</v>
      </c>
      <c r="AS149" t="n" s="118">
        <v>2.71</v>
      </c>
      <c r="AT149" t="n" s="118">
        <v>116.0</v>
      </c>
      <c r="AU149" t="n" s="118">
        <v>231.0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362.0</v>
      </c>
      <c r="AR150" t="n" s="118">
        <v>10.0</v>
      </c>
      <c r="AS150" t="n" s="118">
        <v>2.77</v>
      </c>
      <c r="AT150" t="n" s="118">
        <v>111.0</v>
      </c>
      <c r="AU150" t="n" s="118">
        <v>1111.0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60.0</v>
      </c>
      <c r="AR151" t="n" s="118">
        <v>2.0</v>
      </c>
      <c r="AS151" t="n" s="118">
        <v>3.34</v>
      </c>
      <c r="AT151" t="n" s="118">
        <v>1254.0</v>
      </c>
      <c r="AU151" t="n" s="118">
        <v>2508.0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483.0</v>
      </c>
      <c r="AR152" t="n" s="118">
        <v>11.0</v>
      </c>
      <c r="AS152" t="n" s="118">
        <v>2.28</v>
      </c>
      <c r="AT152" t="n" s="118">
        <v>184.0</v>
      </c>
      <c r="AU152" t="n" s="118">
        <v>2024.0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102.0</v>
      </c>
      <c r="AR153" t="n" s="118">
        <v>2.0</v>
      </c>
      <c r="AS153" t="n" s="118">
        <v>1.97</v>
      </c>
      <c r="AT153" t="n" s="118">
        <v>671.0</v>
      </c>
      <c r="AU153" t="n" s="118">
        <v>1342.0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431.0</v>
      </c>
      <c r="AR154" t="n" s="118">
        <v>11.0</v>
      </c>
      <c r="AS154" t="n" s="118">
        <v>2.56</v>
      </c>
      <c r="AT154" t="n" s="118">
        <v>538.0</v>
      </c>
      <c r="AU154" t="n" s="118">
        <v>5918.0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103.0</v>
      </c>
      <c r="AR155" t="n" s="118">
        <v>1.0</v>
      </c>
      <c r="AS155" t="n" s="118">
        <v>0.98</v>
      </c>
      <c r="AT155" t="n" s="118">
        <v>121.0</v>
      </c>
      <c r="AU155" t="n" s="118">
        <v>121.0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483.0</v>
      </c>
      <c r="AR156" t="n" s="118">
        <v>17.0</v>
      </c>
      <c r="AS156" t="n" s="118">
        <v>3.52</v>
      </c>
      <c r="AT156" t="n" s="118">
        <v>381.0</v>
      </c>
      <c r="AU156" t="n" s="118">
        <v>6479.0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81.0</v>
      </c>
      <c r="AR157" t="n" s="118">
        <v>3.0</v>
      </c>
      <c r="AS157" t="n" s="118">
        <v>3.71</v>
      </c>
      <c r="AT157" t="n" s="118">
        <v>92.0</v>
      </c>
      <c r="AU157" t="n" s="118">
        <v>275.0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811.0</v>
      </c>
      <c r="AR158" t="n" s="118">
        <v>18.0</v>
      </c>
      <c r="AS158" t="n" s="118">
        <v>2.22</v>
      </c>
      <c r="AT158" t="n" s="118">
        <v>302.0</v>
      </c>
      <c r="AU158" t="n" s="118">
        <v>5434.0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103.0</v>
      </c>
      <c r="AR159" t="n" s="118">
        <v>3.0</v>
      </c>
      <c r="AS159" t="n" s="118">
        <v>2.92</v>
      </c>
      <c r="AT159" t="n" s="118">
        <v>1166.0</v>
      </c>
      <c r="AU159" t="n" s="118">
        <v>3498.0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564.0</v>
      </c>
      <c r="AR160" t="n" s="118">
        <v>14.0</v>
      </c>
      <c r="AS160" t="n" s="118">
        <v>2.49</v>
      </c>
      <c r="AT160" t="n" s="118">
        <v>200.0</v>
      </c>
      <c r="AU160" t="n" s="118">
        <v>2805.0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43.0</v>
      </c>
      <c r="AR161" t="n" s="118">
        <v>3.0</v>
      </c>
      <c r="AS161" t="n" s="118">
        <v>6.98</v>
      </c>
      <c r="AT161" t="n" s="118">
        <v>1349.0</v>
      </c>
      <c r="AU161" t="n" s="118">
        <v>4048.0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387.0</v>
      </c>
      <c r="AR162" t="n" s="118">
        <v>14.0</v>
      </c>
      <c r="AS162" t="n" s="118">
        <v>3.62</v>
      </c>
      <c r="AT162" t="n" s="118">
        <v>191.0</v>
      </c>
      <c r="AU162" t="n" s="118">
        <v>2673.0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38.0</v>
      </c>
      <c r="AR163" t="n" s="118">
        <v>3.0</v>
      </c>
      <c r="AS163" t="n" s="118">
        <v>7.9</v>
      </c>
      <c r="AT163" t="n" s="118">
        <v>513.0</v>
      </c>
      <c r="AU163" t="n" s="118">
        <v>1540.0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621.0</v>
      </c>
      <c r="AR164" t="n" s="118">
        <v>27.0</v>
      </c>
      <c r="AS164" t="n" s="118">
        <v>4.35</v>
      </c>
      <c r="AT164" t="n" s="118">
        <v>262.0</v>
      </c>
      <c r="AU164" t="n" s="118">
        <v>7062.0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52.0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556.0</v>
      </c>
      <c r="AR166" t="n" s="118">
        <v>13.0</v>
      </c>
      <c r="AS166" t="n" s="118">
        <v>2.34</v>
      </c>
      <c r="AT166" t="n" s="118">
        <v>113.0</v>
      </c>
      <c r="AU166" t="n" s="118">
        <v>1463.0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39.0</v>
      </c>
      <c r="AR167" t="n" s="118">
        <v>1.0</v>
      </c>
      <c r="AS167" t="n" s="118">
        <v>2.57</v>
      </c>
      <c r="AT167" t="n" s="118">
        <v>110.0</v>
      </c>
      <c r="AU167" t="n" s="118">
        <v>110.0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536.0</v>
      </c>
      <c r="AR168" t="n" s="118">
        <v>15.0</v>
      </c>
      <c r="AS168" t="n" s="118">
        <v>2.8</v>
      </c>
      <c r="AT168" t="n" s="118">
        <v>154.0</v>
      </c>
      <c r="AU168" t="n" s="118">
        <v>2310.0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61.0</v>
      </c>
      <c r="AR169" t="n" s="118">
        <v>2.0</v>
      </c>
      <c r="AS169" t="n" s="118">
        <v>3.28</v>
      </c>
      <c r="AT169" t="n" s="118">
        <v>110.0</v>
      </c>
      <c r="AU169" t="n" s="118">
        <v>220.0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445.0</v>
      </c>
      <c r="AR170" t="n" s="118">
        <v>11.0</v>
      </c>
      <c r="AS170" t="n" s="118">
        <v>2.48</v>
      </c>
      <c r="AT170" t="n" s="118">
        <v>270.0</v>
      </c>
      <c r="AU170" t="n" s="118">
        <v>2970.0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62.0</v>
      </c>
      <c r="AR171" t="n" s="118">
        <v>4.0</v>
      </c>
      <c r="AS171" t="n" s="118">
        <v>6.46</v>
      </c>
      <c r="AT171" t="n" s="118">
        <v>116.0</v>
      </c>
      <c r="AU171" t="n" s="118">
        <v>462.0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450.0</v>
      </c>
      <c r="AR172" t="n" s="118">
        <v>16.0</v>
      </c>
      <c r="AS172" t="n" s="118">
        <v>3.56</v>
      </c>
      <c r="AT172" t="n" s="118">
        <v>131.0</v>
      </c>
      <c r="AU172" t="n" s="118">
        <v>2090.0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53.0</v>
      </c>
      <c r="AR173" t="n" s="118">
        <v>2.0</v>
      </c>
      <c r="AS173" t="n" s="118">
        <v>3.78</v>
      </c>
      <c r="AT173" t="n" s="118">
        <v>1705.0</v>
      </c>
      <c r="AU173" t="n" s="118">
        <v>3410.0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349.0</v>
      </c>
      <c r="AR174" t="n" s="118">
        <v>14.0</v>
      </c>
      <c r="AS174" t="n" s="118">
        <v>4.02</v>
      </c>
      <c r="AT174" t="n" s="118">
        <v>106.0</v>
      </c>
      <c r="AU174" t="n" s="118">
        <v>1485.0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41.0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410.0</v>
      </c>
      <c r="AR176" t="n" s="118">
        <v>18.0</v>
      </c>
      <c r="AS176" t="n" s="118">
        <v>4.4</v>
      </c>
      <c r="AT176" t="n" s="118">
        <v>270.0</v>
      </c>
      <c r="AU176" t="n" s="118">
        <v>4851.0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57.0</v>
      </c>
      <c r="AR177" t="n" s="118">
        <v>4.0</v>
      </c>
      <c r="AS177" t="n" s="118">
        <v>7.02</v>
      </c>
      <c r="AT177" t="n" s="118">
        <v>319.0</v>
      </c>
      <c r="AU177" t="n" s="118">
        <v>1276.0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356.0</v>
      </c>
      <c r="AR178" t="n" s="118">
        <v>10.0</v>
      </c>
      <c r="AS178" t="n" s="118">
        <v>2.81</v>
      </c>
      <c r="AT178" t="n" s="118">
        <v>240.0</v>
      </c>
      <c r="AU178" t="n" s="118">
        <v>2398.0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47.0</v>
      </c>
      <c r="AR179" t="n" s="118">
        <v>1.0</v>
      </c>
      <c r="AS179" t="n" s="118">
        <v>2.13</v>
      </c>
      <c r="AT179" t="n" s="118">
        <v>3102.0</v>
      </c>
      <c r="AU179" t="n" s="118">
        <v>3102.0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511.0</v>
      </c>
      <c r="AR180" t="n" s="118">
        <v>10.0</v>
      </c>
      <c r="AS180" t="n" s="118">
        <v>1.96</v>
      </c>
      <c r="AT180" t="n" s="118">
        <v>353.0</v>
      </c>
      <c r="AU180" t="n" s="118">
        <v>3531.0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60.0</v>
      </c>
      <c r="AR181" t="n" s="118">
        <v>2.0</v>
      </c>
      <c r="AS181" t="n" s="118">
        <v>3.34</v>
      </c>
      <c r="AT181" t="n" s="118">
        <v>231.0</v>
      </c>
      <c r="AU181" t="n" s="118">
        <v>462.0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535.0</v>
      </c>
      <c r="AR182" t="n" s="118">
        <v>12.0</v>
      </c>
      <c r="AS182" t="n" s="118">
        <v>2.25</v>
      </c>
      <c r="AT182" t="n" s="118">
        <v>203.0</v>
      </c>
      <c r="AU182" t="n" s="118">
        <v>2431.0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44.0</v>
      </c>
      <c r="AR183" t="n" s="118">
        <v>1.0</v>
      </c>
      <c r="AS183" t="n" s="118">
        <v>2.28</v>
      </c>
      <c r="AT183" t="n" s="118">
        <v>66.0</v>
      </c>
      <c r="AU183" t="n" s="118">
        <v>66.0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418.0</v>
      </c>
      <c r="AR184" t="n" s="118">
        <v>12.0</v>
      </c>
      <c r="AS184" t="n" s="118">
        <v>2.88</v>
      </c>
      <c r="AT184" t="n" s="118">
        <v>95.0</v>
      </c>
      <c r="AU184" t="n" s="118">
        <v>1144.0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50.0</v>
      </c>
      <c r="AR185" t="n" s="118">
        <v>1.0</v>
      </c>
      <c r="AS185" t="n" s="118">
        <v>2.0</v>
      </c>
      <c r="AT185" t="n" s="118">
        <v>66.0</v>
      </c>
      <c r="AU185" t="n" s="118">
        <v>66.0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663.0</v>
      </c>
      <c r="AR186" t="n" s="118">
        <v>13.0</v>
      </c>
      <c r="AS186" t="n" s="118">
        <v>1.97</v>
      </c>
      <c r="AT186" t="n" s="118">
        <v>224.0</v>
      </c>
      <c r="AU186" t="n" s="118">
        <v>2915.0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290.0</v>
      </c>
      <c r="AR187" t="n" s="118">
        <v>4.0</v>
      </c>
      <c r="AS187" t="n" s="118">
        <v>1.38</v>
      </c>
      <c r="AT187" t="n" s="118">
        <v>270.0</v>
      </c>
      <c r="AU187" t="n" s="118">
        <v>1078.0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2000.0</v>
      </c>
      <c r="AR188" t="n" s="118">
        <v>10.0</v>
      </c>
      <c r="AS188" t="n" s="118">
        <v>0.5</v>
      </c>
      <c r="AT188" t="n" s="118">
        <v>123.0</v>
      </c>
      <c r="AU188" t="n" s="118">
        <v>1232.0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357.0</v>
      </c>
      <c r="AR189" t="n" s="118">
        <v>2.0</v>
      </c>
      <c r="AS189" t="n" s="118">
        <v>0.57</v>
      </c>
      <c r="AT189" t="n" s="118">
        <v>99.0</v>
      </c>
      <c r="AU189" t="n" s="118">
        <v>198.0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2194.0</v>
      </c>
      <c r="AR190" t="n" s="118">
        <v>7.0</v>
      </c>
      <c r="AS190" t="n" s="118">
        <v>0.32</v>
      </c>
      <c r="AT190" t="n" s="118">
        <v>82.0</v>
      </c>
      <c r="AU190" t="n" s="118">
        <v>572.0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323.0</v>
      </c>
      <c r="AR191" t="n" s="118">
        <v>1.0</v>
      </c>
      <c r="AS191" t="n" s="118">
        <v>0.31</v>
      </c>
      <c r="AT191" t="n" s="118">
        <v>1573.0</v>
      </c>
      <c r="AU191" t="n" s="118">
        <v>1573.0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2212.0</v>
      </c>
      <c r="AR192" t="n" s="118">
        <v>7.0</v>
      </c>
      <c r="AS192" t="n" s="118">
        <v>0.32</v>
      </c>
      <c r="AT192" t="n" s="118">
        <v>671.0</v>
      </c>
      <c r="AU192" t="n" s="118">
        <v>4697.0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497.0</v>
      </c>
      <c r="AR193" t="n" s="118">
        <v>1.0</v>
      </c>
      <c r="AS193" t="n" s="118">
        <v>0.21</v>
      </c>
      <c r="AT193" t="n" s="118">
        <v>121.0</v>
      </c>
      <c r="AU193" t="n" s="118">
        <v>121.0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4216.0</v>
      </c>
      <c r="AR194" t="n" s="118">
        <v>20.0</v>
      </c>
      <c r="AS194" t="n" s="118">
        <v>0.48</v>
      </c>
      <c r="AT194" t="n" s="118">
        <v>197.0</v>
      </c>
      <c r="AU194" t="n" s="118">
        <v>3949.0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740.0</v>
      </c>
      <c r="AR195" t="n" s="118">
        <v>5.0</v>
      </c>
      <c r="AS195" t="n" s="118">
        <v>0.68</v>
      </c>
      <c r="AT195" t="n" s="118">
        <v>840.0</v>
      </c>
      <c r="AU195" t="n" s="118">
        <v>4202.0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5000.0</v>
      </c>
      <c r="AR196" t="n" s="118">
        <v>20.0</v>
      </c>
      <c r="AS196" t="n" s="118">
        <v>0.4</v>
      </c>
      <c r="AT196" t="n" s="118">
        <v>182.0</v>
      </c>
      <c r="AU196" t="n" s="118">
        <v>3630.0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552.0</v>
      </c>
      <c r="AR197" t="n" s="118">
        <v>4.0</v>
      </c>
      <c r="AS197" t="n" s="118">
        <v>0.73</v>
      </c>
      <c r="AT197" t="n" s="118">
        <v>127.0</v>
      </c>
      <c r="AU197" t="n" s="118">
        <v>506.0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3227.0</v>
      </c>
      <c r="AR198" t="n" s="118">
        <v>21.0</v>
      </c>
      <c r="AS198" t="n" s="118">
        <v>0.66</v>
      </c>
      <c r="AT198" t="n" s="118">
        <v>403.0</v>
      </c>
      <c r="AU198" t="n" s="118">
        <v>8459.0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336.0</v>
      </c>
      <c r="AR199" t="n" s="118">
        <v>5.0</v>
      </c>
      <c r="AS199" t="n" s="118">
        <v>1.49</v>
      </c>
      <c r="AT199" t="n" s="118">
        <v>125.0</v>
      </c>
      <c r="AU199" t="n" s="118">
        <v>627.0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2107.0</v>
      </c>
      <c r="AR200" t="n" s="118">
        <v>12.0</v>
      </c>
      <c r="AS200" t="n" s="118">
        <v>0.57</v>
      </c>
      <c r="AT200" t="n" s="118">
        <v>116.0</v>
      </c>
      <c r="AU200" t="n" s="118">
        <v>1397.0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539.0</v>
      </c>
      <c r="AR201" t="n" s="118">
        <v>1.0</v>
      </c>
      <c r="AS201" t="n" s="118">
        <v>0.19</v>
      </c>
      <c r="AT201" t="n" s="118">
        <v>77.0</v>
      </c>
      <c r="AU201" t="n" s="118">
        <v>77.0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3099.0</v>
      </c>
      <c r="AR202" t="n" s="118">
        <v>14.0</v>
      </c>
      <c r="AS202" t="n" s="118">
        <v>0.46</v>
      </c>
      <c r="AT202" t="n" s="118">
        <v>167.0</v>
      </c>
      <c r="AU202" t="n" s="118">
        <v>2332.0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471.0</v>
      </c>
      <c r="AR203" t="n" s="118">
        <v>5.0</v>
      </c>
      <c r="AS203" t="n" s="118">
        <v>1.07</v>
      </c>
      <c r="AT203" t="n" s="118">
        <v>253.0</v>
      </c>
      <c r="AU203" t="n" s="118">
        <v>1265.0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2924.0</v>
      </c>
      <c r="AR204" t="n" s="118">
        <v>9.0</v>
      </c>
      <c r="AS204" t="n" s="118">
        <v>0.31</v>
      </c>
      <c r="AT204" t="n" s="118">
        <v>225.0</v>
      </c>
      <c r="AU204" t="n" s="118">
        <v>2024.0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11.0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341.0</v>
      </c>
      <c r="AR206" t="n" s="118">
        <v>2.0</v>
      </c>
      <c r="AS206" t="n" s="118">
        <v>0.59</v>
      </c>
      <c r="AT206" t="n" s="118">
        <v>116.0</v>
      </c>
      <c r="AU206" t="n" s="118">
        <v>231.0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7.0</v>
      </c>
      <c r="AR207" t="n" s="118">
        <v>1.0</v>
      </c>
      <c r="AS207" t="n" s="118">
        <v>14.29</v>
      </c>
      <c r="AT207" t="n" s="118">
        <v>121.0</v>
      </c>
      <c r="AU207" t="n" s="118">
        <v>121.0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352.0</v>
      </c>
      <c r="AR208" t="n" s="118">
        <v>6.0</v>
      </c>
      <c r="AS208" t="n" s="118">
        <v>1.71</v>
      </c>
      <c r="AT208" t="n" s="118">
        <v>101.0</v>
      </c>
      <c r="AU208" t="n" s="118">
        <v>605.0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3.0</v>
      </c>
      <c r="AR209" t="n" s="118">
        <v>4.0</v>
      </c>
      <c r="AS209" t="n" s="118">
        <v>133.34</v>
      </c>
      <c r="AT209" t="n" s="118">
        <v>118.0</v>
      </c>
      <c r="AU209" t="n" s="118">
        <v>473.0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422.0</v>
      </c>
      <c r="AR210" t="n" s="118">
        <v>8.0</v>
      </c>
      <c r="AS210" t="n" s="118">
        <v>1.9</v>
      </c>
      <c r="AT210" t="n" s="118">
        <v>89.0</v>
      </c>
      <c r="AU210" t="n" s="118">
        <v>715.0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7.0</v>
      </c>
      <c r="AR211" t="n" s="118">
        <v>4.0</v>
      </c>
      <c r="AS211" t="n" s="118">
        <v>57.15</v>
      </c>
      <c r="AT211" t="n" s="118">
        <v>113.0</v>
      </c>
      <c r="AU211" t="n" s="118">
        <v>451.0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345.0</v>
      </c>
      <c r="AR212" t="n" s="118">
        <v>9.0</v>
      </c>
      <c r="AS212" t="n" s="118">
        <v>2.61</v>
      </c>
      <c r="AT212" t="n" s="118">
        <v>104.0</v>
      </c>
      <c r="AU212" t="n" s="118">
        <v>935.0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7.0</v>
      </c>
      <c r="E61" t="n" s="137">
        <v>4.41</v>
      </c>
      <c r="F61" t="n" s="137">
        <v>3.1</v>
      </c>
      <c r="G61" t="n" s="138">
        <v>85.0</v>
      </c>
      <c r="H61" t="n" s="138">
        <v>594.0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2.89</v>
      </c>
      <c r="F62" t="n" s="137">
        <v>4.3</v>
      </c>
      <c r="G62" t="n" s="138">
        <v>106.0</v>
      </c>
      <c r="H62" t="n" s="138">
        <v>319.0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1.15</v>
      </c>
      <c r="F63" t="n" s="137">
        <v>3.4</v>
      </c>
      <c r="G63" t="n" s="138">
        <v>121.0</v>
      </c>
      <c r="H63" t="n" s="138">
        <v>121.0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3.6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2.7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0.54</v>
      </c>
      <c r="F68" t="n" s="137">
        <v>2.8</v>
      </c>
      <c r="G68" t="n" s="138">
        <v>88.0</v>
      </c>
      <c r="H68" t="n" s="138">
        <v>88.0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1.56</v>
      </c>
      <c r="F69" t="n" s="137">
        <v>3.1</v>
      </c>
      <c r="G69" t="n" s="138">
        <v>389.0</v>
      </c>
      <c r="H69" t="n" s="138">
        <v>1166.0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0.49</v>
      </c>
      <c r="F70" t="n" s="137">
        <v>3.4</v>
      </c>
      <c r="G70" t="n" s="138">
        <v>66.0</v>
      </c>
      <c r="H70" t="n" s="138">
        <v>66.0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2.76</v>
      </c>
      <c r="F71" t="n" s="137">
        <v>3.4</v>
      </c>
      <c r="G71" t="n" s="138">
        <v>96.0</v>
      </c>
      <c r="H71" t="n" s="138">
        <v>385.0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1.53</v>
      </c>
      <c r="F72" t="n" s="137">
        <v>3.4</v>
      </c>
      <c r="G72" t="n" s="138">
        <v>95.0</v>
      </c>
      <c r="H72" t="n" s="138">
        <v>286.0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3.32</v>
      </c>
      <c r="F73" t="n" s="137">
        <v>3.5</v>
      </c>
      <c r="G73" t="n" s="138">
        <v>554.0</v>
      </c>
      <c r="H73" t="n" s="138">
        <v>3322.0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3.64</v>
      </c>
      <c r="F74" t="n" s="137">
        <v>4.3</v>
      </c>
      <c r="G74" t="n" s="138">
        <v>185.0</v>
      </c>
      <c r="H74" t="n" s="138">
        <v>1111.0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4.0</v>
      </c>
      <c r="F75" t="n" s="137">
        <v>3.7</v>
      </c>
      <c r="G75" t="n" s="138">
        <v>222.0</v>
      </c>
      <c r="H75" t="n" s="138">
        <v>1551.0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7.0</v>
      </c>
      <c r="E76" t="n" s="137">
        <v>3.79</v>
      </c>
      <c r="F76" t="n" s="137">
        <v>3.7</v>
      </c>
      <c r="G76" t="n" s="138">
        <v>138.0</v>
      </c>
      <c r="H76" t="n" s="138">
        <v>968.0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1.85</v>
      </c>
      <c r="F77" t="n" s="137">
        <v>3.9</v>
      </c>
      <c r="G77" t="n" s="138">
        <v>118.0</v>
      </c>
      <c r="H77" t="n" s="138">
        <v>473.0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1.45</v>
      </c>
      <c r="F78" t="n" s="137">
        <v>3.5</v>
      </c>
      <c r="G78" t="n" s="138">
        <v>110.0</v>
      </c>
      <c r="H78" t="n" s="138">
        <v>330.0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0.91</v>
      </c>
      <c r="F79" t="n" s="137">
        <v>3.1</v>
      </c>
      <c r="G79" t="n" s="138">
        <v>114.0</v>
      </c>
      <c r="H79" t="n" s="138">
        <v>341.0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0.76</v>
      </c>
      <c r="F80" t="n" s="137">
        <v>2.7</v>
      </c>
      <c r="G80" t="n" s="138">
        <v>407.0</v>
      </c>
      <c r="H80" t="n" s="138">
        <v>1221.0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1.09</v>
      </c>
      <c r="F81" t="n" s="137">
        <v>2.5</v>
      </c>
      <c r="G81" t="n" s="138">
        <v>97.0</v>
      </c>
      <c r="H81" t="n" s="138">
        <v>484.0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0.76</v>
      </c>
      <c r="F82" t="n" s="137">
        <v>2.7</v>
      </c>
      <c r="G82" t="n" s="138">
        <v>113.0</v>
      </c>
      <c r="H82" t="n" s="138">
        <v>451.0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6.0</v>
      </c>
      <c r="E83" t="n" s="137">
        <v>0.99</v>
      </c>
      <c r="F83" t="n" s="137">
        <v>2.6</v>
      </c>
      <c r="G83" t="n" s="138">
        <v>1049.0</v>
      </c>
      <c r="H83" t="n" s="138">
        <v>6292.0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0.89</v>
      </c>
      <c r="F84" t="n" s="137">
        <v>2.5</v>
      </c>
      <c r="G84" t="n" s="138">
        <v>356.0</v>
      </c>
      <c r="H84" t="n" s="138">
        <v>1782.0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1.8</v>
      </c>
      <c r="F85" t="n" s="137">
        <v>3.0</v>
      </c>
      <c r="G85" t="n" s="138">
        <v>403.0</v>
      </c>
      <c r="H85" t="n" s="138">
        <v>1210.0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1.59</v>
      </c>
      <c r="F86" t="n" s="137">
        <v>3.2</v>
      </c>
      <c r="G86" t="n" s="138">
        <v>649.0</v>
      </c>
      <c r="H86" t="n" s="138">
        <v>649.0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2.71</v>
      </c>
      <c r="F87" t="n" s="137">
        <v>3.6</v>
      </c>
      <c r="G87" t="n" s="138">
        <v>121.0</v>
      </c>
      <c r="H87" t="n" s="138">
        <v>121.0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2.95</v>
      </c>
      <c r="F88" t="n" s="137">
        <v>4.3</v>
      </c>
      <c r="G88" t="n" s="138">
        <v>121.0</v>
      </c>
      <c r="H88" t="n" s="138">
        <v>121.0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4.9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5.27</v>
      </c>
      <c r="F90" t="n" s="137">
        <v>3.9</v>
      </c>
      <c r="G90" t="n" s="138">
        <v>121.0</v>
      </c>
      <c r="H90" t="n" s="138">
        <v>121.0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3.51</v>
      </c>
      <c r="F91" t="n" s="137">
        <v>3.8</v>
      </c>
      <c r="G91" t="n" s="138">
        <v>77.0</v>
      </c>
      <c r="H91" t="n" s="138">
        <v>154.0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1.73</v>
      </c>
      <c r="F92" t="n" s="137">
        <v>3.9</v>
      </c>
      <c r="G92" t="n" s="138">
        <v>77.0</v>
      </c>
      <c r="H92" t="n" s="138">
        <v>77.0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2.68</v>
      </c>
      <c r="F93" t="n" s="137">
        <v>4.1</v>
      </c>
      <c r="G93" t="n" s="138">
        <v>84.0</v>
      </c>
      <c r="H93" t="n" s="138">
        <v>253.0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1.24</v>
      </c>
      <c r="F94" t="n" s="137">
        <v>3.4</v>
      </c>
      <c r="G94" t="n" s="138">
        <v>990.0</v>
      </c>
      <c r="H94" t="n" s="138">
        <v>990.0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0.8</v>
      </c>
      <c r="F95" t="n" s="137">
        <v>3.5</v>
      </c>
      <c r="G95" t="n" s="138">
        <v>66.0</v>
      </c>
      <c r="H95" t="n" s="138">
        <v>66.0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1.95</v>
      </c>
      <c r="F96" t="n" s="137">
        <v>3.0</v>
      </c>
      <c r="G96" t="n" s="138">
        <v>106.0</v>
      </c>
      <c r="H96" t="n" s="138">
        <v>319.0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2.3</v>
      </c>
      <c r="F97" t="n" s="137">
        <v>3.5</v>
      </c>
      <c r="G97" t="n" s="138">
        <v>176.0</v>
      </c>
      <c r="H97" t="n" s="138">
        <v>528.0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3.58</v>
      </c>
      <c r="F98" t="n" s="137">
        <v>4.1</v>
      </c>
      <c r="G98" t="n" s="138">
        <v>114.0</v>
      </c>
      <c r="H98" t="n" s="138">
        <v>682.0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8.0</v>
      </c>
      <c r="E99" t="n" s="137">
        <v>4.45</v>
      </c>
      <c r="F99" t="n" s="137">
        <v>3.2</v>
      </c>
      <c r="G99" t="n" s="138">
        <v>217.0</v>
      </c>
      <c r="H99" t="n" s="138">
        <v>1738.0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3.48</v>
      </c>
      <c r="F100" t="n" s="137">
        <v>3.3</v>
      </c>
      <c r="G100" t="n" s="138">
        <v>135.0</v>
      </c>
      <c r="H100" t="n" s="138">
        <v>1078.0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3.75</v>
      </c>
      <c r="F101" t="n" s="137">
        <v>3.7</v>
      </c>
      <c r="G101" t="n" s="138">
        <v>103.0</v>
      </c>
      <c r="H101" t="n" s="138">
        <v>616.0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0.69</v>
      </c>
      <c r="F102" t="n" s="137">
        <v>3.8</v>
      </c>
      <c r="G102" t="n" s="138">
        <v>66.0</v>
      </c>
      <c r="H102" t="n" s="138">
        <v>66.0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0.78</v>
      </c>
      <c r="F103" t="n" s="137">
        <v>3.9</v>
      </c>
      <c r="G103" t="n" s="138">
        <v>66.0</v>
      </c>
      <c r="H103" t="n" s="138">
        <v>66.0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1.52</v>
      </c>
      <c r="F104" t="n" s="137">
        <v>4.0</v>
      </c>
      <c r="G104" t="n" s="138">
        <v>454.0</v>
      </c>
      <c r="H104" t="n" s="138">
        <v>1815.0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0.3</v>
      </c>
      <c r="F105" t="n" s="137">
        <v>3.6</v>
      </c>
      <c r="G105" t="n" s="138">
        <v>55.0</v>
      </c>
      <c r="H105" t="n" s="138">
        <v>55.0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0.91</v>
      </c>
      <c r="F106" t="n" s="137">
        <v>2.9</v>
      </c>
      <c r="G106" t="n" s="138">
        <v>112.0</v>
      </c>
      <c r="H106" t="n" s="138">
        <v>561.0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9.0</v>
      </c>
      <c r="E107" t="n" s="137">
        <v>1.28</v>
      </c>
      <c r="F107" t="n" s="137">
        <v>2.6</v>
      </c>
      <c r="G107" t="n" s="138">
        <v>103.0</v>
      </c>
      <c r="H107" t="n" s="138">
        <v>924.0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0.32</v>
      </c>
      <c r="F108" t="n" s="137">
        <v>2.6</v>
      </c>
      <c r="G108" t="n" s="138">
        <v>528.0</v>
      </c>
      <c r="H108" t="n" s="138">
        <v>1056.0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1.98</v>
      </c>
      <c r="F109" t="n" s="137">
        <v>3.2</v>
      </c>
      <c r="G109" t="n" s="138">
        <v>106.0</v>
      </c>
      <c r="H109" t="n" s="138">
        <v>319.0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1.21</v>
      </c>
      <c r="F110" t="n" s="137">
        <v>3.8</v>
      </c>
      <c r="G110" t="n" s="138">
        <v>66.0</v>
      </c>
      <c r="H110" t="n" s="138">
        <v>66.0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2.09</v>
      </c>
      <c r="F111" t="n" s="137">
        <v>4.1</v>
      </c>
      <c r="G111" t="n" s="138">
        <v>121.0</v>
      </c>
      <c r="H111" t="n" s="138">
        <v>121.0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3.8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4.3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5.13</v>
      </c>
      <c r="F114" t="n" s="137">
        <v>4.6</v>
      </c>
      <c r="G114" t="n" s="138">
        <v>88.0</v>
      </c>
      <c r="H114" t="n" s="138">
        <v>176.0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1.86</v>
      </c>
      <c r="F115" t="n" s="137">
        <v>3.9</v>
      </c>
      <c r="G115" t="n" s="138">
        <v>132.0</v>
      </c>
      <c r="H115" t="n" s="138">
        <v>132.0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5.0</v>
      </c>
      <c r="E116" t="n" s="137">
        <v>4.72</v>
      </c>
      <c r="F116" t="n" s="137">
        <v>3.7</v>
      </c>
      <c r="G116" t="n" s="138">
        <v>169.0</v>
      </c>
      <c r="H116" t="n" s="138">
        <v>847.0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4.77</v>
      </c>
      <c r="F117" t="n" s="137">
        <v>4.1</v>
      </c>
      <c r="G117" t="n" s="138">
        <v>99.0</v>
      </c>
      <c r="H117" t="n" s="138">
        <v>396.0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2.61</v>
      </c>
      <c r="F118" t="n" s="137">
        <v>3.3</v>
      </c>
      <c r="G118" t="n" s="138">
        <v>433.0</v>
      </c>
      <c r="H118" t="n" s="138">
        <v>1298.0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3.9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4.0</v>
      </c>
      <c r="E120" t="n" s="137">
        <v>3.51</v>
      </c>
      <c r="F120" t="n" s="137">
        <v>3.5</v>
      </c>
      <c r="G120" t="n" s="138">
        <v>1092.0</v>
      </c>
      <c r="H120" t="n" s="138">
        <v>4367.0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1.45</v>
      </c>
      <c r="F121" t="n" s="137">
        <v>4.2</v>
      </c>
      <c r="G121" t="n" s="138">
        <v>103.0</v>
      </c>
      <c r="H121" t="n" s="138">
        <v>308.0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1.64</v>
      </c>
      <c r="F122" t="n" s="137">
        <v>3.9</v>
      </c>
      <c r="G122" t="n" s="138">
        <v>103.0</v>
      </c>
      <c r="H122" t="n" s="138">
        <v>308.0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2.93</v>
      </c>
      <c r="F123" t="n" s="137">
        <v>3.9</v>
      </c>
      <c r="G123" t="n" s="138">
        <v>94.0</v>
      </c>
      <c r="H123" t="n" s="138">
        <v>561.0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1.52</v>
      </c>
      <c r="F124" t="n" s="137">
        <v>4.2</v>
      </c>
      <c r="G124" t="n" s="138">
        <v>94.0</v>
      </c>
      <c r="H124" t="n" s="138">
        <v>374.0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2.24</v>
      </c>
      <c r="F125" t="n" s="137">
        <v>3.5</v>
      </c>
      <c r="G125" t="n" s="138">
        <v>134.0</v>
      </c>
      <c r="H125" t="n" s="138">
        <v>671.0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0.55</v>
      </c>
      <c r="F126" t="n" s="137">
        <v>3.1</v>
      </c>
      <c r="G126" t="n" s="138">
        <v>512.0</v>
      </c>
      <c r="H126" t="n" s="138">
        <v>1023.0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0.94</v>
      </c>
      <c r="F127" t="n" s="137">
        <v>2.8</v>
      </c>
      <c r="G127" t="n" s="138">
        <v>94.0</v>
      </c>
      <c r="H127" t="n" s="138">
        <v>374.0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0.77</v>
      </c>
      <c r="F128" t="n" s="137">
        <v>3.0</v>
      </c>
      <c r="G128" t="n" s="138">
        <v>80.0</v>
      </c>
      <c r="H128" t="n" s="138">
        <v>319.0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0.35</v>
      </c>
      <c r="F129" t="n" s="137">
        <v>2.8</v>
      </c>
      <c r="G129" t="n" s="138">
        <v>94.0</v>
      </c>
      <c r="H129" t="n" s="138">
        <v>187.0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0.37</v>
      </c>
      <c r="F130" t="n" s="137">
        <v>2.5</v>
      </c>
      <c r="G130" t="n" s="138">
        <v>887.0</v>
      </c>
      <c r="H130" t="n" s="138">
        <v>2662.0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0.1</v>
      </c>
      <c r="F131" t="n" s="137">
        <v>2.4</v>
      </c>
      <c r="G131" t="n" s="138">
        <v>1331.0</v>
      </c>
      <c r="H131" t="n" s="138">
        <v>1331.0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0.09</v>
      </c>
      <c r="F132" t="n" s="137">
        <v>2.4</v>
      </c>
      <c r="G132" t="n" s="138">
        <v>77.0</v>
      </c>
      <c r="H132" t="n" s="138">
        <v>77.0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1.58</v>
      </c>
      <c r="F133" t="n" s="137">
        <v>4.2</v>
      </c>
      <c r="G133" t="n" s="138">
        <v>105.0</v>
      </c>
      <c r="H133" t="n" s="138">
        <v>209.0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4.7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4.0</v>
      </c>
      <c r="E135" t="n" s="137">
        <v>6.25</v>
      </c>
      <c r="F135" t="n" s="137">
        <v>4.0</v>
      </c>
      <c r="G135" t="n" s="138">
        <v>443.0</v>
      </c>
      <c r="H135" t="n" s="138">
        <v>1771.0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5.41</v>
      </c>
      <c r="F136" t="n" s="137">
        <v>4.3</v>
      </c>
      <c r="G136" t="n" s="138">
        <v>94.0</v>
      </c>
      <c r="H136" t="n" s="138">
        <v>187.0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4.3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1.79</v>
      </c>
      <c r="F138" t="n" s="137">
        <v>4.7</v>
      </c>
      <c r="G138" t="n" s="138">
        <v>77.0</v>
      </c>
      <c r="H138" t="n" s="138">
        <v>77.0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4.4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4.2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0.91</v>
      </c>
      <c r="F141" t="n" s="137">
        <v>4.6</v>
      </c>
      <c r="G141" t="n" s="138">
        <v>77.0</v>
      </c>
      <c r="H141" t="n" s="138">
        <v>77.0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1.69</v>
      </c>
      <c r="F142" t="n" s="137">
        <v>3.7</v>
      </c>
      <c r="G142" t="n" s="138">
        <v>539.0</v>
      </c>
      <c r="H142" t="n" s="138">
        <v>1078.0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3.31</v>
      </c>
      <c r="F143" t="n" s="137">
        <v>4.1</v>
      </c>
      <c r="G143" t="n" s="138">
        <v>99.0</v>
      </c>
      <c r="H143" t="n" s="138">
        <v>396.0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0.75</v>
      </c>
      <c r="F144" t="n" s="137">
        <v>3.9</v>
      </c>
      <c r="G144" t="n" s="138">
        <v>77.0</v>
      </c>
      <c r="H144" t="n" s="138">
        <v>77.0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0.57</v>
      </c>
      <c r="F145" t="n" s="137">
        <v>3.9</v>
      </c>
      <c r="G145" t="n" s="138">
        <v>121.0</v>
      </c>
      <c r="H145" t="n" s="138">
        <v>121.0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5.0</v>
      </c>
      <c r="E146" t="n" s="137">
        <v>3.11</v>
      </c>
      <c r="F146" t="n" s="137">
        <v>4.0</v>
      </c>
      <c r="G146" t="n" s="138">
        <v>350.0</v>
      </c>
      <c r="H146" t="n" s="138">
        <v>1749.0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1.07</v>
      </c>
      <c r="F147" t="n" s="137">
        <v>3.7</v>
      </c>
      <c r="G147" t="n" s="138">
        <v>116.0</v>
      </c>
      <c r="H147" t="n" s="138">
        <v>231.0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1.95</v>
      </c>
      <c r="F148" t="n" s="137">
        <v>3.5</v>
      </c>
      <c r="G148" t="n" s="138">
        <v>88.0</v>
      </c>
      <c r="H148" t="n" s="138">
        <v>352.0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0.43</v>
      </c>
      <c r="F149" t="n" s="137">
        <v>3.6</v>
      </c>
      <c r="G149" t="n" s="138">
        <v>77.0</v>
      </c>
      <c r="H149" t="n" s="138">
        <v>77.0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1.65</v>
      </c>
      <c r="F150" t="n" s="137">
        <v>3.8</v>
      </c>
      <c r="G150" t="n" s="138">
        <v>1073.0</v>
      </c>
      <c r="H150" t="n" s="138">
        <v>4290.0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0.64</v>
      </c>
      <c r="F151" t="n" s="137">
        <v>2.8</v>
      </c>
      <c r="G151" t="n" s="138">
        <v>84.0</v>
      </c>
      <c r="H151" t="n" s="138">
        <v>253.0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0.21</v>
      </c>
      <c r="F152" t="n" s="137">
        <v>2.7</v>
      </c>
      <c r="G152" t="n" s="138">
        <v>99.0</v>
      </c>
      <c r="H152" t="n" s="138">
        <v>99.0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6.0</v>
      </c>
      <c r="E153" t="n" s="137">
        <v>1.0</v>
      </c>
      <c r="F153" t="n" s="137">
        <v>2.8</v>
      </c>
      <c r="G153" t="n" s="138">
        <v>141.0</v>
      </c>
      <c r="H153" t="n" s="138">
        <v>847.0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0.45</v>
      </c>
      <c r="F154" t="n" s="137">
        <v>2.7</v>
      </c>
      <c r="G154" t="n" s="138">
        <v>286.0</v>
      </c>
      <c r="H154" t="n" s="138">
        <v>1144.0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0.47</v>
      </c>
      <c r="F155" t="n" s="137">
        <v>2.4</v>
      </c>
      <c r="G155" t="n" s="138">
        <v>95.0</v>
      </c>
      <c r="H155" t="n" s="138">
        <v>473.0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5.0</v>
      </c>
      <c r="E156" t="n" s="137">
        <v>0.48</v>
      </c>
      <c r="F156" t="n" s="137">
        <v>2.4</v>
      </c>
      <c r="G156" t="n" s="138">
        <v>425.0</v>
      </c>
      <c r="H156" t="n" s="138">
        <v>2123.0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2.0</v>
      </c>
      <c r="F157" t="n" s="137">
        <v>2.9</v>
      </c>
      <c r="G157" t="n" s="138">
        <v>94.0</v>
      </c>
      <c r="H157" t="n" s="138">
        <v>187.0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3.7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3.34</v>
      </c>
      <c r="F159" t="n" s="137">
        <v>4.9</v>
      </c>
      <c r="G159" t="n" s="138">
        <v>66.0</v>
      </c>
      <c r="H159" t="n" s="138">
        <v>66.0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4.17</v>
      </c>
      <c r="F160" t="n" s="137">
        <v>3.7</v>
      </c>
      <c r="G160" t="n" s="138">
        <v>55.0</v>
      </c>
      <c r="H160" t="n" s="138">
        <v>55.0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4.8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4.9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4.5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4.48</v>
      </c>
      <c r="F164" t="n" s="137">
        <v>4.5</v>
      </c>
      <c r="G164" t="n" s="138">
        <v>88.0</v>
      </c>
      <c r="H164" t="n" s="138">
        <v>264.0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2.64</v>
      </c>
      <c r="F165" t="n" s="137">
        <v>4.1</v>
      </c>
      <c r="G165" t="n" s="138">
        <v>2261.0</v>
      </c>
      <c r="H165" t="n" s="138">
        <v>4521.0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3.64</v>
      </c>
      <c r="F166" t="n" s="137">
        <v>4.6</v>
      </c>
      <c r="G166" t="n" s="138">
        <v>715.0</v>
      </c>
      <c r="H166" t="n" s="138">
        <v>1430.0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0.92</v>
      </c>
      <c r="F167" t="n" s="137">
        <v>4.0</v>
      </c>
      <c r="G167" t="n" s="138">
        <v>110.0</v>
      </c>
      <c r="H167" t="n" s="138">
        <v>110.0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4.05</v>
      </c>
      <c r="F168" t="n" s="137">
        <v>4.3</v>
      </c>
      <c r="G168" t="n" s="138">
        <v>154.0</v>
      </c>
      <c r="H168" t="n" s="138">
        <v>616.0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2.06</v>
      </c>
      <c r="F169" t="n" s="137">
        <v>4.6</v>
      </c>
      <c r="G169" t="n" s="138">
        <v>88.0</v>
      </c>
      <c r="H169" t="n" s="138">
        <v>264.0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3.0</v>
      </c>
      <c r="F170" t="n" s="137">
        <v>4.5</v>
      </c>
      <c r="G170" t="n" s="138">
        <v>90.0</v>
      </c>
      <c r="H170" t="n" s="138">
        <v>451.0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3.97</v>
      </c>
      <c r="F171" t="n" s="137">
        <v>4.5</v>
      </c>
      <c r="G171" t="n" s="138">
        <v>465.0</v>
      </c>
      <c r="H171" t="n" s="138">
        <v>1859.0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0.59</v>
      </c>
      <c r="F172" t="n" s="137">
        <v>3.5</v>
      </c>
      <c r="G172" t="n" s="138">
        <v>99.0</v>
      </c>
      <c r="H172" t="n" s="138">
        <v>99.0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1.91</v>
      </c>
      <c r="F173" t="n" s="137">
        <v>3.6</v>
      </c>
      <c r="G173" t="n" s="138">
        <v>385.0</v>
      </c>
      <c r="H173" t="n" s="138">
        <v>1540.0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1.77</v>
      </c>
      <c r="F174" t="n" s="137">
        <v>3.8</v>
      </c>
      <c r="G174" t="n" s="138">
        <v>117.0</v>
      </c>
      <c r="H174" t="n" s="138">
        <v>352.0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1.37</v>
      </c>
      <c r="F175" t="n" s="137">
        <v>3.8</v>
      </c>
      <c r="G175" t="n" s="138">
        <v>105.0</v>
      </c>
      <c r="H175" t="n" s="138">
        <v>209.0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2.58</v>
      </c>
      <c r="F176" t="n" s="137">
        <v>3.4</v>
      </c>
      <c r="G176" t="n" s="138">
        <v>97.0</v>
      </c>
      <c r="H176" t="n" s="138">
        <v>484.0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1.04</v>
      </c>
      <c r="F177" t="n" s="137">
        <v>3.1</v>
      </c>
      <c r="G177" t="n" s="138">
        <v>457.0</v>
      </c>
      <c r="H177" t="n" s="138">
        <v>1826.0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0.61</v>
      </c>
      <c r="F178" t="n" s="137">
        <v>2.6</v>
      </c>
      <c r="G178" t="n" s="138">
        <v>572.0</v>
      </c>
      <c r="H178" t="n" s="138">
        <v>1716.0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0.35</v>
      </c>
      <c r="F179" t="n" s="137">
        <v>2.9</v>
      </c>
      <c r="G179" t="n" s="138">
        <v>110.0</v>
      </c>
      <c r="H179" t="n" s="138">
        <v>220.0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0.41</v>
      </c>
      <c r="F180" t="n" s="137">
        <v>2.5</v>
      </c>
      <c r="G180" t="n" s="138">
        <v>1254.0</v>
      </c>
      <c r="H180" t="n" s="138">
        <v>2508.0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0.59</v>
      </c>
      <c r="F181" t="n" s="137">
        <v>3.4</v>
      </c>
      <c r="G181" t="n" s="138">
        <v>121.0</v>
      </c>
      <c r="H181" t="n" s="138">
        <v>121.0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3.04</v>
      </c>
      <c r="F182" t="n" s="137">
        <v>4.3</v>
      </c>
      <c r="G182" t="n" s="138">
        <v>121.0</v>
      </c>
      <c r="H182" t="n" s="138">
        <v>242.0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3.7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1.37</v>
      </c>
      <c r="F184" t="n" s="137">
        <v>3.4</v>
      </c>
      <c r="G184" t="n" s="138">
        <v>77.0</v>
      </c>
      <c r="H184" t="n" s="138">
        <v>77.0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2.13</v>
      </c>
      <c r="F185" t="n" s="137">
        <v>3.3</v>
      </c>
      <c r="G185" t="n" s="138">
        <v>121.0</v>
      </c>
      <c r="H185" t="n" s="138">
        <v>121.0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4.0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3.6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3.6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6.0</v>
      </c>
      <c r="E190" t="n" s="137">
        <v>4.73</v>
      </c>
      <c r="F190" t="n" s="137">
        <v>3.3</v>
      </c>
      <c r="G190" t="n" s="138">
        <v>952.0</v>
      </c>
      <c r="H190" t="n" s="138">
        <v>5709.0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2.21</v>
      </c>
      <c r="F191" t="n" s="137">
        <v>3.8</v>
      </c>
      <c r="G191" t="n" s="138">
        <v>107.0</v>
      </c>
      <c r="H191" t="n" s="138">
        <v>429.0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2.36</v>
      </c>
      <c r="F192" t="n" s="137">
        <v>3.5</v>
      </c>
      <c r="G192" t="n" s="138">
        <v>88.0</v>
      </c>
      <c r="H192" t="n" s="138">
        <v>440.0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1.57</v>
      </c>
      <c r="F193" t="n" s="137">
        <v>3.7</v>
      </c>
      <c r="G193" t="n" s="138">
        <v>106.0</v>
      </c>
      <c r="H193" t="n" s="138">
        <v>319.0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1.21</v>
      </c>
      <c r="F194" t="n" s="137">
        <v>3.9</v>
      </c>
      <c r="G194" t="n" s="138">
        <v>84.0</v>
      </c>
      <c r="H194" t="n" s="138">
        <v>253.0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3.7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1.29</v>
      </c>
      <c r="F196" t="n" s="137">
        <v>3.7</v>
      </c>
      <c r="G196" t="n" s="138">
        <v>92.0</v>
      </c>
      <c r="H196" t="n" s="138">
        <v>275.0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0.93</v>
      </c>
      <c r="F197" t="n" s="137">
        <v>3.5</v>
      </c>
      <c r="G197" t="n" s="138">
        <v>99.0</v>
      </c>
      <c r="H197" t="n" s="138">
        <v>198.0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5.0</v>
      </c>
      <c r="E198" t="n" s="137">
        <v>1.16</v>
      </c>
      <c r="F198" t="n" s="137">
        <v>2.8</v>
      </c>
      <c r="G198" t="n" s="138">
        <v>119.0</v>
      </c>
      <c r="H198" t="n" s="138">
        <v>594.0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2.8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0.21</v>
      </c>
      <c r="F200" t="n" s="137">
        <v>2.9</v>
      </c>
      <c r="G200" t="n" s="138">
        <v>77.0</v>
      </c>
      <c r="H200" t="n" s="138">
        <v>77.0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0.73</v>
      </c>
      <c r="F201" t="n" s="137">
        <v>2.4</v>
      </c>
      <c r="G201" t="n" s="138">
        <v>319.0</v>
      </c>
      <c r="H201" t="n" s="138">
        <v>1276.0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0.49</v>
      </c>
      <c r="F202" t="n" s="137">
        <v>1.8</v>
      </c>
      <c r="G202" t="n" s="138">
        <v>117.0</v>
      </c>
      <c r="H202" t="n" s="138">
        <v>352.0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5.0</v>
      </c>
      <c r="E203" t="n" s="137">
        <v>0.79</v>
      </c>
      <c r="F203" t="n" s="137">
        <v>1.8</v>
      </c>
      <c r="G203" t="n" s="138">
        <v>427.0</v>
      </c>
      <c r="H203" t="n" s="138">
        <v>2134.0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0.44</v>
      </c>
      <c r="F204" t="n" s="137">
        <v>1.5</v>
      </c>
      <c r="G204" t="n" s="138">
        <v>92.0</v>
      </c>
      <c r="H204" t="n" s="138">
        <v>275.0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6.0</v>
      </c>
      <c r="E205" t="n" s="137">
        <v>3.08</v>
      </c>
      <c r="F205" t="n" s="137">
        <v>2.9</v>
      </c>
      <c r="G205" t="n" s="138">
        <v>114.0</v>
      </c>
      <c r="H205" t="n" s="138">
        <v>682.0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1.76</v>
      </c>
      <c r="F206" t="n" s="137">
        <v>4.3</v>
      </c>
      <c r="G206" t="n" s="138">
        <v>116.0</v>
      </c>
      <c r="H206" t="n" s="138">
        <v>231.0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2.98</v>
      </c>
      <c r="F207" t="n" s="137">
        <v>3.4</v>
      </c>
      <c r="G207" t="n" s="138">
        <v>697.0</v>
      </c>
      <c r="H207" t="n" s="138">
        <v>2090.0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3.5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4.4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4.4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2.86</v>
      </c>
      <c r="F211" t="n" s="137">
        <v>4.2</v>
      </c>
      <c r="G211" t="n" s="138">
        <v>121.0</v>
      </c>
      <c r="H211" t="n" s="138">
        <v>121.0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3.8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4.05</v>
      </c>
      <c r="F213" t="n" s="137">
        <v>3.6</v>
      </c>
      <c r="G213" t="n" s="138">
        <v>94.0</v>
      </c>
      <c r="H213" t="n" s="138">
        <v>374.0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2.15</v>
      </c>
      <c r="F214" t="n" s="137">
        <v>3.9</v>
      </c>
      <c r="G214" t="n" s="138">
        <v>389.0</v>
      </c>
      <c r="H214" t="n" s="138">
        <v>1166.0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1.75</v>
      </c>
      <c r="F215" t="n" s="137">
        <v>3.8</v>
      </c>
      <c r="G215" t="n" s="138">
        <v>106.0</v>
      </c>
      <c r="H215" t="n" s="138">
        <v>319.0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2.27</v>
      </c>
      <c r="F216" t="n" s="137">
        <v>3.3</v>
      </c>
      <c r="G216" t="n" s="138">
        <v>284.0</v>
      </c>
      <c r="H216" t="n" s="138">
        <v>1419.0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0.63</v>
      </c>
      <c r="F217" t="n" s="137">
        <v>2.9</v>
      </c>
      <c r="G217" t="n" s="138">
        <v>242.0</v>
      </c>
      <c r="H217" t="n" s="138">
        <v>726.0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1.15</v>
      </c>
      <c r="F218" t="n" s="137">
        <v>2.8</v>
      </c>
      <c r="G218" t="n" s="138">
        <v>95.0</v>
      </c>
      <c r="H218" t="n" s="138">
        <v>473.0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1.37</v>
      </c>
      <c r="F219" t="n" s="137">
        <v>2.9</v>
      </c>
      <c r="G219" t="n" s="138">
        <v>99.0</v>
      </c>
      <c r="H219" t="n" s="138">
        <v>594.0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6.0</v>
      </c>
      <c r="E220" t="n" s="137">
        <v>1.2</v>
      </c>
      <c r="F220" t="n" s="137">
        <v>2.9</v>
      </c>
      <c r="G220" t="n" s="138">
        <v>471.0</v>
      </c>
      <c r="H220" t="n" s="138">
        <v>2827.0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1.34</v>
      </c>
      <c r="F221" t="n" s="137">
        <v>2.6</v>
      </c>
      <c r="G221" t="n" s="138">
        <v>291.0</v>
      </c>
      <c r="H221" t="n" s="138">
        <v>2035.0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0.84</v>
      </c>
      <c r="F222" t="n" s="137">
        <v>2.6</v>
      </c>
      <c r="G222" t="n" s="138">
        <v>1284.0</v>
      </c>
      <c r="H222" t="n" s="138">
        <v>5137.0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3.0</v>
      </c>
      <c r="E223" t="n" s="137">
        <v>0.55</v>
      </c>
      <c r="F223" t="n" s="137">
        <v>2.5</v>
      </c>
      <c r="G223" t="n" s="138">
        <v>455.0</v>
      </c>
      <c r="H223" t="n" s="138">
        <v>1364.0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1.48</v>
      </c>
      <c r="F224" t="n" s="137">
        <v>2.6</v>
      </c>
      <c r="G224" t="n" s="138">
        <v>92.0</v>
      </c>
      <c r="H224" t="n" s="138">
        <v>825.0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0.46</v>
      </c>
      <c r="F225" t="n" s="137">
        <v>2.7</v>
      </c>
      <c r="G225" t="n" s="138">
        <v>106.0</v>
      </c>
      <c r="H225" t="n" s="138">
        <v>319.0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0.16</v>
      </c>
      <c r="F226" t="n" s="137">
        <v>2.4</v>
      </c>
      <c r="G226" t="n" s="138">
        <v>121.0</v>
      </c>
      <c r="H226" t="n" s="138">
        <v>121.0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0.46</v>
      </c>
      <c r="F227" t="n" s="137">
        <v>2.5</v>
      </c>
      <c r="G227" t="n" s="138">
        <v>169.0</v>
      </c>
      <c r="H227" t="n" s="138">
        <v>506.0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0.46</v>
      </c>
      <c r="F228" t="n" s="137">
        <v>2.4</v>
      </c>
      <c r="G228" t="n" s="138">
        <v>88.0</v>
      </c>
      <c r="H228" t="n" s="138">
        <v>264.0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15.0</v>
      </c>
      <c r="E29" t="n" s="134">
        <v>5.0</v>
      </c>
      <c r="F29" t="n" s="134">
        <v>255.0</v>
      </c>
      <c r="G29" t="n" s="134">
        <v>1276.0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84.0</v>
      </c>
      <c r="E30" t="n" s="134">
        <v>20.0</v>
      </c>
      <c r="F30" t="n" s="134">
        <v>191.0</v>
      </c>
      <c r="G30" t="n" s="134">
        <v>3817.0</v>
      </c>
      <c r="H30" t="n" s="131">
        <v>1.4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222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6.0</v>
      </c>
      <c r="E35" t="n" s="134">
        <v>0.0</v>
      </c>
      <c r="F35" t="n" s="134">
        <v>0.0</v>
      </c>
      <c r="G35" t="n" s="134">
        <v>0.0</v>
      </c>
      <c r="H35" t="n" s="131">
        <v>2.8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6.0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221</v>
      </c>
      <c r="D38" t="n" s="134">
        <v>24.0</v>
      </c>
      <c r="E38" t="n" s="134">
        <v>1.0</v>
      </c>
      <c r="F38" t="n" s="134">
        <v>77.0</v>
      </c>
      <c r="G38" t="n" s="134">
        <v>77.0</v>
      </c>
      <c r="H38" t="n" s="131">
        <v>24.4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221</v>
      </c>
      <c r="D39" t="n" s="134">
        <v>415.0</v>
      </c>
      <c r="E39" t="n" s="134">
        <v>0.0</v>
      </c>
      <c r="F39" t="n" s="134">
        <v>0.0</v>
      </c>
      <c r="G39" t="n" s="134">
        <v>0.0</v>
      </c>
      <c r="H39" t="n" s="131">
        <v>1.7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222</v>
      </c>
      <c r="D40" t="n" s="134">
        <v>978.0</v>
      </c>
      <c r="E40" t="n" s="134">
        <v>0.0</v>
      </c>
      <c r="F40" t="n" s="134">
        <v>0.0</v>
      </c>
      <c r="G40" t="n" s="134">
        <v>0.0</v>
      </c>
      <c r="H40" t="n" s="131">
        <v>2.2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14.0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222</v>
      </c>
      <c r="D42" t="n" s="134">
        <v>1.0</v>
      </c>
      <c r="E42" t="n" s="134">
        <v>1.0</v>
      </c>
      <c r="F42" t="n" s="134">
        <v>55.0</v>
      </c>
      <c r="G42" t="n" s="134">
        <v>55.0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324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222</v>
      </c>
      <c r="D44" t="n" s="134">
        <v>4.0</v>
      </c>
      <c r="E44" t="n" s="134">
        <v>0.0</v>
      </c>
      <c r="F44" t="n" s="134">
        <v>0.0</v>
      </c>
      <c r="G44" t="n" s="134">
        <v>0.0</v>
      </c>
      <c r="H44" t="n" s="131">
        <v>12.3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221</v>
      </c>
      <c r="D45" t="n" s="134">
        <v>4.0</v>
      </c>
      <c r="E45" t="n" s="134">
        <v>2.0</v>
      </c>
      <c r="F45" t="n" s="134">
        <v>314.0</v>
      </c>
      <c r="G45" t="n" s="134">
        <v>627.0</v>
      </c>
      <c r="H45" t="n" s="131">
        <v>1.3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35.0</v>
      </c>
      <c r="E46" t="n" s="134">
        <v>4.0</v>
      </c>
      <c r="F46" t="n" s="134">
        <v>231.0</v>
      </c>
      <c r="G46" t="n" s="134">
        <v>924.0</v>
      </c>
      <c r="H46" t="n" s="131">
        <v>1.9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221</v>
      </c>
      <c r="D47" t="n" s="134">
        <v>1.0</v>
      </c>
      <c r="E47" t="n" s="134">
        <v>1.0</v>
      </c>
      <c r="F47" t="n" s="134">
        <v>77.0</v>
      </c>
      <c r="G47" t="n" s="134">
        <v>77.0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327</v>
      </c>
      <c r="C48" t="s" s="127">
        <v>222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328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222</v>
      </c>
      <c r="D50" t="n" s="134">
        <v>12.0</v>
      </c>
      <c r="E50" t="n" s="134">
        <v>1.0</v>
      </c>
      <c r="F50" t="n" s="134">
        <v>55.0</v>
      </c>
      <c r="G50" t="n" s="134">
        <v>55.0</v>
      </c>
      <c r="H50" t="n" s="131">
        <v>1.7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329</v>
      </c>
      <c r="C51" t="s" s="127">
        <v>222</v>
      </c>
      <c r="D51" t="n" s="134">
        <v>13.0</v>
      </c>
      <c r="E51" t="n" s="134">
        <v>0.0</v>
      </c>
      <c r="F51" t="n" s="134">
        <v>0.0</v>
      </c>
      <c r="G51" t="n" s="134">
        <v>0.0</v>
      </c>
      <c r="H51" t="n" s="131">
        <v>2.1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330</v>
      </c>
      <c r="C52" t="s" s="127">
        <v>221</v>
      </c>
      <c r="D52" t="n" s="134">
        <v>4.0</v>
      </c>
      <c r="E52" t="n" s="134">
        <v>2.0</v>
      </c>
      <c r="F52" t="n" s="134">
        <v>325.0</v>
      </c>
      <c r="G52" t="n" s="134">
        <v>649.0</v>
      </c>
      <c r="H52" t="n" s="131">
        <v>1.8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330</v>
      </c>
      <c r="C53" t="s" s="127">
        <v>222</v>
      </c>
      <c r="D53" t="n" s="134">
        <v>8.0</v>
      </c>
      <c r="E53" t="n" s="134">
        <v>0.0</v>
      </c>
      <c r="F53" t="n" s="134">
        <v>0.0</v>
      </c>
      <c r="G53" t="n" s="134">
        <v>0.0</v>
      </c>
      <c r="H53" t="n" s="131">
        <v>4.3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331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331</v>
      </c>
      <c r="C55" t="s" s="127">
        <v>222</v>
      </c>
      <c r="D55" t="n" s="134">
        <v>11.0</v>
      </c>
      <c r="E55" t="n" s="134">
        <v>0.0</v>
      </c>
      <c r="F55" t="n" s="134">
        <v>0.0</v>
      </c>
      <c r="G55" t="n" s="134">
        <v>0.0</v>
      </c>
      <c r="H55" t="n" s="131">
        <v>2.5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332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332</v>
      </c>
      <c r="C57" t="s" s="127">
        <v>222</v>
      </c>
      <c r="D57" t="n" s="134">
        <v>9.0</v>
      </c>
      <c r="E57" t="n" s="134">
        <v>0.0</v>
      </c>
      <c r="F57" t="n" s="134">
        <v>0.0</v>
      </c>
      <c r="G57" t="n" s="134">
        <v>0.0</v>
      </c>
      <c r="H57" t="n" s="131">
        <v>1.9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2.0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334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335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335</v>
      </c>
      <c r="C61" t="s" s="127">
        <v>222</v>
      </c>
      <c r="D61" t="n" s="134">
        <v>4.0</v>
      </c>
      <c r="E61" t="n" s="134">
        <v>2.0</v>
      </c>
      <c r="F61" t="n" s="134">
        <v>1331.0</v>
      </c>
      <c r="G61" t="n" s="134">
        <v>2662.0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336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336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1.7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338</v>
      </c>
      <c r="C65" t="s" s="127">
        <v>222</v>
      </c>
      <c r="D65" t="n" s="134">
        <v>7.0</v>
      </c>
      <c r="E65" t="n" s="134">
        <v>1.0</v>
      </c>
      <c r="F65" t="n" s="134">
        <v>2761.0</v>
      </c>
      <c r="G65" t="n" s="134">
        <v>2761.0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339</v>
      </c>
      <c r="C66" t="s" s="127">
        <v>221</v>
      </c>
      <c r="D66" t="n" s="134">
        <v>33.0</v>
      </c>
      <c r="E66" t="n" s="134">
        <v>5.0</v>
      </c>
      <c r="F66" t="n" s="134">
        <v>2757.0</v>
      </c>
      <c r="G66" t="n" s="134">
        <v>13783.0</v>
      </c>
      <c r="H66" t="n" s="131">
        <v>2.7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339</v>
      </c>
      <c r="C67" t="s" s="127">
        <v>222</v>
      </c>
      <c r="D67" t="n" s="134">
        <v>32.0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340</v>
      </c>
      <c r="C68" t="s" s="127">
        <v>221</v>
      </c>
      <c r="D68" t="n" s="134">
        <v>5.0</v>
      </c>
      <c r="E68" t="n" s="134">
        <v>1.0</v>
      </c>
      <c r="F68" t="n" s="134">
        <v>55.0</v>
      </c>
      <c r="G68" t="n" s="134">
        <v>55.0</v>
      </c>
      <c r="H68" t="n" s="131">
        <v>1.2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340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1.3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341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342</v>
      </c>
      <c r="C71" t="s" s="127">
        <v>221</v>
      </c>
      <c r="D71" t="n" s="134">
        <v>4.0</v>
      </c>
      <c r="E71" t="n" s="134">
        <v>0.0</v>
      </c>
      <c r="F71" t="n" s="134">
        <v>0.0</v>
      </c>
      <c r="G71" t="n" s="134">
        <v>0.0</v>
      </c>
      <c r="H71" t="n" s="131">
        <v>23.5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343</v>
      </c>
      <c r="C72" t="s" s="127">
        <v>221</v>
      </c>
      <c r="D72" t="n" s="134">
        <v>11.0</v>
      </c>
      <c r="E72" t="n" s="134">
        <v>0.0</v>
      </c>
      <c r="F72" t="n" s="134">
        <v>0.0</v>
      </c>
      <c r="G72" t="n" s="134">
        <v>0.0</v>
      </c>
      <c r="H72" t="n" s="131">
        <v>2.1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343</v>
      </c>
      <c r="C73" t="s" s="127">
        <v>222</v>
      </c>
      <c r="D73" t="n" s="134">
        <v>14.0</v>
      </c>
      <c r="E73" t="n" s="134">
        <v>4.0</v>
      </c>
      <c r="F73" t="n" s="134">
        <v>2937.0</v>
      </c>
      <c r="G73" t="n" s="134">
        <v>11748.0</v>
      </c>
      <c r="H73" t="n" s="131">
        <v>1.1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344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345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6.0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346</v>
      </c>
      <c r="C76" t="s" s="127">
        <v>221</v>
      </c>
      <c r="D76" t="n" s="134">
        <v>1.0</v>
      </c>
      <c r="E76" t="n" s="134">
        <v>1.0</v>
      </c>
      <c r="F76" t="n" s="134">
        <v>110.0</v>
      </c>
      <c r="G76" t="n" s="134">
        <v>110.0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347</v>
      </c>
      <c r="C77" t="s" s="127">
        <v>221</v>
      </c>
      <c r="D77" t="n" s="134">
        <v>3.0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348</v>
      </c>
      <c r="C78" t="s" s="127">
        <v>221</v>
      </c>
      <c r="D78" t="n" s="134">
        <v>9.0</v>
      </c>
      <c r="E78" t="n" s="134">
        <v>0.0</v>
      </c>
      <c r="F78" t="n" s="134">
        <v>0.0</v>
      </c>
      <c r="G78" t="n" s="134">
        <v>0.0</v>
      </c>
      <c r="H78" t="n" s="131">
        <v>8.3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349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5.0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350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9.5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351</v>
      </c>
      <c r="C81" t="s" s="127">
        <v>221</v>
      </c>
      <c r="D81" t="n" s="134">
        <v>9.0</v>
      </c>
      <c r="E81" t="n" s="134">
        <v>0.0</v>
      </c>
      <c r="F81" t="n" s="134">
        <v>0.0</v>
      </c>
      <c r="G81" t="n" s="134">
        <v>0.0</v>
      </c>
      <c r="H81" t="n" s="131">
        <v>2.8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351</v>
      </c>
      <c r="C82" t="s" s="127">
        <v>222</v>
      </c>
      <c r="D82" t="n" s="134">
        <v>122.0</v>
      </c>
      <c r="E82" t="n" s="134">
        <v>0.0</v>
      </c>
      <c r="F82" t="n" s="134">
        <v>0.0</v>
      </c>
      <c r="G82" t="n" s="134">
        <v>0.0</v>
      </c>
      <c r="H82" t="n" s="131">
        <v>2.7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352</v>
      </c>
      <c r="C83" t="s" s="127">
        <v>221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352</v>
      </c>
      <c r="C84" t="s" s="127">
        <v>222</v>
      </c>
      <c r="D84" t="n" s="134">
        <v>13.0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353</v>
      </c>
      <c r="C85" t="s" s="127">
        <v>221</v>
      </c>
      <c r="D85" t="n" s="134">
        <v>23.0</v>
      </c>
      <c r="E85" t="n" s="134">
        <v>0.0</v>
      </c>
      <c r="F85" t="n" s="134">
        <v>0.0</v>
      </c>
      <c r="G85" t="n" s="134">
        <v>0.0</v>
      </c>
      <c r="H85" t="n" s="131">
        <v>1.8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353</v>
      </c>
      <c r="C86" t="s" s="127">
        <v>222</v>
      </c>
      <c r="D86" t="n" s="134">
        <v>121.0</v>
      </c>
      <c r="E86" t="n" s="134">
        <v>0.0</v>
      </c>
      <c r="F86" t="n" s="134">
        <v>0.0</v>
      </c>
      <c r="G86" t="n" s="134">
        <v>0.0</v>
      </c>
      <c r="H86" t="n" s="131">
        <v>2.1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354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6.3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355</v>
      </c>
      <c r="C88" t="s" s="127">
        <v>221</v>
      </c>
      <c r="D88" t="n" s="134">
        <v>3.0</v>
      </c>
      <c r="E88" t="n" s="134">
        <v>0.0</v>
      </c>
      <c r="F88" t="n" s="134">
        <v>0.0</v>
      </c>
      <c r="G88" t="n" s="134">
        <v>0.0</v>
      </c>
      <c r="H88" t="n" s="131">
        <v>2.7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355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356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5.0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356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357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314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314</v>
      </c>
      <c r="C94" t="s" s="127">
        <v>222</v>
      </c>
      <c r="D94" t="n" s="134">
        <v>3.0</v>
      </c>
      <c r="E94" t="n" s="134">
        <v>2.0</v>
      </c>
      <c r="F94" t="n" s="134">
        <v>110.0</v>
      </c>
      <c r="G94" t="n" s="134">
        <v>220.0</v>
      </c>
      <c r="H94" t="n" s="131">
        <v>1.7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314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314</v>
      </c>
      <c r="C96" t="s" s="127">
        <v>222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358</v>
      </c>
      <c r="C97" t="s" s="127">
        <v>221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358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359</v>
      </c>
      <c r="C99" t="s" s="127">
        <v>222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2.2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360</v>
      </c>
      <c r="C100" t="s" s="127">
        <v>221</v>
      </c>
      <c r="D100" t="n" s="134">
        <v>1.0</v>
      </c>
      <c r="E100" t="n" s="134">
        <v>1.0</v>
      </c>
      <c r="F100" t="n" s="134">
        <v>154.0</v>
      </c>
      <c r="G100" t="n" s="134">
        <v>154.0</v>
      </c>
      <c r="H100" t="n" s="131">
        <v>10.0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360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361</v>
      </c>
      <c r="C102" t="s" s="127">
        <v>221</v>
      </c>
      <c r="D102" t="n" s="134">
        <v>9.0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361</v>
      </c>
      <c r="C103" t="s" s="127">
        <v>222</v>
      </c>
      <c r="D103" t="n" s="134">
        <v>24.0</v>
      </c>
      <c r="E103" t="n" s="134">
        <v>2.0</v>
      </c>
      <c r="F103" t="n" s="134">
        <v>110.0</v>
      </c>
      <c r="G103" t="n" s="134">
        <v>220.0</v>
      </c>
      <c r="H103" t="n" s="131">
        <v>1.1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362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362</v>
      </c>
      <c r="C105" t="s" s="127">
        <v>222</v>
      </c>
      <c r="D105" t="n" s="134">
        <v>10.0</v>
      </c>
      <c r="E105" t="n" s="134">
        <v>2.0</v>
      </c>
      <c r="F105" t="n" s="134">
        <v>143.0</v>
      </c>
      <c r="G105" t="n" s="134">
        <v>286.0</v>
      </c>
      <c r="H105" t="n" s="131">
        <v>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314</v>
      </c>
      <c r="C106" t="s" s="127">
        <v>221</v>
      </c>
      <c r="D106" t="n" s="134">
        <v>3.0</v>
      </c>
      <c r="E106" t="n" s="134">
        <v>0.0</v>
      </c>
      <c r="F106" t="n" s="134">
        <v>0.0</v>
      </c>
      <c r="G106" t="n" s="134">
        <v>0.0</v>
      </c>
      <c r="H106" t="n" s="131">
        <v>1.3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314</v>
      </c>
      <c r="C107" t="s" s="127">
        <v>222</v>
      </c>
      <c r="D107" t="n" s="134">
        <v>4.0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363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364</v>
      </c>
      <c r="C109" t="s" s="127">
        <v>222</v>
      </c>
      <c r="D109" t="n" s="134">
        <v>3.0</v>
      </c>
      <c r="E109" t="n" s="134">
        <v>1.0</v>
      </c>
      <c r="F109" t="n" s="134">
        <v>77.0</v>
      </c>
      <c r="G109" t="n" s="134">
        <v>77.0</v>
      </c>
      <c r="H109" t="n" s="131">
        <v>14.0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365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365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320</v>
      </c>
      <c r="C112" t="s" s="127">
        <v>222</v>
      </c>
      <c r="D112" t="n" s="134">
        <v>59.0</v>
      </c>
      <c r="E112" t="n" s="134">
        <v>0.0</v>
      </c>
      <c r="F112" t="n" s="134">
        <v>0.0</v>
      </c>
      <c r="G112" t="n" s="134">
        <v>0.0</v>
      </c>
      <c r="H112" t="n" s="131">
        <v>10.4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322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26.0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366</v>
      </c>
      <c r="C114" t="s" s="127">
        <v>222</v>
      </c>
      <c r="D114" t="n" s="134">
        <v>4.0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367</v>
      </c>
      <c r="C115" t="s" s="127">
        <v>222</v>
      </c>
      <c r="D115" t="n" s="134">
        <v>3.0</v>
      </c>
      <c r="E115" t="n" s="134">
        <v>1.0</v>
      </c>
      <c r="F115" t="n" s="134">
        <v>110.0</v>
      </c>
      <c r="G115" t="n" s="134">
        <v>110.0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368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369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370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371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372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7.0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373</v>
      </c>
      <c r="C121" t="s" s="127">
        <v>221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373</v>
      </c>
      <c r="C122" t="s" s="127">
        <v>222</v>
      </c>
      <c r="D122" t="n" s="134">
        <v>3.0</v>
      </c>
      <c r="E122" t="n" s="134">
        <v>1.0</v>
      </c>
      <c r="F122" t="n" s="134">
        <v>154.0</v>
      </c>
      <c r="G122" t="n" s="134">
        <v>154.0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314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314</v>
      </c>
      <c r="C124" t="s" s="127">
        <v>222</v>
      </c>
      <c r="D124" t="n" s="134">
        <v>4.0</v>
      </c>
      <c r="E124" t="n" s="134">
        <v>1.0</v>
      </c>
      <c r="F124" t="n" s="134">
        <v>77.0</v>
      </c>
      <c r="G124" t="n" s="134">
        <v>77.0</v>
      </c>
      <c r="H124" t="n" s="131">
        <v>2.0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374</v>
      </c>
      <c r="C125" t="s" s="127">
        <v>221</v>
      </c>
      <c r="D125" t="n" s="134">
        <v>3662.0</v>
      </c>
      <c r="E125" t="n" s="134">
        <v>0.0</v>
      </c>
      <c r="F125" t="n" s="134">
        <v>0.0</v>
      </c>
      <c r="G125" t="n" s="134">
        <v>0.0</v>
      </c>
      <c r="H125" t="n" s="131">
        <v>3.5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374</v>
      </c>
      <c r="C126" t="s" s="127">
        <v>222</v>
      </c>
      <c r="D126" t="n" s="134">
        <v>23630.0</v>
      </c>
      <c r="E126" t="n" s="134">
        <v>6.0</v>
      </c>
      <c r="F126" t="n" s="134">
        <v>77.0</v>
      </c>
      <c r="G126" t="n" s="134">
        <v>462.0</v>
      </c>
      <c r="H126" t="n" s="131">
        <v>2.4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375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376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377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5.0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377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378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9.0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314</v>
      </c>
      <c r="C132" t="s" s="127">
        <v>221</v>
      </c>
      <c r="D132" t="n" s="134">
        <v>23.0</v>
      </c>
      <c r="E132" t="n" s="134">
        <v>0.0</v>
      </c>
      <c r="F132" t="n" s="134">
        <v>0.0</v>
      </c>
      <c r="G132" t="n" s="134">
        <v>0.0</v>
      </c>
      <c r="H132" t="n" s="131">
        <v>2.2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314</v>
      </c>
      <c r="C133" t="s" s="127">
        <v>222</v>
      </c>
      <c r="D133" t="n" s="134">
        <v>222.0</v>
      </c>
      <c r="E133" t="n" s="134">
        <v>5.0</v>
      </c>
      <c r="F133" t="n" s="134">
        <v>108.0</v>
      </c>
      <c r="G133" t="n" s="134">
        <v>539.0</v>
      </c>
      <c r="H133" t="n" s="131">
        <v>1.9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379</v>
      </c>
      <c r="C134" t="s" s="127">
        <v>221</v>
      </c>
      <c r="D134" t="n" s="134">
        <v>40.0</v>
      </c>
      <c r="E134" t="n" s="134">
        <v>0.0</v>
      </c>
      <c r="F134" t="n" s="134">
        <v>0.0</v>
      </c>
      <c r="G134" t="n" s="134">
        <v>0.0</v>
      </c>
      <c r="H134" t="n" s="131">
        <v>1.3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379</v>
      </c>
      <c r="C135" t="s" s="127">
        <v>222</v>
      </c>
      <c r="D135" t="n" s="134">
        <v>198.0</v>
      </c>
      <c r="E135" t="n" s="134">
        <v>1.0</v>
      </c>
      <c r="F135" t="n" s="134">
        <v>330.0</v>
      </c>
      <c r="G135" t="n" s="134">
        <v>330.0</v>
      </c>
      <c r="H135" t="n" s="131">
        <v>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380</v>
      </c>
      <c r="C136" t="s" s="127">
        <v>221</v>
      </c>
      <c r="D136" t="n" s="134">
        <v>380.0</v>
      </c>
      <c r="E136" t="n" s="134">
        <v>0.0</v>
      </c>
      <c r="F136" t="n" s="134">
        <v>0.0</v>
      </c>
      <c r="G136" t="n" s="134">
        <v>0.0</v>
      </c>
      <c r="H136" t="n" s="131">
        <v>9.1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380</v>
      </c>
      <c r="C137" t="s" s="127">
        <v>222</v>
      </c>
      <c r="D137" t="n" s="134">
        <v>3.0</v>
      </c>
      <c r="E137" t="n" s="134">
        <v>0.0</v>
      </c>
      <c r="F137" t="n" s="134">
        <v>0.0</v>
      </c>
      <c r="G137" t="n" s="134">
        <v>0.0</v>
      </c>
      <c r="H137" t="n" s="131">
        <v>11.0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381</v>
      </c>
      <c r="C138" t="s" s="127">
        <v>221</v>
      </c>
      <c r="D138" t="n" s="134">
        <v>113.0</v>
      </c>
      <c r="E138" t="n" s="134">
        <v>5.0</v>
      </c>
      <c r="F138" t="n" s="134">
        <v>1386.0</v>
      </c>
      <c r="G138" t="n" s="134">
        <v>6930.0</v>
      </c>
      <c r="H138" t="n" s="131">
        <v>1.3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381</v>
      </c>
      <c r="C139" t="s" s="127">
        <v>222</v>
      </c>
      <c r="D139" t="n" s="134">
        <v>827.0</v>
      </c>
      <c r="E139" t="n" s="134">
        <v>17.0</v>
      </c>
      <c r="F139" t="n" s="134">
        <v>1263.0</v>
      </c>
      <c r="G139" t="n" s="134">
        <v>21472.0</v>
      </c>
      <c r="H139" t="n" s="131">
        <v>1.5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382</v>
      </c>
      <c r="C140" t="s" s="127">
        <v>221</v>
      </c>
      <c r="D140" t="n" s="134">
        <v>16.0</v>
      </c>
      <c r="E140" t="n" s="134">
        <v>0.0</v>
      </c>
      <c r="F140" t="n" s="134">
        <v>0.0</v>
      </c>
      <c r="G140" t="n" s="134">
        <v>0.0</v>
      </c>
      <c r="H140" t="n" s="131">
        <v>2.2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382</v>
      </c>
      <c r="C141" t="s" s="127">
        <v>222</v>
      </c>
      <c r="D141" t="n" s="134">
        <v>89.0</v>
      </c>
      <c r="E141" t="n" s="134">
        <v>0.0</v>
      </c>
      <c r="F141" t="n" s="134">
        <v>0.0</v>
      </c>
      <c r="G141" t="n" s="134">
        <v>0.0</v>
      </c>
      <c r="H141" t="n" s="131">
        <v>1.7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383</v>
      </c>
      <c r="C142" t="s" s="127">
        <v>221</v>
      </c>
      <c r="D142" t="n" s="134">
        <v>84.0</v>
      </c>
      <c r="E142" t="n" s="134">
        <v>3.0</v>
      </c>
      <c r="F142" t="n" s="134">
        <v>847.0</v>
      </c>
      <c r="G142" t="n" s="134">
        <v>2541.0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383</v>
      </c>
      <c r="C143" t="s" s="127">
        <v>222</v>
      </c>
      <c r="D143" t="n" s="134">
        <v>377.0</v>
      </c>
      <c r="E143" t="n" s="134">
        <v>14.0</v>
      </c>
      <c r="F143" t="n" s="134">
        <v>895.0</v>
      </c>
      <c r="G143" t="n" s="134">
        <v>12529.0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384</v>
      </c>
      <c r="C144" t="s" s="127">
        <v>222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3.5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385</v>
      </c>
      <c r="C145" t="s" s="127">
        <v>221</v>
      </c>
      <c r="D145" t="n" s="134">
        <v>5.0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385</v>
      </c>
      <c r="C146" t="s" s="127">
        <v>222</v>
      </c>
      <c r="D146" t="n" s="134">
        <v>17.0</v>
      </c>
      <c r="E146" t="n" s="134">
        <v>0.0</v>
      </c>
      <c r="F146" t="n" s="134">
        <v>0.0</v>
      </c>
      <c r="G146" t="n" s="134">
        <v>0.0</v>
      </c>
      <c r="H146" t="n" s="131">
        <v>2.6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386</v>
      </c>
      <c r="C147" t="s" s="127">
        <v>221</v>
      </c>
      <c r="D147" t="n" s="134">
        <v>6.0</v>
      </c>
      <c r="E147" t="n" s="134">
        <v>0.0</v>
      </c>
      <c r="F147" t="n" s="134">
        <v>0.0</v>
      </c>
      <c r="G147" t="n" s="134">
        <v>0.0</v>
      </c>
      <c r="H147" t="n" s="131">
        <v>1.7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386</v>
      </c>
      <c r="C148" t="s" s="127">
        <v>222</v>
      </c>
      <c r="D148" t="n" s="134">
        <v>63.0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314</v>
      </c>
      <c r="C149" t="s" s="127">
        <v>221</v>
      </c>
      <c r="D149" t="n" s="134">
        <v>206.0</v>
      </c>
      <c r="E149" t="n" s="134">
        <v>42.0</v>
      </c>
      <c r="F149" t="n" s="134">
        <v>104.0</v>
      </c>
      <c r="G149" t="n" s="134">
        <v>4356.0</v>
      </c>
      <c r="H149" t="n" s="131">
        <v>2.8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314</v>
      </c>
      <c r="C150" t="s" s="127">
        <v>222</v>
      </c>
      <c r="D150" t="n" s="134">
        <v>9737.0</v>
      </c>
      <c r="E150" t="n" s="134">
        <v>283.0</v>
      </c>
      <c r="F150" t="n" s="134">
        <v>103.0</v>
      </c>
      <c r="G150" t="n" s="134">
        <v>29084.0</v>
      </c>
      <c r="H150" t="n" s="131">
        <v>4.3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314</v>
      </c>
      <c r="C151" t="s" s="127">
        <v>221</v>
      </c>
      <c r="D151" t="n" s="134">
        <v>15.0</v>
      </c>
      <c r="E151" t="n" s="134">
        <v>1.0</v>
      </c>
      <c r="F151" t="n" s="134">
        <v>55.0</v>
      </c>
      <c r="G151" t="n" s="134">
        <v>55.0</v>
      </c>
      <c r="H151" t="n" s="131">
        <v>2.1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314</v>
      </c>
      <c r="C152" t="s" s="127">
        <v>222</v>
      </c>
      <c r="D152" t="n" s="134">
        <v>164.0</v>
      </c>
      <c r="E152" t="n" s="134">
        <v>21.0</v>
      </c>
      <c r="F152" t="n" s="134">
        <v>55.0</v>
      </c>
      <c r="G152" t="n" s="134">
        <v>1155.0</v>
      </c>
      <c r="H152" t="n" s="131">
        <v>2.3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387</v>
      </c>
      <c r="C29" t="s" s="127">
        <v>388</v>
      </c>
      <c r="D29" t="s" s="127">
        <v>389</v>
      </c>
      <c r="E29" t="s" s="127">
        <v>221</v>
      </c>
      <c r="F29" t="s" s="121">
        <v>314</v>
      </c>
      <c r="G29" t="n" s="122">
        <v>31.0</v>
      </c>
      <c r="H29" t="n" s="122">
        <v>0.0</v>
      </c>
      <c r="I29" t="n" s="122">
        <v>0.0</v>
      </c>
      <c r="J29" t="n" s="122">
        <v>0.0</v>
      </c>
      <c r="K29" t="n" s="3">
        <v>2.8</v>
      </c>
    </row>
    <row r="30" spans="1:12">
      <c r="B30" t="s" s="127">
        <v>387</v>
      </c>
      <c r="C30" t="s" s="127">
        <v>388</v>
      </c>
      <c r="D30" t="s" s="127">
        <v>389</v>
      </c>
      <c r="E30" t="s" s="127">
        <v>221</v>
      </c>
      <c r="F30" t="s" s="121">
        <v>390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6.0</v>
      </c>
    </row>
    <row r="31" spans="1:12">
      <c r="B31" t="s" s="127">
        <v>387</v>
      </c>
      <c r="C31" t="s" s="127">
        <v>388</v>
      </c>
      <c r="D31" t="s" s="127">
        <v>389</v>
      </c>
      <c r="E31" t="s" s="127">
        <v>221</v>
      </c>
      <c r="F31" t="s" s="121">
        <v>391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5.5</v>
      </c>
    </row>
    <row r="32" spans="1:12">
      <c r="B32" t="s" s="127">
        <v>387</v>
      </c>
      <c r="C32" t="s" s="127">
        <v>388</v>
      </c>
      <c r="D32" t="s" s="127">
        <v>389</v>
      </c>
      <c r="E32" t="s" s="127">
        <v>221</v>
      </c>
      <c r="F32" t="s" s="121">
        <v>392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5.0</v>
      </c>
    </row>
    <row r="33" spans="2:11">
      <c r="B33" t="s" s="127">
        <v>387</v>
      </c>
      <c r="C33" t="s" s="127">
        <v>388</v>
      </c>
      <c r="D33" t="s" s="127">
        <v>389</v>
      </c>
      <c r="E33" t="s" s="127">
        <v>221</v>
      </c>
      <c r="F33" t="s" s="121">
        <v>393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4.0</v>
      </c>
    </row>
    <row r="34" spans="2:11">
      <c r="B34" t="s" s="127">
        <v>387</v>
      </c>
      <c r="C34" t="s" s="127">
        <v>388</v>
      </c>
      <c r="D34" t="s" s="127">
        <v>389</v>
      </c>
      <c r="E34" t="s" s="127">
        <v>221</v>
      </c>
      <c r="F34" t="s" s="121">
        <v>381</v>
      </c>
      <c r="G34" t="n" s="122">
        <v>22.0</v>
      </c>
      <c r="H34" t="n" s="122">
        <v>7.0</v>
      </c>
      <c r="I34" t="n" s="122">
        <v>116.0</v>
      </c>
      <c r="J34" t="n" s="122">
        <v>814.0</v>
      </c>
      <c r="K34" t="n" s="3">
        <v>3.3</v>
      </c>
    </row>
    <row r="35" spans="2:11">
      <c r="B35" t="s" s="127">
        <v>387</v>
      </c>
      <c r="C35" t="s" s="127">
        <v>388</v>
      </c>
      <c r="D35" t="s" s="127">
        <v>389</v>
      </c>
      <c r="E35" t="s" s="127">
        <v>221</v>
      </c>
      <c r="F35" t="s" s="121">
        <v>394</v>
      </c>
      <c r="G35" t="n" s="122">
        <v>5.0</v>
      </c>
      <c r="H35" t="n" s="122">
        <v>1.0</v>
      </c>
      <c r="I35" t="n" s="122">
        <v>121.0</v>
      </c>
      <c r="J35" t="n" s="122">
        <v>121.0</v>
      </c>
      <c r="K35" t="n" s="3">
        <v>7.8</v>
      </c>
    </row>
    <row r="36" spans="2:11">
      <c r="B36" t="s" s="127">
        <v>387</v>
      </c>
      <c r="C36" t="s" s="127">
        <v>388</v>
      </c>
      <c r="D36" t="s" s="127">
        <v>389</v>
      </c>
      <c r="E36" t="s" s="127">
        <v>221</v>
      </c>
      <c r="F36" t="s" s="121">
        <v>395</v>
      </c>
      <c r="G36" t="n" s="122">
        <v>0.0</v>
      </c>
      <c r="H36" t="n" s="122">
        <v>1.0</v>
      </c>
      <c r="I36" t="n" s="122">
        <v>121.0</v>
      </c>
      <c r="J36" t="n" s="122">
        <v>121.0</v>
      </c>
      <c r="K36" t="n" s="3">
        <v>0.0</v>
      </c>
    </row>
    <row r="37" spans="2:11">
      <c r="B37" t="s" s="127">
        <v>387</v>
      </c>
      <c r="C37" t="s" s="127">
        <v>388</v>
      </c>
      <c r="D37" t="s" s="127">
        <v>389</v>
      </c>
      <c r="E37" t="s" s="127">
        <v>221</v>
      </c>
      <c r="F37" t="s" s="121">
        <v>383</v>
      </c>
      <c r="G37" t="n" s="122">
        <v>15.0</v>
      </c>
      <c r="H37" t="n" s="122">
        <v>11.0</v>
      </c>
      <c r="I37" t="n" s="122">
        <v>105.0</v>
      </c>
      <c r="J37" t="n" s="122">
        <v>1155.0</v>
      </c>
      <c r="K37" t="n" s="3">
        <v>4.1</v>
      </c>
    </row>
    <row r="38" spans="2:11">
      <c r="B38" t="s" s="127">
        <v>387</v>
      </c>
      <c r="C38" t="s" s="127">
        <v>388</v>
      </c>
      <c r="D38" t="s" s="127">
        <v>389</v>
      </c>
      <c r="E38" t="s" s="127">
        <v>221</v>
      </c>
      <c r="F38" t="s" s="121">
        <v>396</v>
      </c>
      <c r="G38" t="n" s="122">
        <v>5.0</v>
      </c>
      <c r="H38" t="n" s="122">
        <v>0.0</v>
      </c>
      <c r="I38" t="n" s="122">
        <v>0.0</v>
      </c>
      <c r="J38" t="n" s="122">
        <v>0.0</v>
      </c>
      <c r="K38" t="n" s="3">
        <v>3.8</v>
      </c>
    </row>
    <row r="39" spans="2:11">
      <c r="B39" t="s" s="127">
        <v>387</v>
      </c>
      <c r="C39" t="s" s="127">
        <v>388</v>
      </c>
      <c r="D39" t="s" s="127">
        <v>389</v>
      </c>
      <c r="E39" t="s" s="127">
        <v>221</v>
      </c>
      <c r="F39" t="s" s="121">
        <v>397</v>
      </c>
      <c r="G39" t="n" s="122">
        <v>9.0</v>
      </c>
      <c r="H39" t="n" s="122">
        <v>0.0</v>
      </c>
      <c r="I39" t="n" s="122">
        <v>0.0</v>
      </c>
      <c r="J39" t="n" s="122">
        <v>0.0</v>
      </c>
      <c r="K39" t="n" s="3">
        <v>2.8</v>
      </c>
    </row>
    <row r="40" spans="2:11">
      <c r="B40" t="s" s="127">
        <v>387</v>
      </c>
      <c r="C40" t="s" s="127">
        <v>388</v>
      </c>
      <c r="D40" t="s" s="127">
        <v>389</v>
      </c>
      <c r="E40" t="s" s="127">
        <v>221</v>
      </c>
      <c r="F40" t="s" s="121">
        <v>398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387</v>
      </c>
      <c r="C41" t="s" s="127">
        <v>388</v>
      </c>
      <c r="D41" t="s" s="127">
        <v>389</v>
      </c>
      <c r="E41" t="s" s="127">
        <v>221</v>
      </c>
      <c r="F41" t="s" s="121">
        <v>385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387</v>
      </c>
      <c r="C42" t="s" s="127">
        <v>388</v>
      </c>
      <c r="D42" t="s" s="127">
        <v>389</v>
      </c>
      <c r="E42" t="s" s="127">
        <v>221</v>
      </c>
      <c r="F42" t="s" s="121">
        <v>399</v>
      </c>
      <c r="G42" t="n" s="122">
        <v>5.0</v>
      </c>
      <c r="H42" t="n" s="122">
        <v>1.0</v>
      </c>
      <c r="I42" t="n" s="122">
        <v>77.0</v>
      </c>
      <c r="J42" t="n" s="122">
        <v>77.0</v>
      </c>
      <c r="K42" t="n" s="3">
        <v>1.8</v>
      </c>
    </row>
    <row r="43" spans="2:11">
      <c r="B43" t="s" s="127">
        <v>387</v>
      </c>
      <c r="C43" t="s" s="127">
        <v>388</v>
      </c>
      <c r="D43" t="s" s="127">
        <v>389</v>
      </c>
      <c r="E43" t="s" s="127">
        <v>221</v>
      </c>
      <c r="F43" t="s" s="121">
        <v>400</v>
      </c>
      <c r="G43" t="n" s="122">
        <v>82.0</v>
      </c>
      <c r="H43" t="n" s="122">
        <v>21.0</v>
      </c>
      <c r="I43" t="n" s="122">
        <v>98.0</v>
      </c>
      <c r="J43" t="n" s="122">
        <v>2068.0</v>
      </c>
      <c r="K43" t="n" s="3">
        <v>2.1</v>
      </c>
    </row>
    <row r="44" spans="2:11">
      <c r="B44" t="s" s="127">
        <v>387</v>
      </c>
      <c r="C44" t="s" s="127">
        <v>388</v>
      </c>
      <c r="D44" t="s" s="127">
        <v>389</v>
      </c>
      <c r="E44" t="s" s="127">
        <v>221</v>
      </c>
      <c r="F44" t="s" s="121">
        <v>401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5.0</v>
      </c>
    </row>
    <row r="45" spans="2:11">
      <c r="B45" t="s" s="127">
        <v>387</v>
      </c>
      <c r="C45" t="s" s="127">
        <v>388</v>
      </c>
      <c r="D45" t="s" s="127">
        <v>389</v>
      </c>
      <c r="E45" t="s" s="127">
        <v>221</v>
      </c>
      <c r="F45" t="s" s="121">
        <v>402</v>
      </c>
      <c r="G45" t="n" s="122">
        <v>20.0</v>
      </c>
      <c r="H45" t="n" s="122">
        <v>0.0</v>
      </c>
      <c r="I45" t="n" s="122">
        <v>0.0</v>
      </c>
      <c r="J45" t="n" s="122">
        <v>0.0</v>
      </c>
      <c r="K45" t="n" s="3">
        <v>2.3</v>
      </c>
    </row>
    <row r="46" spans="2:11">
      <c r="B46" t="s" s="127">
        <v>387</v>
      </c>
      <c r="C46" t="s" s="127">
        <v>388</v>
      </c>
      <c r="D46" t="s" s="127">
        <v>389</v>
      </c>
      <c r="E46" t="s" s="127">
        <v>221</v>
      </c>
      <c r="F46" t="s" s="121">
        <v>403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387</v>
      </c>
      <c r="C47" t="s" s="127">
        <v>388</v>
      </c>
      <c r="D47" t="s" s="127">
        <v>389</v>
      </c>
      <c r="E47" t="s" s="127">
        <v>221</v>
      </c>
      <c r="F47" t="s" s="121">
        <v>404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3.0</v>
      </c>
    </row>
    <row r="48" spans="2:11">
      <c r="B48" t="s" s="127">
        <v>387</v>
      </c>
      <c r="C48" t="s" s="127">
        <v>388</v>
      </c>
      <c r="D48" t="s" s="127">
        <v>389</v>
      </c>
      <c r="E48" t="s" s="127">
        <v>222</v>
      </c>
      <c r="F48" t="s" s="121">
        <v>314</v>
      </c>
      <c r="G48" t="n" s="122">
        <v>95.0</v>
      </c>
      <c r="H48" t="n" s="122">
        <v>0.0</v>
      </c>
      <c r="I48" t="n" s="122">
        <v>0.0</v>
      </c>
      <c r="J48" t="n" s="122">
        <v>0.0</v>
      </c>
      <c r="K48" t="n" s="3">
        <v>2.8</v>
      </c>
    </row>
    <row r="49" spans="2:11">
      <c r="B49" t="s" s="127">
        <v>387</v>
      </c>
      <c r="C49" t="s" s="127">
        <v>388</v>
      </c>
      <c r="D49" t="s" s="127">
        <v>389</v>
      </c>
      <c r="E49" t="s" s="127">
        <v>222</v>
      </c>
      <c r="F49" t="s" s="121">
        <v>405</v>
      </c>
      <c r="G49" t="n" s="122">
        <v>7.0</v>
      </c>
      <c r="H49" t="n" s="122">
        <v>0.0</v>
      </c>
      <c r="I49" t="n" s="122">
        <v>0.0</v>
      </c>
      <c r="J49" t="n" s="122">
        <v>0.0</v>
      </c>
      <c r="K49" t="n" s="3">
        <v>6.1</v>
      </c>
    </row>
    <row r="50" spans="2:11">
      <c r="B50" t="s" s="127">
        <v>387</v>
      </c>
      <c r="C50" t="s" s="127">
        <v>388</v>
      </c>
      <c r="D50" t="s" s="127">
        <v>389</v>
      </c>
      <c r="E50" t="s" s="127">
        <v>222</v>
      </c>
      <c r="F50" t="s" s="121">
        <v>406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387</v>
      </c>
      <c r="C51" t="s" s="127">
        <v>388</v>
      </c>
      <c r="D51" t="s" s="127">
        <v>389</v>
      </c>
      <c r="E51" t="s" s="127">
        <v>222</v>
      </c>
      <c r="F51" t="s" s="121">
        <v>407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5.0</v>
      </c>
    </row>
    <row r="52" spans="2:11">
      <c r="B52" t="s" s="127">
        <v>387</v>
      </c>
      <c r="C52" t="s" s="127">
        <v>388</v>
      </c>
      <c r="D52" t="s" s="127">
        <v>389</v>
      </c>
      <c r="E52" t="s" s="127">
        <v>222</v>
      </c>
      <c r="F52" t="s" s="121">
        <v>390</v>
      </c>
      <c r="G52" t="n" s="122">
        <v>13.0</v>
      </c>
      <c r="H52" t="n" s="122">
        <v>0.0</v>
      </c>
      <c r="I52" t="n" s="122">
        <v>0.0</v>
      </c>
      <c r="J52" t="n" s="122">
        <v>0.0</v>
      </c>
      <c r="K52" t="n" s="3">
        <v>5.2</v>
      </c>
    </row>
    <row r="53" spans="2:11">
      <c r="B53" t="s" s="127">
        <v>387</v>
      </c>
      <c r="C53" t="s" s="127">
        <v>388</v>
      </c>
      <c r="D53" t="s" s="127">
        <v>389</v>
      </c>
      <c r="E53" t="s" s="127">
        <v>222</v>
      </c>
      <c r="F53" t="s" s="121">
        <v>408</v>
      </c>
      <c r="G53" t="n" s="122">
        <v>17.0</v>
      </c>
      <c r="H53" t="n" s="122">
        <v>0.0</v>
      </c>
      <c r="I53" t="n" s="122">
        <v>0.0</v>
      </c>
      <c r="J53" t="n" s="122">
        <v>0.0</v>
      </c>
      <c r="K53" t="n" s="3">
        <v>6.2</v>
      </c>
    </row>
    <row r="54" spans="2:11">
      <c r="B54" t="s" s="127">
        <v>387</v>
      </c>
      <c r="C54" t="s" s="127">
        <v>388</v>
      </c>
      <c r="D54" t="s" s="127">
        <v>389</v>
      </c>
      <c r="E54" t="s" s="127">
        <v>222</v>
      </c>
      <c r="F54" t="s" s="121">
        <v>409</v>
      </c>
      <c r="G54" t="n" s="122">
        <v>11.0</v>
      </c>
      <c r="H54" t="n" s="122">
        <v>0.0</v>
      </c>
      <c r="I54" t="n" s="122">
        <v>0.0</v>
      </c>
      <c r="J54" t="n" s="122">
        <v>0.0</v>
      </c>
      <c r="K54" t="n" s="3">
        <v>7.2</v>
      </c>
    </row>
    <row r="55" spans="2:11">
      <c r="B55" t="s" s="127">
        <v>387</v>
      </c>
      <c r="C55" t="s" s="127">
        <v>388</v>
      </c>
      <c r="D55" t="s" s="127">
        <v>389</v>
      </c>
      <c r="E55" t="s" s="127">
        <v>222</v>
      </c>
      <c r="F55" t="s" s="121">
        <v>391</v>
      </c>
      <c r="G55" t="n" s="122">
        <v>173.0</v>
      </c>
      <c r="H55" t="n" s="122">
        <v>2.0</v>
      </c>
      <c r="I55" t="n" s="122">
        <v>88.0</v>
      </c>
      <c r="J55" t="n" s="122">
        <v>176.0</v>
      </c>
      <c r="K55" t="n" s="3">
        <v>5.3</v>
      </c>
    </row>
    <row r="56" spans="2:11">
      <c r="B56" t="s" s="127">
        <v>387</v>
      </c>
      <c r="C56" t="s" s="127">
        <v>388</v>
      </c>
      <c r="D56" t="s" s="127">
        <v>389</v>
      </c>
      <c r="E56" t="s" s="127">
        <v>222</v>
      </c>
      <c r="F56" t="s" s="121">
        <v>410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3.0</v>
      </c>
    </row>
    <row r="57" spans="2:11">
      <c r="B57" t="s" s="127">
        <v>387</v>
      </c>
      <c r="C57" t="s" s="127">
        <v>388</v>
      </c>
      <c r="D57" t="s" s="127">
        <v>389</v>
      </c>
      <c r="E57" t="s" s="127">
        <v>222</v>
      </c>
      <c r="F57" t="s" s="121">
        <v>411</v>
      </c>
      <c r="G57" t="n" s="122">
        <v>94.0</v>
      </c>
      <c r="H57" t="n" s="122">
        <v>0.0</v>
      </c>
      <c r="I57" t="n" s="122">
        <v>0.0</v>
      </c>
      <c r="J57" t="n" s="122">
        <v>0.0</v>
      </c>
      <c r="K57" t="n" s="3">
        <v>5.6</v>
      </c>
    </row>
    <row r="58" spans="2:11">
      <c r="B58" t="s" s="127">
        <v>387</v>
      </c>
      <c r="C58" t="s" s="127">
        <v>388</v>
      </c>
      <c r="D58" t="s" s="127">
        <v>389</v>
      </c>
      <c r="E58" t="s" s="127">
        <v>222</v>
      </c>
      <c r="F58" t="s" s="121">
        <v>412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6.0</v>
      </c>
    </row>
    <row r="59" spans="2:11">
      <c r="B59" t="s" s="127">
        <v>387</v>
      </c>
      <c r="C59" t="s" s="127">
        <v>388</v>
      </c>
      <c r="D59" t="s" s="127">
        <v>389</v>
      </c>
      <c r="E59" t="s" s="127">
        <v>222</v>
      </c>
      <c r="F59" t="s" s="121">
        <v>413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7.0</v>
      </c>
    </row>
    <row r="60" spans="2:11">
      <c r="B60" t="s" s="127">
        <v>387</v>
      </c>
      <c r="C60" t="s" s="127">
        <v>388</v>
      </c>
      <c r="D60" t="s" s="127">
        <v>389</v>
      </c>
      <c r="E60" t="s" s="127">
        <v>222</v>
      </c>
      <c r="F60" t="s" s="121">
        <v>414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7.7</v>
      </c>
    </row>
    <row r="61" spans="2:11">
      <c r="B61" t="s" s="127">
        <v>387</v>
      </c>
      <c r="C61" t="s" s="127">
        <v>388</v>
      </c>
      <c r="D61" t="s" s="127">
        <v>389</v>
      </c>
      <c r="E61" t="s" s="127">
        <v>222</v>
      </c>
      <c r="F61" t="s" s="121">
        <v>415</v>
      </c>
      <c r="G61" t="n" s="122">
        <v>18.0</v>
      </c>
      <c r="H61" t="n" s="122">
        <v>0.0</v>
      </c>
      <c r="I61" t="n" s="122">
        <v>0.0</v>
      </c>
      <c r="J61" t="n" s="122">
        <v>0.0</v>
      </c>
      <c r="K61" t="n" s="3">
        <v>8.4</v>
      </c>
    </row>
    <row r="62" spans="2:11">
      <c r="B62" t="s" s="127">
        <v>387</v>
      </c>
      <c r="C62" t="s" s="127">
        <v>388</v>
      </c>
      <c r="D62" t="s" s="127">
        <v>389</v>
      </c>
      <c r="E62" t="s" s="127">
        <v>222</v>
      </c>
      <c r="F62" t="s" s="121">
        <v>416</v>
      </c>
      <c r="G62" t="n" s="122">
        <v>4.0</v>
      </c>
      <c r="H62" t="n" s="122">
        <v>0.0</v>
      </c>
      <c r="I62" t="n" s="122">
        <v>0.0</v>
      </c>
      <c r="J62" t="n" s="122">
        <v>0.0</v>
      </c>
      <c r="K62" t="n" s="3">
        <v>6.5</v>
      </c>
    </row>
    <row r="63" spans="2:11">
      <c r="B63" t="s" s="127">
        <v>387</v>
      </c>
      <c r="C63" t="s" s="127">
        <v>388</v>
      </c>
      <c r="D63" t="s" s="127">
        <v>389</v>
      </c>
      <c r="E63" t="s" s="127">
        <v>222</v>
      </c>
      <c r="F63" t="s" s="121">
        <v>379</v>
      </c>
      <c r="G63" t="n" s="122">
        <v>22.0</v>
      </c>
      <c r="H63" t="n" s="122">
        <v>1.0</v>
      </c>
      <c r="I63" t="n" s="122">
        <v>121.0</v>
      </c>
      <c r="J63" t="n" s="122">
        <v>121.0</v>
      </c>
      <c r="K63" t="n" s="3">
        <v>4.8</v>
      </c>
    </row>
    <row r="64" spans="2:11">
      <c r="B64" t="s" s="127">
        <v>387</v>
      </c>
      <c r="C64" t="s" s="127">
        <v>388</v>
      </c>
      <c r="D64" t="s" s="127">
        <v>389</v>
      </c>
      <c r="E64" t="s" s="127">
        <v>222</v>
      </c>
      <c r="F64" t="s" s="121">
        <v>417</v>
      </c>
      <c r="G64" t="n" s="122">
        <v>15.0</v>
      </c>
      <c r="H64" t="n" s="122">
        <v>1.0</v>
      </c>
      <c r="I64" t="n" s="122">
        <v>110.0</v>
      </c>
      <c r="J64" t="n" s="122">
        <v>110.0</v>
      </c>
      <c r="K64" t="n" s="3">
        <v>7.6</v>
      </c>
    </row>
    <row r="65" spans="2:11">
      <c r="B65" t="s" s="127">
        <v>387</v>
      </c>
      <c r="C65" t="s" s="127">
        <v>388</v>
      </c>
      <c r="D65" t="s" s="127">
        <v>389</v>
      </c>
      <c r="E65" t="s" s="127">
        <v>222</v>
      </c>
      <c r="F65" t="s" s="121">
        <v>393</v>
      </c>
      <c r="G65" t="n" s="122">
        <v>161.0</v>
      </c>
      <c r="H65" t="n" s="122">
        <v>0.0</v>
      </c>
      <c r="I65" t="n" s="122">
        <v>0.0</v>
      </c>
      <c r="J65" t="n" s="122">
        <v>0.0</v>
      </c>
      <c r="K65" t="n" s="3">
        <v>6.6</v>
      </c>
    </row>
    <row r="66" spans="2:11">
      <c r="B66" t="s" s="127">
        <v>387</v>
      </c>
      <c r="C66" t="s" s="127">
        <v>388</v>
      </c>
      <c r="D66" t="s" s="127">
        <v>389</v>
      </c>
      <c r="E66" t="s" s="127">
        <v>222</v>
      </c>
      <c r="F66" t="s" s="121">
        <v>418</v>
      </c>
      <c r="G66" t="n" s="122">
        <v>36.0</v>
      </c>
      <c r="H66" t="n" s="122">
        <v>0.0</v>
      </c>
      <c r="I66" t="n" s="122">
        <v>0.0</v>
      </c>
      <c r="J66" t="n" s="122">
        <v>0.0</v>
      </c>
      <c r="K66" t="n" s="3">
        <v>8.0</v>
      </c>
    </row>
    <row r="67" spans="2:11">
      <c r="B67" t="s" s="127">
        <v>387</v>
      </c>
      <c r="C67" t="s" s="127">
        <v>388</v>
      </c>
      <c r="D67" t="s" s="127">
        <v>389</v>
      </c>
      <c r="E67" t="s" s="127">
        <v>222</v>
      </c>
      <c r="F67" t="s" s="121">
        <v>419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5.5</v>
      </c>
    </row>
    <row r="68" spans="2:11">
      <c r="B68" t="s" s="127">
        <v>387</v>
      </c>
      <c r="C68" t="s" s="127">
        <v>388</v>
      </c>
      <c r="D68" t="s" s="127">
        <v>389</v>
      </c>
      <c r="E68" t="s" s="127">
        <v>222</v>
      </c>
      <c r="F68" t="s" s="121">
        <v>420</v>
      </c>
      <c r="G68" t="n" s="122">
        <v>10.0</v>
      </c>
      <c r="H68" t="n" s="122">
        <v>0.0</v>
      </c>
      <c r="I68" t="n" s="122">
        <v>0.0</v>
      </c>
      <c r="J68" t="n" s="122">
        <v>0.0</v>
      </c>
      <c r="K68" t="n" s="3">
        <v>4.4</v>
      </c>
    </row>
    <row r="69" spans="2:11">
      <c r="B69" t="s" s="127">
        <v>387</v>
      </c>
      <c r="C69" t="s" s="127">
        <v>388</v>
      </c>
      <c r="D69" t="s" s="127">
        <v>389</v>
      </c>
      <c r="E69" t="s" s="127">
        <v>222</v>
      </c>
      <c r="F69" t="s" s="121">
        <v>381</v>
      </c>
      <c r="G69" t="n" s="122">
        <v>410.0</v>
      </c>
      <c r="H69" t="n" s="122">
        <v>48.0</v>
      </c>
      <c r="I69" t="n" s="122">
        <v>108.0</v>
      </c>
      <c r="J69" t="n" s="122">
        <v>5181.0</v>
      </c>
      <c r="K69" t="n" s="3">
        <v>4.3</v>
      </c>
    </row>
    <row r="70" spans="2:11">
      <c r="B70" t="s" s="127">
        <v>387</v>
      </c>
      <c r="C70" t="s" s="127">
        <v>388</v>
      </c>
      <c r="D70" t="s" s="127">
        <v>389</v>
      </c>
      <c r="E70" t="s" s="127">
        <v>222</v>
      </c>
      <c r="F70" t="s" s="121">
        <v>421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6.7</v>
      </c>
    </row>
    <row r="71" spans="2:11">
      <c r="B71" t="s" s="127">
        <v>387</v>
      </c>
      <c r="C71" t="s" s="127">
        <v>388</v>
      </c>
      <c r="D71" t="s" s="127">
        <v>389</v>
      </c>
      <c r="E71" t="s" s="127">
        <v>222</v>
      </c>
      <c r="F71" t="s" s="121">
        <v>422</v>
      </c>
      <c r="G71" t="n" s="122">
        <v>34.0</v>
      </c>
      <c r="H71" t="n" s="122">
        <v>0.0</v>
      </c>
      <c r="I71" t="n" s="122">
        <v>0.0</v>
      </c>
      <c r="J71" t="n" s="122">
        <v>0.0</v>
      </c>
      <c r="K71" t="n" s="3">
        <v>5.5</v>
      </c>
    </row>
    <row r="72" spans="2:11">
      <c r="B72" t="s" s="127">
        <v>387</v>
      </c>
      <c r="C72" t="s" s="127">
        <v>388</v>
      </c>
      <c r="D72" t="s" s="127">
        <v>389</v>
      </c>
      <c r="E72" t="s" s="127">
        <v>222</v>
      </c>
      <c r="F72" t="s" s="121">
        <v>394</v>
      </c>
      <c r="G72" t="n" s="122">
        <v>258.0</v>
      </c>
      <c r="H72" t="n" s="122">
        <v>0.0</v>
      </c>
      <c r="I72" t="n" s="122">
        <v>0.0</v>
      </c>
      <c r="J72" t="n" s="122">
        <v>0.0</v>
      </c>
      <c r="K72" t="n" s="3">
        <v>5.9</v>
      </c>
    </row>
    <row r="73" spans="2:11">
      <c r="B73" t="s" s="127">
        <v>387</v>
      </c>
      <c r="C73" t="s" s="127">
        <v>388</v>
      </c>
      <c r="D73" t="s" s="127">
        <v>389</v>
      </c>
      <c r="E73" t="s" s="127">
        <v>222</v>
      </c>
      <c r="F73" t="s" s="121">
        <v>395</v>
      </c>
      <c r="G73" t="n" s="122">
        <v>87.0</v>
      </c>
      <c r="H73" t="n" s="122">
        <v>0.0</v>
      </c>
      <c r="I73" t="n" s="122">
        <v>0.0</v>
      </c>
      <c r="J73" t="n" s="122">
        <v>0.0</v>
      </c>
      <c r="K73" t="n" s="3">
        <v>6.5</v>
      </c>
    </row>
    <row r="74" spans="2:11">
      <c r="B74" t="s" s="127">
        <v>387</v>
      </c>
      <c r="C74" t="s" s="127">
        <v>388</v>
      </c>
      <c r="D74" t="s" s="127">
        <v>389</v>
      </c>
      <c r="E74" t="s" s="127">
        <v>222</v>
      </c>
      <c r="F74" t="s" s="121">
        <v>383</v>
      </c>
      <c r="G74" t="n" s="122">
        <v>251.0</v>
      </c>
      <c r="H74" t="n" s="122">
        <v>20.0</v>
      </c>
      <c r="I74" t="n" s="122">
        <v>102.0</v>
      </c>
      <c r="J74" t="n" s="122">
        <v>2035.0</v>
      </c>
      <c r="K74" t="n" s="3">
        <v>5.3</v>
      </c>
    </row>
    <row r="75" spans="2:11">
      <c r="B75" t="s" s="127">
        <v>387</v>
      </c>
      <c r="C75" t="s" s="127">
        <v>388</v>
      </c>
      <c r="D75" t="s" s="127">
        <v>389</v>
      </c>
      <c r="E75" t="s" s="127">
        <v>222</v>
      </c>
      <c r="F75" t="s" s="121">
        <v>396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387</v>
      </c>
      <c r="C76" t="s" s="127">
        <v>388</v>
      </c>
      <c r="D76" t="s" s="127">
        <v>389</v>
      </c>
      <c r="E76" t="s" s="127">
        <v>222</v>
      </c>
      <c r="F76" t="s" s="121">
        <v>423</v>
      </c>
      <c r="G76" t="n" s="122">
        <v>20.0</v>
      </c>
      <c r="H76" t="n" s="122">
        <v>0.0</v>
      </c>
      <c r="I76" t="n" s="122">
        <v>0.0</v>
      </c>
      <c r="J76" t="n" s="122">
        <v>0.0</v>
      </c>
      <c r="K76" t="n" s="3">
        <v>2.6</v>
      </c>
    </row>
    <row r="77" spans="2:11">
      <c r="B77" t="s" s="127">
        <v>387</v>
      </c>
      <c r="C77" t="s" s="127">
        <v>388</v>
      </c>
      <c r="D77" t="s" s="127">
        <v>389</v>
      </c>
      <c r="E77" t="s" s="127">
        <v>222</v>
      </c>
      <c r="F77" t="s" s="121">
        <v>397</v>
      </c>
      <c r="G77" t="n" s="122">
        <v>418.0</v>
      </c>
      <c r="H77" t="n" s="122">
        <v>1.0</v>
      </c>
      <c r="I77" t="n" s="122">
        <v>121.0</v>
      </c>
      <c r="J77" t="n" s="122">
        <v>121.0</v>
      </c>
      <c r="K77" t="n" s="3">
        <v>5.5</v>
      </c>
    </row>
    <row r="78" spans="2:11">
      <c r="B78" t="s" s="127">
        <v>387</v>
      </c>
      <c r="C78" t="s" s="127">
        <v>388</v>
      </c>
      <c r="D78" t="s" s="127">
        <v>389</v>
      </c>
      <c r="E78" t="s" s="127">
        <v>222</v>
      </c>
      <c r="F78" t="s" s="121">
        <v>398</v>
      </c>
      <c r="G78" t="n" s="122">
        <v>46.0</v>
      </c>
      <c r="H78" t="n" s="122">
        <v>0.0</v>
      </c>
      <c r="I78" t="n" s="122">
        <v>0.0</v>
      </c>
      <c r="J78" t="n" s="122">
        <v>0.0</v>
      </c>
      <c r="K78" t="n" s="3">
        <v>5.7</v>
      </c>
    </row>
    <row r="79" spans="2:11">
      <c r="B79" t="s" s="127">
        <v>387</v>
      </c>
      <c r="C79" t="s" s="127">
        <v>388</v>
      </c>
      <c r="D79" t="s" s="127">
        <v>389</v>
      </c>
      <c r="E79" t="s" s="127">
        <v>222</v>
      </c>
      <c r="F79" t="s" s="121">
        <v>424</v>
      </c>
      <c r="G79" t="n" s="122">
        <v>7.0</v>
      </c>
      <c r="H79" t="n" s="122">
        <v>0.0</v>
      </c>
      <c r="I79" t="n" s="122">
        <v>0.0</v>
      </c>
      <c r="J79" t="n" s="122">
        <v>0.0</v>
      </c>
      <c r="K79" t="n" s="3">
        <v>3.3</v>
      </c>
    </row>
    <row r="80" spans="2:11">
      <c r="B80" t="s" s="127">
        <v>387</v>
      </c>
      <c r="C80" t="s" s="127">
        <v>388</v>
      </c>
      <c r="D80" t="s" s="127">
        <v>389</v>
      </c>
      <c r="E80" t="s" s="127">
        <v>222</v>
      </c>
      <c r="F80" t="s" s="121">
        <v>425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387</v>
      </c>
      <c r="C81" t="s" s="127">
        <v>388</v>
      </c>
      <c r="D81" t="s" s="127">
        <v>389</v>
      </c>
      <c r="E81" t="s" s="127">
        <v>222</v>
      </c>
      <c r="F81" t="s" s="121">
        <v>426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6.0</v>
      </c>
    </row>
    <row r="82" spans="2:11">
      <c r="B82" t="s" s="127">
        <v>387</v>
      </c>
      <c r="C82" t="s" s="127">
        <v>388</v>
      </c>
      <c r="D82" t="s" s="127">
        <v>389</v>
      </c>
      <c r="E82" t="s" s="127">
        <v>222</v>
      </c>
      <c r="F82" t="s" s="121">
        <v>427</v>
      </c>
      <c r="G82" t="n" s="122">
        <v>4.0</v>
      </c>
      <c r="H82" t="n" s="122">
        <v>0.0</v>
      </c>
      <c r="I82" t="n" s="122">
        <v>0.0</v>
      </c>
      <c r="J82" t="n" s="122">
        <v>0.0</v>
      </c>
      <c r="K82" t="n" s="3">
        <v>3.8</v>
      </c>
    </row>
    <row r="83" spans="2:11">
      <c r="B83" t="s" s="127">
        <v>387</v>
      </c>
      <c r="C83" t="s" s="127">
        <v>388</v>
      </c>
      <c r="D83" t="s" s="127">
        <v>389</v>
      </c>
      <c r="E83" t="s" s="127">
        <v>222</v>
      </c>
      <c r="F83" t="s" s="121">
        <v>385</v>
      </c>
      <c r="G83" t="n" s="122">
        <v>25.0</v>
      </c>
      <c r="H83" t="n" s="122">
        <v>1.0</v>
      </c>
      <c r="I83" t="n" s="122">
        <v>66.0</v>
      </c>
      <c r="J83" t="n" s="122">
        <v>66.0</v>
      </c>
      <c r="K83" t="n" s="3">
        <v>3.4</v>
      </c>
    </row>
    <row r="84" spans="2:11">
      <c r="B84" t="s" s="127">
        <v>387</v>
      </c>
      <c r="C84" t="s" s="127">
        <v>388</v>
      </c>
      <c r="D84" t="s" s="127">
        <v>389</v>
      </c>
      <c r="E84" t="s" s="127">
        <v>222</v>
      </c>
      <c r="F84" t="s" s="121">
        <v>428</v>
      </c>
      <c r="G84" t="n" s="122">
        <v>4.0</v>
      </c>
      <c r="H84" t="n" s="122">
        <v>0.0</v>
      </c>
      <c r="I84" t="n" s="122">
        <v>0.0</v>
      </c>
      <c r="J84" t="n" s="122">
        <v>0.0</v>
      </c>
      <c r="K84" t="n" s="3">
        <v>3.8</v>
      </c>
    </row>
    <row r="85" spans="2:11">
      <c r="B85" t="s" s="127">
        <v>387</v>
      </c>
      <c r="C85" t="s" s="127">
        <v>388</v>
      </c>
      <c r="D85" t="s" s="127">
        <v>389</v>
      </c>
      <c r="E85" t="s" s="127">
        <v>222</v>
      </c>
      <c r="F85" t="s" s="121">
        <v>399</v>
      </c>
      <c r="G85" t="n" s="122">
        <v>635.0</v>
      </c>
      <c r="H85" t="n" s="122">
        <v>16.0</v>
      </c>
      <c r="I85" t="n" s="122">
        <v>67.0</v>
      </c>
      <c r="J85" t="n" s="122">
        <v>1067.0</v>
      </c>
      <c r="K85" t="n" s="3">
        <v>3.2</v>
      </c>
    </row>
    <row r="86" spans="2:11">
      <c r="B86" t="s" s="127">
        <v>387</v>
      </c>
      <c r="C86" t="s" s="127">
        <v>388</v>
      </c>
      <c r="D86" t="s" s="127">
        <v>389</v>
      </c>
      <c r="E86" t="s" s="127">
        <v>222</v>
      </c>
      <c r="F86" t="s" s="121">
        <v>400</v>
      </c>
      <c r="G86" t="n" s="122">
        <v>6380.0</v>
      </c>
      <c r="H86" t="n" s="122">
        <v>176.0</v>
      </c>
      <c r="I86" t="n" s="122">
        <v>105.0</v>
      </c>
      <c r="J86" t="n" s="122">
        <v>18513.0</v>
      </c>
      <c r="K86" t="n" s="3">
        <v>4.1</v>
      </c>
    </row>
    <row r="87" spans="2:11">
      <c r="B87" t="s" s="127">
        <v>387</v>
      </c>
      <c r="C87" t="s" s="127">
        <v>388</v>
      </c>
      <c r="D87" t="s" s="127">
        <v>389</v>
      </c>
      <c r="E87" t="s" s="127">
        <v>222</v>
      </c>
      <c r="F87" t="s" s="121">
        <v>401</v>
      </c>
      <c r="G87" t="n" s="122">
        <v>33.0</v>
      </c>
      <c r="H87" t="n" s="122">
        <v>4.0</v>
      </c>
      <c r="I87" t="n" s="122">
        <v>96.0</v>
      </c>
      <c r="J87" t="n" s="122">
        <v>385.0</v>
      </c>
      <c r="K87" t="n" s="3">
        <v>6.1</v>
      </c>
    </row>
    <row r="88" spans="2:11">
      <c r="B88" t="s" s="127">
        <v>387</v>
      </c>
      <c r="C88" t="s" s="127">
        <v>388</v>
      </c>
      <c r="D88" t="s" s="127">
        <v>389</v>
      </c>
      <c r="E88" t="s" s="127">
        <v>222</v>
      </c>
      <c r="F88" t="s" s="121">
        <v>429</v>
      </c>
      <c r="G88" t="n" s="122">
        <v>5.0</v>
      </c>
      <c r="H88" t="n" s="122">
        <v>2.0</v>
      </c>
      <c r="I88" t="n" s="122">
        <v>94.0</v>
      </c>
      <c r="J88" t="n" s="122">
        <v>187.0</v>
      </c>
      <c r="K88" t="n" s="3">
        <v>4.4</v>
      </c>
    </row>
    <row r="89" spans="2:11">
      <c r="B89" t="s" s="127">
        <v>387</v>
      </c>
      <c r="C89" t="s" s="127">
        <v>388</v>
      </c>
      <c r="D89" t="s" s="127">
        <v>389</v>
      </c>
      <c r="E89" t="s" s="127">
        <v>222</v>
      </c>
      <c r="F89" t="s" s="121">
        <v>430</v>
      </c>
      <c r="G89" t="n" s="122">
        <v>9.0</v>
      </c>
      <c r="H89" t="n" s="122">
        <v>0.0</v>
      </c>
      <c r="I89" t="n" s="122">
        <v>0.0</v>
      </c>
      <c r="J89" t="n" s="122">
        <v>0.0</v>
      </c>
      <c r="K89" t="n" s="3">
        <v>3.2</v>
      </c>
    </row>
    <row r="90" spans="2:11">
      <c r="B90" t="s" s="127">
        <v>387</v>
      </c>
      <c r="C90" t="s" s="127">
        <v>388</v>
      </c>
      <c r="D90" t="s" s="127">
        <v>389</v>
      </c>
      <c r="E90" t="s" s="127">
        <v>222</v>
      </c>
      <c r="F90" t="s" s="121">
        <v>431</v>
      </c>
      <c r="G90" t="n" s="122">
        <v>11.0</v>
      </c>
      <c r="H90" t="n" s="122">
        <v>0.0</v>
      </c>
      <c r="I90" t="n" s="122">
        <v>0.0</v>
      </c>
      <c r="J90" t="n" s="122">
        <v>0.0</v>
      </c>
      <c r="K90" t="n" s="3">
        <v>5.0</v>
      </c>
    </row>
    <row r="91" spans="2:11">
      <c r="B91" t="s" s="127">
        <v>387</v>
      </c>
      <c r="C91" t="s" s="127">
        <v>388</v>
      </c>
      <c r="D91" t="s" s="127">
        <v>389</v>
      </c>
      <c r="E91" t="s" s="127">
        <v>222</v>
      </c>
      <c r="F91" t="s" s="121">
        <v>402</v>
      </c>
      <c r="G91" t="n" s="122">
        <v>342.0</v>
      </c>
      <c r="H91" t="n" s="122">
        <v>10.0</v>
      </c>
      <c r="I91" t="n" s="122">
        <v>107.0</v>
      </c>
      <c r="J91" t="n" s="122">
        <v>1067.0</v>
      </c>
      <c r="K91" t="n" s="3">
        <v>2.8</v>
      </c>
    </row>
    <row r="92" spans="2:11">
      <c r="B92" t="s" s="127">
        <v>387</v>
      </c>
      <c r="C92" t="s" s="127">
        <v>388</v>
      </c>
      <c r="D92" t="s" s="127">
        <v>389</v>
      </c>
      <c r="E92" t="s" s="127">
        <v>222</v>
      </c>
      <c r="F92" t="s" s="121">
        <v>403</v>
      </c>
      <c r="G92" t="n" s="122">
        <v>46.0</v>
      </c>
      <c r="H92" t="n" s="122">
        <v>1.0</v>
      </c>
      <c r="I92" t="n" s="122">
        <v>55.0</v>
      </c>
      <c r="J92" t="n" s="122">
        <v>55.0</v>
      </c>
      <c r="K92" t="n" s="3">
        <v>3.1</v>
      </c>
    </row>
    <row r="93" spans="2:11">
      <c r="B93" t="s" s="127">
        <v>387</v>
      </c>
      <c r="C93" t="s" s="127">
        <v>388</v>
      </c>
      <c r="D93" t="s" s="127">
        <v>389</v>
      </c>
      <c r="E93" t="s" s="127">
        <v>222</v>
      </c>
      <c r="F93" t="s" s="121">
        <v>432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6.0</v>
      </c>
    </row>
    <row r="94" spans="2:11">
      <c r="B94" t="s" s="127">
        <v>387</v>
      </c>
      <c r="C94" t="s" s="127">
        <v>388</v>
      </c>
      <c r="D94" t="s" s="127">
        <v>389</v>
      </c>
      <c r="E94" t="s" s="127">
        <v>222</v>
      </c>
      <c r="F94" t="s" s="121">
        <v>433</v>
      </c>
      <c r="G94" t="n" s="122">
        <v>3.0</v>
      </c>
      <c r="H94" t="n" s="122">
        <v>0.0</v>
      </c>
      <c r="I94" t="n" s="122">
        <v>0.0</v>
      </c>
      <c r="J94" t="n" s="122">
        <v>0.0</v>
      </c>
      <c r="K94" t="n" s="3">
        <v>4.0</v>
      </c>
    </row>
    <row r="95" spans="2:11">
      <c r="B95" t="s" s="127">
        <v>387</v>
      </c>
      <c r="C95" t="s" s="127">
        <v>388</v>
      </c>
      <c r="D95" t="s" s="127">
        <v>389</v>
      </c>
      <c r="E95" t="s" s="127">
        <v>222</v>
      </c>
      <c r="F95" t="s" s="121">
        <v>434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387</v>
      </c>
      <c r="C96" t="s" s="127">
        <v>388</v>
      </c>
      <c r="D96" t="s" s="127">
        <v>389</v>
      </c>
      <c r="E96" t="s" s="127">
        <v>222</v>
      </c>
      <c r="F96" t="s" s="121">
        <v>404</v>
      </c>
      <c r="G96" t="n" s="122">
        <v>6.0</v>
      </c>
      <c r="H96" t="n" s="122">
        <v>0.0</v>
      </c>
      <c r="I96" t="n" s="122">
        <v>0.0</v>
      </c>
      <c r="J96" t="n" s="122">
        <v>0.0</v>
      </c>
      <c r="K96" t="n" s="3">
        <v>3.5</v>
      </c>
    </row>
    <row r="97" spans="2:11">
      <c r="B97" t="s" s="127">
        <v>387</v>
      </c>
      <c r="C97" t="s" s="127">
        <v>435</v>
      </c>
      <c r="D97" t="s" s="127">
        <v>435</v>
      </c>
      <c r="E97" t="s" s="127">
        <v>221</v>
      </c>
      <c r="F97" t="s" s="121">
        <v>436</v>
      </c>
      <c r="G97" t="n" s="122">
        <v>3.0</v>
      </c>
      <c r="H97" t="n" s="122">
        <v>0.0</v>
      </c>
      <c r="I97" t="n" s="122">
        <v>0.0</v>
      </c>
      <c r="J97" t="n" s="122">
        <v>0.0</v>
      </c>
      <c r="K97" t="n" s="3">
        <v>1.7</v>
      </c>
    </row>
    <row r="98" spans="2:11">
      <c r="B98" t="s" s="127">
        <v>387</v>
      </c>
      <c r="C98" t="s" s="127">
        <v>435</v>
      </c>
      <c r="D98" t="s" s="127">
        <v>435</v>
      </c>
      <c r="E98" t="s" s="127">
        <v>221</v>
      </c>
      <c r="F98" t="s" s="121">
        <v>330</v>
      </c>
      <c r="G98" t="n" s="122">
        <v>4.0</v>
      </c>
      <c r="H98" t="n" s="122">
        <v>1.0</v>
      </c>
      <c r="I98" t="n" s="122">
        <v>55.0</v>
      </c>
      <c r="J98" t="n" s="122">
        <v>55.0</v>
      </c>
      <c r="K98" t="n" s="3">
        <v>2.0</v>
      </c>
    </row>
    <row r="99" spans="2:11">
      <c r="B99" t="s" s="127">
        <v>387</v>
      </c>
      <c r="C99" t="s" s="127">
        <v>435</v>
      </c>
      <c r="D99" t="s" s="127">
        <v>435</v>
      </c>
      <c r="E99" t="s" s="127">
        <v>221</v>
      </c>
      <c r="F99" t="s" s="121">
        <v>437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387</v>
      </c>
      <c r="C100" t="s" s="127">
        <v>435</v>
      </c>
      <c r="D100" t="s" s="127">
        <v>435</v>
      </c>
      <c r="E100" t="s" s="127">
        <v>221</v>
      </c>
      <c r="F100" t="s" s="121">
        <v>339</v>
      </c>
      <c r="G100" t="n" s="122">
        <v>7.0</v>
      </c>
      <c r="H100" t="n" s="122">
        <v>0.0</v>
      </c>
      <c r="I100" t="n" s="122">
        <v>0.0</v>
      </c>
      <c r="J100" t="n" s="122">
        <v>0.0</v>
      </c>
      <c r="K100" t="n" s="3">
        <v>2.4</v>
      </c>
    </row>
    <row r="101" spans="2:11">
      <c r="B101" t="s" s="127">
        <v>387</v>
      </c>
      <c r="C101" t="s" s="127">
        <v>435</v>
      </c>
      <c r="D101" t="s" s="127">
        <v>435</v>
      </c>
      <c r="E101" t="s" s="127">
        <v>222</v>
      </c>
      <c r="F101" t="s" s="121">
        <v>436</v>
      </c>
      <c r="G101" t="n" s="122">
        <v>3.0</v>
      </c>
      <c r="H101" t="n" s="122">
        <v>1.0</v>
      </c>
      <c r="I101" t="n" s="122">
        <v>55.0</v>
      </c>
      <c r="J101" t="n" s="122">
        <v>55.0</v>
      </c>
      <c r="K101" t="n" s="3">
        <v>1.7</v>
      </c>
    </row>
    <row r="102" spans="2:11">
      <c r="B102" t="s" s="127">
        <v>387</v>
      </c>
      <c r="C102" t="s" s="127">
        <v>435</v>
      </c>
      <c r="D102" t="s" s="127">
        <v>435</v>
      </c>
      <c r="E102" t="s" s="127">
        <v>222</v>
      </c>
      <c r="F102" t="s" s="121">
        <v>438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3.0</v>
      </c>
    </row>
    <row r="103" spans="2:11">
      <c r="B103" t="s" s="127">
        <v>387</v>
      </c>
      <c r="C103" t="s" s="127">
        <v>435</v>
      </c>
      <c r="D103" t="s" s="127">
        <v>435</v>
      </c>
      <c r="E103" t="s" s="127">
        <v>222</v>
      </c>
      <c r="F103" t="s" s="121">
        <v>330</v>
      </c>
      <c r="G103" t="n" s="122">
        <v>49.0</v>
      </c>
      <c r="H103" t="n" s="122">
        <v>7.0</v>
      </c>
      <c r="I103" t="n" s="122">
        <v>55.0</v>
      </c>
      <c r="J103" t="n" s="122">
        <v>385.0</v>
      </c>
      <c r="K103" t="n" s="3">
        <v>2.1</v>
      </c>
    </row>
    <row r="104" spans="2:11">
      <c r="B104" t="s" s="127">
        <v>387</v>
      </c>
      <c r="C104" t="s" s="127">
        <v>435</v>
      </c>
      <c r="D104" t="s" s="127">
        <v>435</v>
      </c>
      <c r="E104" t="s" s="127">
        <v>222</v>
      </c>
      <c r="F104" t="s" s="121">
        <v>437</v>
      </c>
      <c r="G104" t="n" s="122">
        <v>84.0</v>
      </c>
      <c r="H104" t="n" s="122">
        <v>8.0</v>
      </c>
      <c r="I104" t="n" s="122">
        <v>55.0</v>
      </c>
      <c r="J104" t="n" s="122">
        <v>440.0</v>
      </c>
      <c r="K104" t="n" s="3">
        <v>2.2</v>
      </c>
    </row>
    <row r="105" spans="2:11">
      <c r="B105" t="s" s="127">
        <v>387</v>
      </c>
      <c r="C105" t="s" s="127">
        <v>435</v>
      </c>
      <c r="D105" t="s" s="127">
        <v>435</v>
      </c>
      <c r="E105" t="s" s="127">
        <v>222</v>
      </c>
      <c r="F105" t="s" s="121">
        <v>338</v>
      </c>
      <c r="G105" t="n" s="122">
        <v>6.0</v>
      </c>
      <c r="H105" t="n" s="122">
        <v>1.0</v>
      </c>
      <c r="I105" t="n" s="122">
        <v>55.0</v>
      </c>
      <c r="J105" t="n" s="122">
        <v>55.0</v>
      </c>
      <c r="K105" t="n" s="3">
        <v>3.0</v>
      </c>
    </row>
    <row r="106" spans="2:11">
      <c r="B106" t="s" s="127">
        <v>387</v>
      </c>
      <c r="C106" t="s" s="127">
        <v>435</v>
      </c>
      <c r="D106" t="s" s="127">
        <v>435</v>
      </c>
      <c r="E106" t="s" s="127">
        <v>222</v>
      </c>
      <c r="F106" t="s" s="121">
        <v>339</v>
      </c>
      <c r="G106" t="n" s="122">
        <v>13.0</v>
      </c>
      <c r="H106" t="n" s="122">
        <v>4.0</v>
      </c>
      <c r="I106" t="n" s="122">
        <v>55.0</v>
      </c>
      <c r="J106" t="n" s="122">
        <v>220.0</v>
      </c>
      <c r="K106" t="n" s="3">
        <v>2.5</v>
      </c>
    </row>
    <row r="107" spans="2:11">
      <c r="B107" t="s" s="127">
        <v>387</v>
      </c>
      <c r="C107" t="s" s="127">
        <v>435</v>
      </c>
      <c r="D107" t="s" s="127">
        <v>435</v>
      </c>
      <c r="E107" t="s" s="127">
        <v>222</v>
      </c>
      <c r="F107" t="s" s="121">
        <v>343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387</v>
      </c>
      <c r="C108" t="s" s="127">
        <v>435</v>
      </c>
      <c r="D108" t="s" s="127">
        <v>435</v>
      </c>
      <c r="E108" t="s" s="127">
        <v>222</v>
      </c>
      <c r="F108" t="s" s="121">
        <v>439</v>
      </c>
      <c r="G108" t="n" s="122">
        <v>6.0</v>
      </c>
      <c r="H108" t="n" s="122">
        <v>0.0</v>
      </c>
      <c r="I108" t="n" s="122">
        <v>0.0</v>
      </c>
      <c r="J108" t="n" s="122">
        <v>0.0</v>
      </c>
      <c r="K108" t="n" s="3">
        <v>4.3</v>
      </c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