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<sst xmlns="http://schemas.openxmlformats.org/spreadsheetml/2006/main" count="1563" uniqueCount="423">
  <si>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</si>
  <si>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</si>
  <si>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</si>
  <si>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</si>
  <si>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</si>
  <si>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</si>
  <si>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</si>
  <si>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</si>
  <si>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</si>
  <si>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</si>
  <si>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</si>
  <si>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</si>
  <si>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</si>
  <si>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</si>
  <si>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</si>
  <si>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</si>
  <si>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</si>
  <si>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</si>
  <si>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</si>
  <si>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</si>
  <si>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</si>
  <si>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</si>
  <si>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</si>
  <si>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</si>
  <si>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</si>
  <si>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</si>
  <si>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</si>
  <si>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</si>
  <si>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</si>
  <si>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</si>
  <si>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</si>
  <si>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</si>
  <si>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</si>
  <si>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</si>
  <si>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</si>
  <si>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</si>
  <si>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</si>
  <si>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</si>
  <si>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</si>
  <si>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</si>
  <si>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</si>
  <si>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</si>
  <si>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</si>
  <si>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</si>
  <si>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</si>
  <si>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</si>
  <si>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</si>
  <si>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</si>
  <si>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</si>
  <si>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</si>
  <si>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</si>
  <si>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</si>
  <si>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</si>
  <si>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</si>
  <si>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</si>
  <si>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</si>
  <si>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</si>
  <si>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</si>
  <si>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</si>
  <si>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</si>
  <si>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</si>
  <si>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</si>
  <si>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</si>
  <si>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</si>
  <si>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</si>
  <si>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</si>
  <si>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</si>
  <si>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</si>
  <si>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</si>
  <si>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</si>
  <si>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</si>
  <si>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</si>
  <si>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</si>
  <si>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</si>
  <si>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</si>
  <si>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</si>
  <si>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</si>
  <si>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</si>
  <si>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</si>
  <si>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</si>
  <si>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</si>
  <si>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</si>
  <si>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</si>
  <si>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</si>
  <si>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</si>
  <si>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</si>
  <si>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</si>
  <si>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</si>
  <si>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</si>
  <si>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</si>
  <si>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</si>
  <si>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</si>
  <si>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</si>
  <si>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</si>
  <si>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</si>
  <si>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</si>
  <si>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</si>
  <si>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</si>
  <si>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</si>
  <si>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</si>
  <si>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</si>
  <si>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</si>
  <si>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</si>
  <si>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</si>
  <si>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</si>
  <si>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</si>
  <si>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</si>
  <si>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</si>
  <si>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</si>
  <si>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</si>
  <si>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</si>
  <si>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</si>
  <si>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</si>
  <si>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</si>
  <si>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</si>
  <si>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</si>
  <si>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</si>
  <si>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</si>
  <si>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</si>
  <si>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</si>
  <si>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</si>
  <si>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</si>
  <si>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</si>
  <si>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</si>
  <si>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</si>
  <si>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</si>
  <si>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</si>
  <si>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</si>
  <si>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</si>
  <si>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</si>
  <si>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</si>
  <si>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</si>
  <si>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</si>
  <si>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</si>
  <si>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</si>
  <si>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</si>
  <si>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</si>
  <si>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</si>
  <si>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</si>
  <si>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</si>
  <si>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</si>
  <si>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</si>
  <si>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</si>
  <si>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</si>
  <si>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</si>
  <si>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</si>
  <si>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</si>
  <si>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</si>
  <si>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</si>
  <si>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</si>
  <si>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</si>
  <si>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</si>
  <si>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</si>
  <si>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</si>
  <si>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</si>
  <si>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</si>
  <si>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</si>
  <si>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</si>
  <si>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</si>
  <si>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</si>
  <si>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</si>
  <si>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</si>
  <si>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</si>
  <si>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</si>
  <si>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</si>
  <si>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</si>
  <si>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</si>
  <si>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</si>
  <si>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</si>
  <si>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</si>
  <si>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</si>
  <si>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</si>
  <si>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</si>
  <si>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</si>
  <si>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</si>
  <si>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</si>
  <si>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</si>
  <si>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</si>
  <si>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</si>
  <si>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</si>
  <si>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</si>
  <si>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</si>
  <si>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</si>
  <si>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</si>
  <si>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</si>
  <si>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</si>
  <si>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</si>
  <si>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</si>
  <si>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</si>
  <si>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</si>
  <si>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</si>
  <si>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</si>
  <si>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</si>
  <si>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</si>
  <si>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</si>
  <si>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</si>
  <si>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</si>
  <si>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</si>
  <si>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</si>
  <si>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</si>
  <si>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</si>
  <si>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</si>
  <si>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</si>
  <si>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</si>
  <si>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</si>
  <si>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</si>
  <si>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</si>
  <si>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</si>
  <si>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</si>
  <si>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</si>
  <si>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</si>
  <si>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</si>
  <si>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</si>
  <si>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</si>
  <si>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</si>
  <si>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</si>
  <si>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</si>
  <si>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</si>
  <si>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</si>
  <si>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</si>
  <si>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</si>
  <si>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</si>
  <si>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</si>
  <si>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</si>
  <si>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</si>
  <si>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</si>
  <si>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</si>
  <si>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</si>
  <si>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</si>
  <si>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</si>
  <si>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</si>
  <si>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</si>
  <si>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</si>
  <si>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</si>
  <si>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</si>
  <si>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</si>
  <si>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</si>
  <si>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</si>
  <si>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</si>
  <si>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</si>
  <si>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</si>
  <si>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</si>
  <si>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</si>
  <si>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</si>
  <si>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</si>
  <si>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</si>
  <si>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</si>
  <si>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</si>
  <si>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</si>
  <si>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</si>
  <si>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</si>
  <si>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</si>
  <si>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</si>
  <si>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</si>
  <si>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</si>
  <si>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</si>
  <si>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</si>
  <si>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</si>
  <si>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</si>
  <si>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</si>
  <si>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</si>
  <si>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</si>
  <si>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</si>
  <si>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</si>
  <si>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</si>
  <si>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</si>
  <si>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</si>
  <si>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</si>
  <si>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</si>
  <si>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</si>
  <si>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</si>
  <si>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</si>
  <si>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</si>
  <si>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</si>
  <si>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</si>
  <si>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</si>
  <si>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</si>
  <si>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</si>
  <si>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</si>
  <si>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</si>
  <si>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</si>
  <si>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</si>
  <si>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</si>
  <si>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</si>
  <si>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</si>
  <si>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</si>
  <si>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</si>
  <si>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</si>
  <si>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</si>
  <si>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</si>
  <si>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</si>
  <si>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</si>
  <si>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</si>
  <si>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</si>
  <si>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</si>
  <si>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</si>
  <si>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</si>
  <si>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</si>
  <si>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</si>
  <si>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</si>
  <si>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</si>
  <si>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</si>
  <si>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</si>
  <si>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</si>
  <si>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</si>
  <si>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</si>
  <si>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</si>
  <si>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</si>
  <si>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</si>
  <si>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</si>
  <si>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</si>
  <si>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</si>
  <si>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</si>
  <si>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가락동기구필라테스</t>
  </si>
  <si>
    <t>가락동매트필라테스</t>
  </si>
  <si>
    <t>가락동산후필라테스</t>
  </si>
  <si>
    <t>가락동요가</t>
  </si>
  <si>
    <t>가락동필라테스</t>
  </si>
  <si>
    <t>가락동헬스장</t>
  </si>
  <si>
    <t>가락시장역헬스장</t>
  </si>
  <si>
    <t>가락시장요가</t>
  </si>
  <si>
    <t>가락시장필라테스</t>
  </si>
  <si>
    <t>개롱역PT</t>
  </si>
  <si>
    <t>개롱역다이어트</t>
  </si>
  <si>
    <t>개롱역요가</t>
  </si>
  <si>
    <t>개롱역운동</t>
  </si>
  <si>
    <t>개롱역필라테스</t>
  </si>
  <si>
    <t>개롱역헬스</t>
  </si>
  <si>
    <t>개롱역헬스장</t>
  </si>
  <si>
    <t>개롱필라테스</t>
  </si>
  <si>
    <t>거여PT</t>
  </si>
  <si>
    <t>거여동PT</t>
  </si>
  <si>
    <t>거여동필라테스</t>
  </si>
  <si>
    <t>거여역기구필라테스</t>
  </si>
  <si>
    <t>거여역요가</t>
  </si>
  <si>
    <t>거여역필라테스</t>
  </si>
  <si>
    <t>거여필라테스</t>
  </si>
  <si>
    <t>경찰병원필라테스</t>
  </si>
  <si>
    <t>그룹필라테스가격</t>
  </si>
  <si>
    <t>기구필라테스가격</t>
  </si>
  <si>
    <t>기구필라테스효과</t>
  </si>
  <si>
    <t>룩스필라테스가격</t>
  </si>
  <si>
    <t>문정동산후필라테스</t>
  </si>
  <si>
    <t>문정동요가</t>
  </si>
  <si>
    <t>문정동코어운동</t>
  </si>
  <si>
    <t>문정동필라테스</t>
  </si>
  <si>
    <t>문정동필라테스가격</t>
  </si>
  <si>
    <t>문정동헬스장</t>
  </si>
  <si>
    <t>문정산전필라테스</t>
  </si>
  <si>
    <t>문정역1대1필라테스</t>
  </si>
  <si>
    <t>문정역요가</t>
  </si>
  <si>
    <t>문정역필라테스</t>
  </si>
  <si>
    <t>문정역필라테스가격</t>
  </si>
  <si>
    <t>문정역헬스장</t>
  </si>
  <si>
    <t>문정요가</t>
  </si>
  <si>
    <t>문정필라테스</t>
  </si>
  <si>
    <t>방이동1대1필라테스</t>
  </si>
  <si>
    <t>방이동기구필라테스</t>
  </si>
  <si>
    <t>방이동산전필라테스</t>
  </si>
  <si>
    <t>방이동요가</t>
  </si>
  <si>
    <t>방이동필라테스</t>
  </si>
  <si>
    <t>방이동필라테스가격</t>
  </si>
  <si>
    <t>방이키즈필라테스</t>
  </si>
  <si>
    <t>방이필라테스</t>
  </si>
  <si>
    <t>송파개롱역</t>
  </si>
  <si>
    <t>송파구1대1필라테스</t>
  </si>
  <si>
    <t>송파구기구필라테스</t>
  </si>
  <si>
    <t>송파구매트필라테스</t>
  </si>
  <si>
    <t>송파구산전필라테스</t>
  </si>
  <si>
    <t>송파구요가</t>
  </si>
  <si>
    <t>송파구키즈필라테스</t>
  </si>
  <si>
    <t>송파구플라잉요가</t>
  </si>
  <si>
    <t>송파구필라테스</t>
  </si>
  <si>
    <t>송파구헬스</t>
  </si>
  <si>
    <t>송파그룹필라테스</t>
  </si>
  <si>
    <t>송파동요가</t>
  </si>
  <si>
    <t>송파동키즈필라테스</t>
  </si>
  <si>
    <t>송파동필라테스</t>
  </si>
  <si>
    <t>송파어린이필라테스</t>
  </si>
  <si>
    <t>송파플라잉요가</t>
  </si>
  <si>
    <t>송파필라테스</t>
  </si>
  <si>
    <t>송파필라테스가격</t>
  </si>
  <si>
    <t>송파헬스장</t>
  </si>
  <si>
    <t>실버필라테스</t>
  </si>
  <si>
    <t>오금동산후필라테스</t>
  </si>
  <si>
    <t>오금동요가</t>
  </si>
  <si>
    <t>오금동필라테스</t>
  </si>
  <si>
    <t>오금역요가</t>
  </si>
  <si>
    <t>오금역필라테스</t>
  </si>
  <si>
    <t>오금필라테스</t>
  </si>
  <si>
    <t>잠실운동</t>
  </si>
  <si>
    <t>주1회필라테스</t>
  </si>
  <si>
    <t>청소년필라테스</t>
  </si>
  <si>
    <t>필라테스남자</t>
  </si>
  <si>
    <t>필라테스캐포머</t>
  </si>
  <si>
    <t>필라테스효과</t>
  </si>
  <si>
    <t>가락동남자필라테스</t>
  </si>
  <si>
    <t>가락동피티</t>
  </si>
  <si>
    <t>가락시장역요가</t>
  </si>
  <si>
    <t>개롱역키즈필라테스</t>
  </si>
  <si>
    <t>문정남자필라테스</t>
  </si>
  <si>
    <t>방이동그룹필라테스</t>
  </si>
  <si>
    <t>송파요가</t>
  </si>
  <si>
    <t>송파운동</t>
  </si>
  <si>
    <t>송파피티</t>
  </si>
  <si>
    <t>플레이스</t>
  </si>
  <si>
    <t>○ 소마필라테스</t>
  </si>
  <si>
    <t>소마필라테스</t>
  </si>
  <si>
    <t>가락동운동</t>
  </si>
  <si>
    <t>거여역운동</t>
  </si>
  <si>
    <t>근처필라테스</t>
  </si>
  <si>
    <t>마천역필라테스</t>
  </si>
  <si>
    <t>운동</t>
  </si>
  <si>
    <t>위례신도시필라테스</t>
  </si>
  <si>
    <t>위례역</t>
  </si>
  <si>
    <t>위례필라테스</t>
  </si>
  <si>
    <t>필라테스</t>
  </si>
  <si>
    <t>마천사거리필라테스</t>
  </si>
  <si>
    <t>위례운동</t>
  </si>
  <si>
    <t>잠실필라테스</t>
  </si>
  <si>
    <t>필라테스가락동</t>
  </si>
  <si>
    <t>필라테스위례</t>
  </si>
  <si>
    <t>lookspilates72_naver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</si>
</sst>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422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222.0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600.0</v>
      </c>
      <c r="AR30" t="n" s="118">
        <v>9.0</v>
      </c>
      <c r="AS30" t="n" s="118">
        <v>1.5</v>
      </c>
      <c r="AT30" t="n" s="118">
        <v>865.0</v>
      </c>
      <c r="AU30" t="n" s="118">
        <v>7788.0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200.0</v>
      </c>
      <c r="AR31" t="n" s="118">
        <v>1.0</v>
      </c>
      <c r="AS31" t="n" s="118">
        <v>0.5</v>
      </c>
      <c r="AT31" t="n" s="118">
        <v>594.0</v>
      </c>
      <c r="AU31" t="n" s="118">
        <v>594.0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534.0</v>
      </c>
      <c r="AR32" t="n" s="118">
        <v>5.0</v>
      </c>
      <c r="AS32" t="n" s="118">
        <v>0.94</v>
      </c>
      <c r="AT32" t="n" s="118">
        <v>1476.0</v>
      </c>
      <c r="AU32" t="n" s="118">
        <v>7381.0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57.0</v>
      </c>
      <c r="AR33" t="n" s="118">
        <v>1.0</v>
      </c>
      <c r="AS33" t="n" s="118">
        <v>1.76</v>
      </c>
      <c r="AT33" t="n" s="118">
        <v>77.0</v>
      </c>
      <c r="AU33" t="n" s="118">
        <v>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322.0</v>
      </c>
      <c r="AR34" t="n" s="118">
        <v>8.0</v>
      </c>
      <c r="AS34" t="n" s="118">
        <v>2.49</v>
      </c>
      <c r="AT34" t="n" s="118">
        <v>840.0</v>
      </c>
      <c r="AU34" t="n" s="118">
        <v>6721.0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54.0</v>
      </c>
      <c r="AR35" t="n" s="118">
        <v>1.0</v>
      </c>
      <c r="AS35" t="n" s="118">
        <v>1.86</v>
      </c>
      <c r="AT35" t="n" s="118">
        <v>506.0</v>
      </c>
      <c r="AU35" t="n" s="118">
        <v>506.0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521.0</v>
      </c>
      <c r="AR36" t="n" s="118">
        <v>14.0</v>
      </c>
      <c r="AS36" t="n" s="118">
        <v>2.69</v>
      </c>
      <c r="AT36" t="n" s="118">
        <v>713.0</v>
      </c>
      <c r="AU36" t="n" s="118">
        <v>9977.0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46.0</v>
      </c>
      <c r="AR37" t="n" s="118">
        <v>1.0</v>
      </c>
      <c r="AS37" t="n" s="118">
        <v>2.18</v>
      </c>
      <c r="AT37" t="n" s="118">
        <v>77.0</v>
      </c>
      <c r="AU37" t="n" s="118">
        <v>77.0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512.0</v>
      </c>
      <c r="AR38" t="n" s="118">
        <v>2.0</v>
      </c>
      <c r="AS38" t="n" s="118">
        <v>0.4</v>
      </c>
      <c r="AT38" t="n" s="118">
        <v>2112.0</v>
      </c>
      <c r="AU38" t="n" s="118">
        <v>4224.0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17.0</v>
      </c>
      <c r="AR39" t="n" s="118">
        <v>1.0</v>
      </c>
      <c r="AS39" t="n" s="118">
        <v>5.89</v>
      </c>
      <c r="AT39" t="n" s="118">
        <v>550.0</v>
      </c>
      <c r="AU39" t="n" s="118">
        <v>550.0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623.0</v>
      </c>
      <c r="AR40" t="n" s="118">
        <v>6.0</v>
      </c>
      <c r="AS40" t="n" s="118">
        <v>0.97</v>
      </c>
      <c r="AT40" t="n" s="118">
        <v>1095.0</v>
      </c>
      <c r="AU40" t="n" s="118">
        <v>6567.0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17.0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584.0</v>
      </c>
      <c r="AR42" t="n" s="118">
        <v>8.0</v>
      </c>
      <c r="AS42" t="n" s="118">
        <v>1.37</v>
      </c>
      <c r="AT42" t="n" s="118">
        <v>897.0</v>
      </c>
      <c r="AU42" t="n" s="118">
        <v>7172.0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212.0</v>
      </c>
      <c r="AR43" t="n" s="118">
        <v>1.0</v>
      </c>
      <c r="AS43" t="n" s="118">
        <v>0.48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792.0</v>
      </c>
      <c r="AR44" t="n" s="118">
        <v>8.0</v>
      </c>
      <c r="AS44" t="n" s="118">
        <v>1.02</v>
      </c>
      <c r="AT44" t="n" s="118">
        <v>883.0</v>
      </c>
      <c r="AU44" t="n" s="118">
        <v>7062.0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59.0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409.0</v>
      </c>
      <c r="AR46" t="n" s="118">
        <v>7.0</v>
      </c>
      <c r="AS46" t="n" s="118">
        <v>1.72</v>
      </c>
      <c r="AT46" t="n" s="118">
        <v>875.0</v>
      </c>
      <c r="AU46" t="n" s="118">
        <v>6127.0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55.0</v>
      </c>
      <c r="AR47" t="n" s="118">
        <v>4.0</v>
      </c>
      <c r="AS47" t="n" s="118">
        <v>7.28</v>
      </c>
      <c r="AT47" t="n" s="118">
        <v>303.0</v>
      </c>
      <c r="AU47" t="n" s="118">
        <v>1210.0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364.0</v>
      </c>
      <c r="AR48" t="n" s="118">
        <v>6.0</v>
      </c>
      <c r="AS48" t="n" s="118">
        <v>1.65</v>
      </c>
      <c r="AT48" t="n" s="118">
        <v>1049.0</v>
      </c>
      <c r="AU48" t="n" s="118">
        <v>6292.0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53.0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223.0</v>
      </c>
      <c r="AR50" t="n" s="118">
        <v>3.0</v>
      </c>
      <c r="AS50" t="n" s="118">
        <v>1.35</v>
      </c>
      <c r="AT50" t="n" s="118">
        <v>1503.0</v>
      </c>
      <c r="AU50" t="n" s="118">
        <v>4510.0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40.0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309.0</v>
      </c>
      <c r="AR52" t="n" s="118">
        <v>7.0</v>
      </c>
      <c r="AS52" t="n" s="118">
        <v>2.27</v>
      </c>
      <c r="AT52" t="n" s="118">
        <v>941.0</v>
      </c>
      <c r="AU52" t="n" s="118">
        <v>6589.0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21.0</v>
      </c>
      <c r="AR53" t="n" s="118">
        <v>1.0</v>
      </c>
      <c r="AS53" t="n" s="118">
        <v>4.77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224.0</v>
      </c>
      <c r="AR54" t="n" s="118">
        <v>2.0</v>
      </c>
      <c r="AS54" t="n" s="118">
        <v>0.9</v>
      </c>
      <c r="AT54" t="n" s="118">
        <v>2332.0</v>
      </c>
      <c r="AU54" t="n" s="118">
        <v>4664.0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540.0</v>
      </c>
      <c r="AR56" t="n" s="118">
        <v>11.0</v>
      </c>
      <c r="AS56" t="n" s="118">
        <v>2.04</v>
      </c>
      <c r="AT56" t="n" s="118">
        <v>702.0</v>
      </c>
      <c r="AU56" t="n" s="118">
        <v>7722.0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59.0</v>
      </c>
      <c r="AR57" t="n" s="118">
        <v>5.0</v>
      </c>
      <c r="AS57" t="n" s="118">
        <v>8.48</v>
      </c>
      <c r="AT57" t="n" s="118">
        <v>475.0</v>
      </c>
      <c r="AU57" t="n" s="118">
        <v>2376.0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301.0</v>
      </c>
      <c r="AR58" t="n" s="118">
        <v>3.0</v>
      </c>
      <c r="AS58" t="n" s="118">
        <v>1.0</v>
      </c>
      <c r="AT58" t="n" s="118">
        <v>1635.0</v>
      </c>
      <c r="AU58" t="n" s="118">
        <v>4906.0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297.0</v>
      </c>
      <c r="AR59" t="n" s="118">
        <v>8.0</v>
      </c>
      <c r="AS59" t="n" s="118">
        <v>2.7</v>
      </c>
      <c r="AT59" t="n" s="118">
        <v>700.0</v>
      </c>
      <c r="AU59" t="n" s="118">
        <v>5599.0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666.0</v>
      </c>
      <c r="AR60" t="n" s="118">
        <v>8.0</v>
      </c>
      <c r="AS60" t="n" s="118">
        <v>1.21</v>
      </c>
      <c r="AT60" t="n" s="118">
        <v>711.0</v>
      </c>
      <c r="AU60" t="n" s="118">
        <v>5687.0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46.0</v>
      </c>
      <c r="AR61" t="n" s="118">
        <v>3.0</v>
      </c>
      <c r="AS61" t="n" s="118">
        <v>6.53</v>
      </c>
      <c r="AT61" t="n" s="118">
        <v>381.0</v>
      </c>
      <c r="AU61" t="n" s="118">
        <v>1144.0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236.0</v>
      </c>
      <c r="AR62" t="n" s="118">
        <v>6.0</v>
      </c>
      <c r="AS62" t="n" s="118">
        <v>2.55</v>
      </c>
      <c r="AT62" t="n" s="118">
        <v>1102.0</v>
      </c>
      <c r="AU62" t="n" s="118">
        <v>6611.0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171.0</v>
      </c>
      <c r="AR64" t="n" s="118">
        <v>5.0</v>
      </c>
      <c r="AS64" t="n" s="118">
        <v>2.93</v>
      </c>
      <c r="AT64" t="n" s="118">
        <v>1289.0</v>
      </c>
      <c r="AU64" t="n" s="118">
        <v>6446.0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39.0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345.0</v>
      </c>
      <c r="AR66" t="n" s="118">
        <v>5.0</v>
      </c>
      <c r="AS66" t="n" s="118">
        <v>1.45</v>
      </c>
      <c r="AT66" t="n" s="118">
        <v>1329.0</v>
      </c>
      <c r="AU66" t="n" s="118">
        <v>6644.0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177.0</v>
      </c>
      <c r="AR68" t="n" s="118">
        <v>6.0</v>
      </c>
      <c r="AS68" t="n" s="118">
        <v>3.39</v>
      </c>
      <c r="AT68" t="n" s="118">
        <v>1434.0</v>
      </c>
      <c r="AU68" t="n" s="118">
        <v>8602.0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12.0</v>
      </c>
      <c r="AR69" t="n" s="118">
        <v>1.0</v>
      </c>
      <c r="AS69" t="n" s="118">
        <v>8.34</v>
      </c>
      <c r="AT69" t="n" s="118">
        <v>418.0</v>
      </c>
      <c r="AU69" t="n" s="118">
        <v>418.0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231.0</v>
      </c>
      <c r="AR70" t="n" s="118">
        <v>7.0</v>
      </c>
      <c r="AS70" t="n" s="118">
        <v>3.04</v>
      </c>
      <c r="AT70" t="n" s="118">
        <v>1182.0</v>
      </c>
      <c r="AU70" t="n" s="118">
        <v>8272.0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174.0</v>
      </c>
      <c r="AR72" t="n" s="118">
        <v>2.0</v>
      </c>
      <c r="AS72" t="n" s="118">
        <v>1.15</v>
      </c>
      <c r="AT72" t="n" s="118">
        <v>2316.0</v>
      </c>
      <c r="AU72" t="n" s="118">
        <v>4631.0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31.0</v>
      </c>
      <c r="AR73" t="n" s="118">
        <v>2.0</v>
      </c>
      <c r="AS73" t="n" s="118">
        <v>6.46</v>
      </c>
      <c r="AT73" t="n" s="118">
        <v>363.0</v>
      </c>
      <c r="AU73" t="n" s="118">
        <v>726.0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156.0</v>
      </c>
      <c r="AR74" t="n" s="118">
        <v>2.0</v>
      </c>
      <c r="AS74" t="n" s="118">
        <v>1.29</v>
      </c>
      <c r="AT74" t="n" s="118">
        <v>935.0</v>
      </c>
      <c r="AU74" t="n" s="118">
        <v>1870.0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39.0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263.0</v>
      </c>
      <c r="AR76" t="n" s="118">
        <v>6.0</v>
      </c>
      <c r="AS76" t="n" s="118">
        <v>2.29</v>
      </c>
      <c r="AT76" t="n" s="118">
        <v>1100.0</v>
      </c>
      <c r="AU76" t="n" s="118">
        <v>6600.0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138.0</v>
      </c>
      <c r="AR78" t="n" s="118">
        <v>3.0</v>
      </c>
      <c r="AS78" t="n" s="118">
        <v>2.18</v>
      </c>
      <c r="AT78" t="n" s="118">
        <v>1467.0</v>
      </c>
      <c r="AU78" t="n" s="118">
        <v>4400.0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51.0</v>
      </c>
      <c r="AR79" t="n" s="118">
        <v>1.0</v>
      </c>
      <c r="AS79" t="n" s="118">
        <v>1.97</v>
      </c>
      <c r="AT79" t="n" s="118">
        <v>539.0</v>
      </c>
      <c r="AU79" t="n" s="118">
        <v>539.0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733.0</v>
      </c>
      <c r="AR80" t="n" s="118">
        <v>8.0</v>
      </c>
      <c r="AS80" t="n" s="118">
        <v>1.1</v>
      </c>
      <c r="AT80" t="n" s="118">
        <v>1458.0</v>
      </c>
      <c r="AU80" t="n" s="118">
        <v>11660.0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62.0</v>
      </c>
      <c r="AR81" t="n" s="118">
        <v>1.0</v>
      </c>
      <c r="AS81" t="n" s="118">
        <v>1.62</v>
      </c>
      <c r="AT81" t="n" s="118">
        <v>341.0</v>
      </c>
      <c r="AU81" t="n" s="118">
        <v>341.0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542.0</v>
      </c>
      <c r="AR82" t="n" s="118">
        <v>10.0</v>
      </c>
      <c r="AS82" t="n" s="118">
        <v>1.85</v>
      </c>
      <c r="AT82" t="n" s="118">
        <v>916.0</v>
      </c>
      <c r="AU82" t="n" s="118">
        <v>9163.0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63.0</v>
      </c>
      <c r="AR83" t="n" s="118">
        <v>2.0</v>
      </c>
      <c r="AS83" t="n" s="118">
        <v>3.18</v>
      </c>
      <c r="AT83" t="n" s="118">
        <v>451.0</v>
      </c>
      <c r="AU83" t="n" s="118">
        <v>902.0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625.0</v>
      </c>
      <c r="AR84" t="n" s="118">
        <v>10.0</v>
      </c>
      <c r="AS84" t="n" s="118">
        <v>1.6</v>
      </c>
      <c r="AT84" t="n" s="118">
        <v>1005.0</v>
      </c>
      <c r="AU84" t="n" s="118">
        <v>10054.0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72.0</v>
      </c>
      <c r="AR85" t="n" s="118">
        <v>3.0</v>
      </c>
      <c r="AS85" t="n" s="118">
        <v>4.17</v>
      </c>
      <c r="AT85" t="n" s="118">
        <v>880.0</v>
      </c>
      <c r="AU85" t="n" s="118">
        <v>2640.0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563.0</v>
      </c>
      <c r="AR86" t="n" s="118">
        <v>6.0</v>
      </c>
      <c r="AS86" t="n" s="118">
        <v>1.07</v>
      </c>
      <c r="AT86" t="n" s="118">
        <v>719.0</v>
      </c>
      <c r="AU86" t="n" s="118">
        <v>4312.0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17.0</v>
      </c>
      <c r="AR87" t="n" s="118">
        <v>1.0</v>
      </c>
      <c r="AS87" t="n" s="118">
        <v>5.89</v>
      </c>
      <c r="AT87" t="n" s="118">
        <v>308.0</v>
      </c>
      <c r="AU87" t="n" s="118">
        <v>308.0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134.0</v>
      </c>
      <c r="AR88" t="n" s="118">
        <v>2.0</v>
      </c>
      <c r="AS88" t="n" s="118">
        <v>1.5</v>
      </c>
      <c r="AT88" t="n" s="118">
        <v>2607.0</v>
      </c>
      <c r="AU88" t="n" s="118">
        <v>5214.0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38.0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200.0</v>
      </c>
      <c r="AR90" t="n" s="118">
        <v>5.0</v>
      </c>
      <c r="AS90" t="n" s="118">
        <v>2.5</v>
      </c>
      <c r="AT90" t="n" s="118">
        <v>1276.0</v>
      </c>
      <c r="AU90" t="n" s="118">
        <v>6380.0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44.0</v>
      </c>
      <c r="AR91" t="n" s="118">
        <v>1.0</v>
      </c>
      <c r="AS91" t="n" s="118">
        <v>2.28</v>
      </c>
      <c r="AT91" t="n" s="118">
        <v>5082.0</v>
      </c>
      <c r="AU91" t="n" s="118">
        <v>5082.0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611.0</v>
      </c>
      <c r="AR92" t="n" s="118">
        <v>7.0</v>
      </c>
      <c r="AS92" t="n" s="118">
        <v>1.15</v>
      </c>
      <c r="AT92" t="n" s="118">
        <v>443.0</v>
      </c>
      <c r="AU92" t="n" s="118">
        <v>3102.0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36.0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845.0</v>
      </c>
      <c r="AR94" t="n" s="118">
        <v>5.0</v>
      </c>
      <c r="AS94" t="n" s="118">
        <v>0.6</v>
      </c>
      <c r="AT94" t="n" s="118">
        <v>1313.0</v>
      </c>
      <c r="AU94" t="n" s="118">
        <v>6567.0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76.0</v>
      </c>
      <c r="AR95" t="n" s="118">
        <v>2.0</v>
      </c>
      <c r="AS95" t="n" s="118">
        <v>2.64</v>
      </c>
      <c r="AT95" t="n" s="118">
        <v>748.0</v>
      </c>
      <c r="AU95" t="n" s="118">
        <v>1496.0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1022.0</v>
      </c>
      <c r="AR96" t="n" s="118">
        <v>8.0</v>
      </c>
      <c r="AS96" t="n" s="118">
        <v>0.79</v>
      </c>
      <c r="AT96" t="n" s="118">
        <v>704.0</v>
      </c>
      <c r="AU96" t="n" s="118">
        <v>5632.0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869.0</v>
      </c>
      <c r="AR98" t="n" s="118">
        <v>10.0</v>
      </c>
      <c r="AS98" t="n" s="118">
        <v>1.16</v>
      </c>
      <c r="AT98" t="n" s="118">
        <v>757.0</v>
      </c>
      <c r="AU98" t="n" s="118">
        <v>7568.0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120.0</v>
      </c>
      <c r="AR100" t="n" s="118">
        <v>2.0</v>
      </c>
      <c r="AS100" t="n" s="118">
        <v>1.67</v>
      </c>
      <c r="AT100" t="n" s="118">
        <v>2112.0</v>
      </c>
      <c r="AU100" t="n" s="118">
        <v>4224.0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50.0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176.0</v>
      </c>
      <c r="AR102" t="n" s="118">
        <v>1.0</v>
      </c>
      <c r="AS102" t="n" s="118">
        <v>0.57</v>
      </c>
      <c r="AT102" t="n" s="118">
        <v>803.0</v>
      </c>
      <c r="AU102" t="n" s="118">
        <v>803.0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51.0</v>
      </c>
      <c r="AR103" t="n" s="118">
        <v>2.0</v>
      </c>
      <c r="AS103" t="n" s="118">
        <v>3.93</v>
      </c>
      <c r="AT103" t="n" s="118">
        <v>440.0</v>
      </c>
      <c r="AU103" t="n" s="118">
        <v>880.0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426.0</v>
      </c>
      <c r="AR104" t="n" s="118">
        <v>8.0</v>
      </c>
      <c r="AS104" t="n" s="118">
        <v>1.88</v>
      </c>
      <c r="AT104" t="n" s="118">
        <v>855.0</v>
      </c>
      <c r="AU104" t="n" s="118">
        <v>6842.0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47.0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780.0</v>
      </c>
      <c r="AR106" t="n" s="118">
        <v>7.0</v>
      </c>
      <c r="AS106" t="n" s="118">
        <v>0.9</v>
      </c>
      <c r="AT106" t="n" s="118">
        <v>704.0</v>
      </c>
      <c r="AU106" t="n" s="118">
        <v>4928.0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451.0</v>
      </c>
      <c r="AR108" t="n" s="118">
        <v>6.0</v>
      </c>
      <c r="AS108" t="n" s="118">
        <v>1.34</v>
      </c>
      <c r="AT108" t="n" s="118">
        <v>1247.0</v>
      </c>
      <c r="AU108" t="n" s="118">
        <v>7480.0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141.0</v>
      </c>
      <c r="AR109" t="n" s="118">
        <v>1.0</v>
      </c>
      <c r="AS109" t="n" s="118">
        <v>0.71</v>
      </c>
      <c r="AT109" t="n" s="118">
        <v>55.0</v>
      </c>
      <c r="AU109" t="n" s="118">
        <v>55.0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764.0</v>
      </c>
      <c r="AR110" t="n" s="118">
        <v>5.0</v>
      </c>
      <c r="AS110" t="n" s="118">
        <v>0.66</v>
      </c>
      <c r="AT110" t="n" s="118">
        <v>1140.0</v>
      </c>
      <c r="AU110" t="n" s="118">
        <v>5698.0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103.0</v>
      </c>
      <c r="AR111" t="n" s="118">
        <v>3.0</v>
      </c>
      <c r="AS111" t="n" s="118">
        <v>2.92</v>
      </c>
      <c r="AT111" t="n" s="118">
        <v>539.0</v>
      </c>
      <c r="AU111" t="n" s="118">
        <v>1617.0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530.0</v>
      </c>
      <c r="AR112" t="n" s="118">
        <v>6.0</v>
      </c>
      <c r="AS112" t="n" s="118">
        <v>1.14</v>
      </c>
      <c r="AT112" t="n" s="118">
        <v>1197.0</v>
      </c>
      <c r="AU112" t="n" s="118">
        <v>7183.0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136.0</v>
      </c>
      <c r="AR113" t="n" s="118">
        <v>2.0</v>
      </c>
      <c r="AS113" t="n" s="118">
        <v>1.48</v>
      </c>
      <c r="AT113" t="n" s="118">
        <v>1298.0</v>
      </c>
      <c r="AU113" t="n" s="118">
        <v>2596.0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682.0</v>
      </c>
      <c r="AR114" t="n" s="118">
        <v>6.0</v>
      </c>
      <c r="AS114" t="n" s="118">
        <v>0.88</v>
      </c>
      <c r="AT114" t="n" s="118">
        <v>722.0</v>
      </c>
      <c r="AU114" t="n" s="118">
        <v>4334.0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141.0</v>
      </c>
      <c r="AR115" t="n" s="118">
        <v>3.0</v>
      </c>
      <c r="AS115" t="n" s="118">
        <v>2.13</v>
      </c>
      <c r="AT115" t="n" s="118">
        <v>1107.0</v>
      </c>
      <c r="AU115" t="n" s="118">
        <v>3322.0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597.0</v>
      </c>
      <c r="AR116" t="n" s="118">
        <v>12.0</v>
      </c>
      <c r="AS116" t="n" s="118">
        <v>2.02</v>
      </c>
      <c r="AT116" t="n" s="118">
        <v>718.0</v>
      </c>
      <c r="AU116" t="n" s="118">
        <v>8613.0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167.0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609.0</v>
      </c>
      <c r="AR118" t="n" s="118">
        <v>6.0</v>
      </c>
      <c r="AS118" t="n" s="118">
        <v>0.99</v>
      </c>
      <c r="AT118" t="n" s="118">
        <v>1115.0</v>
      </c>
      <c r="AU118" t="n" s="118">
        <v>6688.0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8.0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268.0</v>
      </c>
      <c r="AR120" t="n" s="118">
        <v>3.0</v>
      </c>
      <c r="AS120" t="n" s="118">
        <v>1.12</v>
      </c>
      <c r="AT120" t="n" s="118">
        <v>1657.0</v>
      </c>
      <c r="AU120" t="n" s="118">
        <v>4972.0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21.0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677.0</v>
      </c>
      <c r="AR122" t="n" s="118">
        <v>4.0</v>
      </c>
      <c r="AS122" t="n" s="118">
        <v>0.6</v>
      </c>
      <c r="AT122" t="n" s="118">
        <v>1048.0</v>
      </c>
      <c r="AU122" t="n" s="118">
        <v>4191.0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26.0</v>
      </c>
      <c r="AR123" t="n" s="118">
        <v>3.0</v>
      </c>
      <c r="AS123" t="n" s="118">
        <v>11.54</v>
      </c>
      <c r="AT123" t="n" s="118">
        <v>275.0</v>
      </c>
      <c r="AU123" t="n" s="118">
        <v>825.0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352.0</v>
      </c>
      <c r="AR124" t="n" s="118">
        <v>9.0</v>
      </c>
      <c r="AS124" t="n" s="118">
        <v>2.56</v>
      </c>
      <c r="AT124" t="n" s="118">
        <v>804.0</v>
      </c>
      <c r="AU124" t="n" s="118">
        <v>7238.0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61.0</v>
      </c>
      <c r="AR125" t="n" s="118">
        <v>2.0</v>
      </c>
      <c r="AS125" t="n" s="118">
        <v>3.28</v>
      </c>
      <c r="AT125" t="n" s="118">
        <v>1540.0</v>
      </c>
      <c r="AU125" t="n" s="118">
        <v>3080.0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616.0</v>
      </c>
      <c r="AR126" t="n" s="118">
        <v>6.0</v>
      </c>
      <c r="AS126" t="n" s="118">
        <v>0.98</v>
      </c>
      <c r="AT126" t="n" s="118">
        <v>367.0</v>
      </c>
      <c r="AU126" t="n" s="118">
        <v>2200.0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390.0</v>
      </c>
      <c r="AR128" t="n" s="118">
        <v>4.0</v>
      </c>
      <c r="AS128" t="n" s="118">
        <v>1.03</v>
      </c>
      <c r="AT128" t="n" s="118">
        <v>1466.0</v>
      </c>
      <c r="AU128" t="n" s="118">
        <v>5863.0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42.0</v>
      </c>
      <c r="AR129" t="n" s="118">
        <v>1.0</v>
      </c>
      <c r="AS129" t="n" s="118">
        <v>2.39</v>
      </c>
      <c r="AT129" t="n" s="118">
        <v>539.0</v>
      </c>
      <c r="AU129" t="n" s="118">
        <v>539.0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580.0</v>
      </c>
      <c r="AR130" t="n" s="118">
        <v>6.0</v>
      </c>
      <c r="AS130" t="n" s="118">
        <v>1.04</v>
      </c>
      <c r="AT130" t="n" s="118">
        <v>1177.0</v>
      </c>
      <c r="AU130" t="n" s="118">
        <v>7062.0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101.0</v>
      </c>
      <c r="AR131" t="n" s="118">
        <v>2.0</v>
      </c>
      <c r="AS131" t="n" s="118">
        <v>1.99</v>
      </c>
      <c r="AT131" t="n" s="118">
        <v>1777.0</v>
      </c>
      <c r="AU131" t="n" s="118">
        <v>3553.0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724.0</v>
      </c>
      <c r="AR132" t="n" s="118">
        <v>4.0</v>
      </c>
      <c r="AS132" t="n" s="118">
        <v>0.56</v>
      </c>
      <c r="AT132" t="n" s="118">
        <v>556.0</v>
      </c>
      <c r="AU132" t="n" s="118">
        <v>2222.0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541.0</v>
      </c>
      <c r="AR134" t="n" s="118">
        <v>2.0</v>
      </c>
      <c r="AS134" t="n" s="118">
        <v>0.37</v>
      </c>
      <c r="AT134" t="n" s="118">
        <v>1304.0</v>
      </c>
      <c r="AU134" t="n" s="118">
        <v>2607.0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70.0</v>
      </c>
      <c r="AR135" t="n" s="118">
        <v>1.0</v>
      </c>
      <c r="AS135" t="n" s="118">
        <v>1.43</v>
      </c>
      <c r="AT135" t="n" s="118">
        <v>77.0</v>
      </c>
      <c r="AU135" t="n" s="118">
        <v>77.0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1098.0</v>
      </c>
      <c r="AR136" t="n" s="118">
        <v>6.0</v>
      </c>
      <c r="AS136" t="n" s="118">
        <v>0.55</v>
      </c>
      <c r="AT136" t="n" s="118">
        <v>1247.0</v>
      </c>
      <c r="AU136" t="n" s="118">
        <v>7480.0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37.0</v>
      </c>
      <c r="AR137" t="n" s="118">
        <v>4.0</v>
      </c>
      <c r="AS137" t="n" s="118">
        <v>10.82</v>
      </c>
      <c r="AT137" t="n" s="118">
        <v>567.0</v>
      </c>
      <c r="AU137" t="n" s="118">
        <v>2266.0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727.0</v>
      </c>
      <c r="AR138" t="n" s="118">
        <v>9.0</v>
      </c>
      <c r="AS138" t="n" s="118">
        <v>1.24</v>
      </c>
      <c r="AT138" t="n" s="118">
        <v>1016.0</v>
      </c>
      <c r="AU138" t="n" s="118">
        <v>9141.0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30.0</v>
      </c>
      <c r="AR139" t="n" s="118">
        <v>1.0</v>
      </c>
      <c r="AS139" t="n" s="118">
        <v>3.34</v>
      </c>
      <c r="AT139" t="n" s="118">
        <v>77.0</v>
      </c>
      <c r="AU139" t="n" s="118">
        <v>77.0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336.0</v>
      </c>
      <c r="AR140" t="n" s="118">
        <v>1.0</v>
      </c>
      <c r="AS140" t="n" s="118">
        <v>0.3</v>
      </c>
      <c r="AT140" t="n" s="118">
        <v>2552.0</v>
      </c>
      <c r="AU140" t="n" s="118">
        <v>2552.0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46.0</v>
      </c>
      <c r="AR141" t="n" s="118">
        <v>2.0</v>
      </c>
      <c r="AS141" t="n" s="118">
        <v>4.35</v>
      </c>
      <c r="AT141" t="n" s="118">
        <v>550.0</v>
      </c>
      <c r="AU141" t="n" s="118">
        <v>1100.0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760.0</v>
      </c>
      <c r="AR142" t="n" s="118">
        <v>4.0</v>
      </c>
      <c r="AS142" t="n" s="118">
        <v>0.53</v>
      </c>
      <c r="AT142" t="n" s="118">
        <v>1238.0</v>
      </c>
      <c r="AU142" t="n" s="118">
        <v>4950.0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269.0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1515.0</v>
      </c>
      <c r="AR144" t="n" s="118">
        <v>6.0</v>
      </c>
      <c r="AS144" t="n" s="118">
        <v>0.4</v>
      </c>
      <c r="AT144" t="n" s="118">
        <v>420.0</v>
      </c>
      <c r="AU144" t="n" s="118">
        <v>2519.0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19.0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632.0</v>
      </c>
      <c r="AR146" t="n" s="118">
        <v>7.0</v>
      </c>
      <c r="AS146" t="n" s="118">
        <v>1.11</v>
      </c>
      <c r="AT146" t="n" s="118">
        <v>1029.0</v>
      </c>
      <c r="AU146" t="n" s="118">
        <v>7205.0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35.0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1272.0</v>
      </c>
      <c r="AR148" t="n" s="118">
        <v>5.0</v>
      </c>
      <c r="AS148" t="n" s="118">
        <v>0.4</v>
      </c>
      <c r="AT148" t="n" s="118">
        <v>1243.0</v>
      </c>
      <c r="AU148" t="n" s="118">
        <v>6215.0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29.0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1065.0</v>
      </c>
      <c r="AR150" t="n" s="118">
        <v>5.0</v>
      </c>
      <c r="AS150" t="n" s="118">
        <v>0.47</v>
      </c>
      <c r="AT150" t="n" s="118">
        <v>1140.0</v>
      </c>
      <c r="AU150" t="n" s="118">
        <v>5698.0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37.0</v>
      </c>
      <c r="AR151" t="n" s="118">
        <v>3.0</v>
      </c>
      <c r="AS151" t="n" s="118">
        <v>8.11</v>
      </c>
      <c r="AT151" t="n" s="118">
        <v>546.0</v>
      </c>
      <c r="AU151" t="n" s="118">
        <v>1639.0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339.0</v>
      </c>
      <c r="AR152" t="n" s="118">
        <v>7.0</v>
      </c>
      <c r="AS152" t="n" s="118">
        <v>2.07</v>
      </c>
      <c r="AT152" t="n" s="118">
        <v>833.0</v>
      </c>
      <c r="AU152" t="n" s="118">
        <v>5830.0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58.0</v>
      </c>
      <c r="AR153" t="n" s="118">
        <v>1.0</v>
      </c>
      <c r="AS153" t="n" s="118">
        <v>1.73</v>
      </c>
      <c r="AT153" t="n" s="118">
        <v>1111.0</v>
      </c>
      <c r="AU153" t="n" s="118">
        <v>1111.0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765.0</v>
      </c>
      <c r="AR154" t="n" s="118">
        <v>8.0</v>
      </c>
      <c r="AS154" t="n" s="118">
        <v>1.05</v>
      </c>
      <c r="AT154" t="n" s="118">
        <v>974.0</v>
      </c>
      <c r="AU154" t="n" s="118">
        <v>7788.0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41.0</v>
      </c>
      <c r="AR155" t="n" s="118">
        <v>1.0</v>
      </c>
      <c r="AS155" t="n" s="118">
        <v>2.44</v>
      </c>
      <c r="AT155" t="n" s="118">
        <v>363.0</v>
      </c>
      <c r="AU155" t="n" s="118">
        <v>363.0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580.0</v>
      </c>
      <c r="AR156" t="n" s="118">
        <v>2.0</v>
      </c>
      <c r="AS156" t="n" s="118">
        <v>0.35</v>
      </c>
      <c r="AT156" t="n" s="118">
        <v>2316.0</v>
      </c>
      <c r="AU156" t="n" s="118">
        <v>4631.0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248.0</v>
      </c>
      <c r="AR157" t="n" s="118">
        <v>3.0</v>
      </c>
      <c r="AS157" t="n" s="118">
        <v>1.21</v>
      </c>
      <c r="AT157" t="n" s="118">
        <v>407.0</v>
      </c>
      <c r="AU157" t="n" s="118">
        <v>1221.0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974.0</v>
      </c>
      <c r="AR158" t="n" s="118">
        <v>13.0</v>
      </c>
      <c r="AS158" t="n" s="118">
        <v>1.34</v>
      </c>
      <c r="AT158" t="n" s="118">
        <v>452.0</v>
      </c>
      <c r="AU158" t="n" s="118">
        <v>5874.0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14.0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438.0</v>
      </c>
      <c r="AR160" t="n" s="118">
        <v>2.0</v>
      </c>
      <c r="AS160" t="n" s="118">
        <v>0.46</v>
      </c>
      <c r="AT160" t="n" s="118">
        <v>1595.0</v>
      </c>
      <c r="AU160" t="n" s="118">
        <v>3190.0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16.0</v>
      </c>
      <c r="AR161" t="n" s="118">
        <v>1.0</v>
      </c>
      <c r="AS161" t="n" s="118">
        <v>6.25</v>
      </c>
      <c r="AT161" t="n" s="118">
        <v>561.0</v>
      </c>
      <c r="AU161" t="n" s="118">
        <v>561.0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473.0</v>
      </c>
      <c r="AR162" t="n" s="118">
        <v>3.0</v>
      </c>
      <c r="AS162" t="n" s="118">
        <v>0.64</v>
      </c>
      <c r="AT162" t="n" s="118">
        <v>1617.0</v>
      </c>
      <c r="AU162" t="n" s="118">
        <v>4851.0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53.0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905.0</v>
      </c>
      <c r="AR164" t="n" s="118">
        <v>7.0</v>
      </c>
      <c r="AS164" t="n" s="118">
        <v>0.78</v>
      </c>
      <c r="AT164" t="n" s="118">
        <v>985.0</v>
      </c>
      <c r="AU164" t="n" s="118">
        <v>6897.0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303.0</v>
      </c>
      <c r="AR166" t="n" s="118">
        <v>2.0</v>
      </c>
      <c r="AS166" t="n" s="118">
        <v>0.67</v>
      </c>
      <c r="AT166" t="n" s="118">
        <v>1573.0</v>
      </c>
      <c r="AU166" t="n" s="118">
        <v>3146.0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312.0</v>
      </c>
      <c r="AR167" t="n" s="118">
        <v>5.0</v>
      </c>
      <c r="AS167" t="n" s="118">
        <v>1.61</v>
      </c>
      <c r="AT167" t="n" s="118">
        <v>686.0</v>
      </c>
      <c r="AU167" t="n" s="118">
        <v>3432.0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1076.0</v>
      </c>
      <c r="AR168" t="n" s="118">
        <v>10.0</v>
      </c>
      <c r="AS168" t="n" s="118">
        <v>0.93</v>
      </c>
      <c r="AT168" t="n" s="118">
        <v>613.0</v>
      </c>
      <c r="AU168" t="n" s="118">
        <v>6127.0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10.0</v>
      </c>
      <c r="AR169" t="n" s="118">
        <v>1.0</v>
      </c>
      <c r="AS169" t="n" s="118">
        <v>10.0</v>
      </c>
      <c r="AT169" t="n" s="118">
        <v>605.0</v>
      </c>
      <c r="AU169" t="n" s="118">
        <v>605.0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217.0</v>
      </c>
      <c r="AR170" t="n" s="118">
        <v>2.0</v>
      </c>
      <c r="AS170" t="n" s="118">
        <v>0.93</v>
      </c>
      <c r="AT170" t="n" s="118">
        <v>1546.0</v>
      </c>
      <c r="AU170" t="n" s="118">
        <v>3091.0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37.0</v>
      </c>
      <c r="AR171" t="n" s="118">
        <v>4.0</v>
      </c>
      <c r="AS171" t="n" s="118">
        <v>10.82</v>
      </c>
      <c r="AT171" t="n" s="118">
        <v>655.0</v>
      </c>
      <c r="AU171" t="n" s="118">
        <v>2618.0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376.0</v>
      </c>
      <c r="AR172" t="n" s="118">
        <v>8.0</v>
      </c>
      <c r="AS172" t="n" s="118">
        <v>2.13</v>
      </c>
      <c r="AT172" t="n" s="118">
        <v>837.0</v>
      </c>
      <c r="AU172" t="n" s="118">
        <v>6699.0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16.0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707.0</v>
      </c>
      <c r="AR174" t="n" s="118">
        <v>8.0</v>
      </c>
      <c r="AS174" t="n" s="118">
        <v>1.14</v>
      </c>
      <c r="AT174" t="n" s="118">
        <v>1096.0</v>
      </c>
      <c r="AU174" t="n" s="118">
        <v>8767.0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12.0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799.0</v>
      </c>
      <c r="AR176" t="n" s="118">
        <v>6.0</v>
      </c>
      <c r="AS176" t="n" s="118">
        <v>0.76</v>
      </c>
      <c r="AT176" t="n" s="118">
        <v>1179.0</v>
      </c>
      <c r="AU176" t="n" s="118">
        <v>7073.0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8.0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433.0</v>
      </c>
      <c r="AR178" t="n" s="118">
        <v>1.0</v>
      </c>
      <c r="AS178" t="n" s="118">
        <v>0.24</v>
      </c>
      <c r="AT178" t="n" s="118">
        <v>2728.0</v>
      </c>
      <c r="AU178" t="n" s="118">
        <v>2728.0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30.0</v>
      </c>
      <c r="AR179" t="n" s="118">
        <v>2.0</v>
      </c>
      <c r="AS179" t="n" s="118">
        <v>6.67</v>
      </c>
      <c r="AT179" t="n" s="118">
        <v>583.0</v>
      </c>
      <c r="AU179" t="n" s="118">
        <v>1166.0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381.0</v>
      </c>
      <c r="AR180" t="n" s="118">
        <v>5.0</v>
      </c>
      <c r="AS180" t="n" s="118">
        <v>1.32</v>
      </c>
      <c r="AT180" t="n" s="118">
        <v>997.0</v>
      </c>
      <c r="AU180" t="n" s="118">
        <v>4983.0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13.0</v>
      </c>
      <c r="AR181" t="n" s="118">
        <v>2.0</v>
      </c>
      <c r="AS181" t="n" s="118">
        <v>15.39</v>
      </c>
      <c r="AT181" t="n" s="118">
        <v>330.0</v>
      </c>
      <c r="AU181" t="n" s="118">
        <v>660.0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651.0</v>
      </c>
      <c r="AR182" t="n" s="118">
        <v>8.0</v>
      </c>
      <c r="AS182" t="n" s="118">
        <v>1.23</v>
      </c>
      <c r="AT182" t="n" s="118">
        <v>912.0</v>
      </c>
      <c r="AU182" t="n" s="118">
        <v>7293.0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31.0</v>
      </c>
      <c r="AR183" t="n" s="118">
        <v>1.0</v>
      </c>
      <c r="AS183" t="n" s="118">
        <v>3.23</v>
      </c>
      <c r="AT183" t="n" s="118">
        <v>77.0</v>
      </c>
      <c r="AU183" t="n" s="118">
        <v>77.0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591.0</v>
      </c>
      <c r="AR184" t="n" s="118">
        <v>5.0</v>
      </c>
      <c r="AS184" t="n" s="118">
        <v>0.85</v>
      </c>
      <c r="AT184" t="n" s="118">
        <v>1159.0</v>
      </c>
      <c r="AU184" t="n" s="118">
        <v>5797.0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33.0</v>
      </c>
      <c r="AR185" t="n" s="118">
        <v>1.0</v>
      </c>
      <c r="AS185" t="n" s="118">
        <v>3.04</v>
      </c>
      <c r="AT185" t="n" s="118">
        <v>572.0</v>
      </c>
      <c r="AU185" t="n" s="118">
        <v>572.0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389.0</v>
      </c>
      <c r="AR186" t="n" s="118">
        <v>6.0</v>
      </c>
      <c r="AS186" t="n" s="118">
        <v>1.55</v>
      </c>
      <c r="AT186" t="n" s="118">
        <v>922.0</v>
      </c>
      <c r="AU186" t="n" s="118">
        <v>5533.0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27.0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302.0</v>
      </c>
      <c r="AR188" t="n" s="118">
        <v>10.0</v>
      </c>
      <c r="AS188" t="n" s="118">
        <v>3.32</v>
      </c>
      <c r="AT188" t="n" s="118">
        <v>743.0</v>
      </c>
      <c r="AU188" t="n" s="118">
        <v>7425.0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13.0</v>
      </c>
      <c r="AR189" t="n" s="118">
        <v>1.0</v>
      </c>
      <c r="AS189" t="n" s="118">
        <v>7.7</v>
      </c>
      <c r="AT189" t="n" s="118">
        <v>550.0</v>
      </c>
      <c r="AU189" t="n" s="118">
        <v>550.0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365.0</v>
      </c>
      <c r="AR190" t="n" s="118">
        <v>5.0</v>
      </c>
      <c r="AS190" t="n" s="118">
        <v>1.37</v>
      </c>
      <c r="AT190" t="n" s="118">
        <v>1113.0</v>
      </c>
      <c r="AU190" t="n" s="118">
        <v>5566.0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8.0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313.0</v>
      </c>
      <c r="AR192" t="n" s="118">
        <v>8.0</v>
      </c>
      <c r="AS192" t="n" s="118">
        <v>2.56</v>
      </c>
      <c r="AT192" t="n" s="118">
        <v>741.0</v>
      </c>
      <c r="AU192" t="n" s="118">
        <v>5929.0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76.0</v>
      </c>
      <c r="AR193" t="n" s="118">
        <v>1.0</v>
      </c>
      <c r="AS193" t="n" s="118">
        <v>1.32</v>
      </c>
      <c r="AT193" t="n" s="118">
        <v>55.0</v>
      </c>
      <c r="AU193" t="n" s="118">
        <v>55.0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727.0</v>
      </c>
      <c r="AR194" t="n" s="118">
        <v>11.0</v>
      </c>
      <c r="AS194" t="n" s="118">
        <v>1.52</v>
      </c>
      <c r="AT194" t="n" s="118">
        <v>969.0</v>
      </c>
      <c r="AU194" t="n" s="118">
        <v>10659.0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21.0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337.0</v>
      </c>
      <c r="AR196" t="n" s="118">
        <v>3.0</v>
      </c>
      <c r="AS196" t="n" s="118">
        <v>0.9</v>
      </c>
      <c r="AT196" t="n" s="118">
        <v>1467.0</v>
      </c>
      <c r="AU196" t="n" s="118">
        <v>4400.0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138.0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376.0</v>
      </c>
      <c r="AR198" t="n" s="118">
        <v>9.0</v>
      </c>
      <c r="AS198" t="n" s="118">
        <v>2.4</v>
      </c>
      <c r="AT198" t="n" s="118">
        <v>973.0</v>
      </c>
      <c r="AU198" t="n" s="118">
        <v>8756.0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31.0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359.0</v>
      </c>
      <c r="AR200" t="n" s="118">
        <v>8.0</v>
      </c>
      <c r="AS200" t="n" s="118">
        <v>2.23</v>
      </c>
      <c r="AT200" t="n" s="118">
        <v>923.0</v>
      </c>
      <c r="AU200" t="n" s="118">
        <v>7381.0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29.0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397.0</v>
      </c>
      <c r="AR202" t="n" s="118">
        <v>4.0</v>
      </c>
      <c r="AS202" t="n" s="118">
        <v>1.01</v>
      </c>
      <c r="AT202" t="n" s="118">
        <v>1051.0</v>
      </c>
      <c r="AU202" t="n" s="118">
        <v>4202.0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8.0</v>
      </c>
      <c r="AR203" t="n" s="118">
        <v>1.0</v>
      </c>
      <c r="AS203" t="n" s="118">
        <v>12.5</v>
      </c>
      <c r="AT203" t="n" s="118">
        <v>550.0</v>
      </c>
      <c r="AU203" t="n" s="118">
        <v>550.0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689.0</v>
      </c>
      <c r="AR204" t="n" s="118">
        <v>12.0</v>
      </c>
      <c r="AS204" t="n" s="118">
        <v>1.75</v>
      </c>
      <c r="AT204" t="n" s="118">
        <v>798.0</v>
      </c>
      <c r="AU204" t="n" s="118">
        <v>9581.0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8.0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501.0</v>
      </c>
      <c r="AR206" t="n" s="118">
        <v>7.0</v>
      </c>
      <c r="AS206" t="n" s="118">
        <v>1.4</v>
      </c>
      <c r="AT206" t="n" s="118">
        <v>1075.0</v>
      </c>
      <c r="AU206" t="n" s="118">
        <v>7524.0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40.0</v>
      </c>
      <c r="AR207" t="n" s="118">
        <v>1.0</v>
      </c>
      <c r="AS207" t="n" s="118">
        <v>2.5</v>
      </c>
      <c r="AT207" t="n" s="118">
        <v>209.0</v>
      </c>
      <c r="AU207" t="n" s="118">
        <v>209.0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494.0</v>
      </c>
      <c r="AR208" t="n" s="118">
        <v>6.0</v>
      </c>
      <c r="AS208" t="n" s="118">
        <v>1.22</v>
      </c>
      <c r="AT208" t="n" s="118">
        <v>842.0</v>
      </c>
      <c r="AU208" t="n" s="118">
        <v>5049.0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0.34</v>
      </c>
      <c r="F61" t="n" s="137">
        <v>2.6</v>
      </c>
      <c r="G61" t="n" s="138">
        <v>2112.0</v>
      </c>
      <c r="H61" t="n" s="138">
        <v>4224.0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0.69</v>
      </c>
      <c r="F62" t="n" s="137">
        <v>2.0</v>
      </c>
      <c r="G62" t="n" s="138">
        <v>2690.0</v>
      </c>
      <c r="H62" t="n" s="138">
        <v>5379.0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0.96</v>
      </c>
      <c r="F63" t="n" s="137">
        <v>1.7</v>
      </c>
      <c r="G63" t="n" s="138">
        <v>561.0</v>
      </c>
      <c r="H63" t="n" s="138">
        <v>561.0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1.52</v>
      </c>
      <c r="F65" t="n" s="137">
        <v>2.1</v>
      </c>
      <c r="G65" t="n" s="138">
        <v>550.0</v>
      </c>
      <c r="H65" t="n" s="138">
        <v>550.0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6.46</v>
      </c>
      <c r="F67" t="n" s="137">
        <v>3.1</v>
      </c>
      <c r="G67" t="n" s="138">
        <v>1980.0</v>
      </c>
      <c r="H67" t="n" s="138">
        <v>3960.0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2.86</v>
      </c>
      <c r="F68" t="n" s="137">
        <v>2.3</v>
      </c>
      <c r="G68" t="n" s="138">
        <v>781.0</v>
      </c>
      <c r="H68" t="n" s="138">
        <v>2343.0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4.66</v>
      </c>
      <c r="F69" t="n" s="137">
        <v>2.1</v>
      </c>
      <c r="G69" t="n" s="138">
        <v>380.0</v>
      </c>
      <c r="H69" t="n" s="138">
        <v>1518.0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1.18</v>
      </c>
      <c r="F70" t="n" s="137">
        <v>3.6</v>
      </c>
      <c r="G70" t="n" s="138">
        <v>3938.0</v>
      </c>
      <c r="H70" t="n" s="138">
        <v>3938.0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4.0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3.23</v>
      </c>
      <c r="F72" t="n" s="137">
        <v>3.5</v>
      </c>
      <c r="G72" t="n" s="138">
        <v>308.0</v>
      </c>
      <c r="H72" t="n" s="138">
        <v>616.0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5.56</v>
      </c>
      <c r="F73" t="n" s="137">
        <v>3.2</v>
      </c>
      <c r="G73" t="n" s="138">
        <v>682.0</v>
      </c>
      <c r="H73" t="n" s="138">
        <v>2046.0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1.5</v>
      </c>
      <c r="F74" t="n" s="137">
        <v>3.4</v>
      </c>
      <c r="G74" t="n" s="138">
        <v>561.0</v>
      </c>
      <c r="H74" t="n" s="138">
        <v>561.0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5.89</v>
      </c>
      <c r="F75" t="n" s="137">
        <v>3.1</v>
      </c>
      <c r="G75" t="n" s="138">
        <v>447.0</v>
      </c>
      <c r="H75" t="n" s="138">
        <v>1342.0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1.86</v>
      </c>
      <c r="F76" t="n" s="137">
        <v>3.6</v>
      </c>
      <c r="G76" t="n" s="138">
        <v>583.0</v>
      </c>
      <c r="H76" t="n" s="138">
        <v>583.0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2.74</v>
      </c>
      <c r="F77" t="n" s="137">
        <v>3.7</v>
      </c>
      <c r="G77" t="n" s="138">
        <v>413.0</v>
      </c>
      <c r="H77" t="n" s="138">
        <v>825.0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3.18</v>
      </c>
      <c r="F78" t="n" s="137">
        <v>3.1</v>
      </c>
      <c r="G78" t="n" s="138">
        <v>655.0</v>
      </c>
      <c r="H78" t="n" s="138">
        <v>1309.0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2.5</v>
      </c>
      <c r="F79" t="n" s="137">
        <v>3.4</v>
      </c>
      <c r="G79" t="n" s="138">
        <v>523.0</v>
      </c>
      <c r="H79" t="n" s="138">
        <v>1045.0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1.45</v>
      </c>
      <c r="F80" t="n" s="137">
        <v>4.3</v>
      </c>
      <c r="G80" t="n" s="138">
        <v>209.0</v>
      </c>
      <c r="H80" t="n" s="138">
        <v>209.0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2.03</v>
      </c>
      <c r="F81" t="n" s="137">
        <v>2.8</v>
      </c>
      <c r="G81" t="n" s="138">
        <v>517.0</v>
      </c>
      <c r="H81" t="n" s="138">
        <v>1034.0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1.36</v>
      </c>
      <c r="F82" t="n" s="137">
        <v>4.8</v>
      </c>
      <c r="G82" t="n" s="138">
        <v>121.0</v>
      </c>
      <c r="H82" t="n" s="138">
        <v>121.0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4.3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3.39</v>
      </c>
      <c r="F84" t="n" s="137">
        <v>4.2</v>
      </c>
      <c r="G84" t="n" s="138">
        <v>286.0</v>
      </c>
      <c r="H84" t="n" s="138">
        <v>572.0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0.37</v>
      </c>
      <c r="F85" t="n" s="137">
        <v>2.6</v>
      </c>
      <c r="G85" t="n" s="138">
        <v>545.0</v>
      </c>
      <c r="H85" t="n" s="138">
        <v>1089.0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0.54</v>
      </c>
      <c r="F86" t="n" s="137">
        <v>2.1</v>
      </c>
      <c r="G86" t="n" s="138">
        <v>578.0</v>
      </c>
      <c r="H86" t="n" s="138">
        <v>1155.0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1.29</v>
      </c>
      <c r="F87" t="n" s="137">
        <v>2.1</v>
      </c>
      <c r="G87" t="n" s="138">
        <v>1045.0</v>
      </c>
      <c r="H87" t="n" s="138">
        <v>2090.0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0.85</v>
      </c>
      <c r="F89" t="n" s="137">
        <v>1.9</v>
      </c>
      <c r="G89" t="n" s="138">
        <v>561.0</v>
      </c>
      <c r="H89" t="n" s="138">
        <v>561.0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3.58</v>
      </c>
      <c r="F90" t="n" s="137">
        <v>2.2</v>
      </c>
      <c r="G90" t="n" s="138">
        <v>1092.0</v>
      </c>
      <c r="H90" t="n" s="138">
        <v>4367.0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1.42</v>
      </c>
      <c r="F92" t="n" s="137">
        <v>2.0</v>
      </c>
      <c r="G92" t="n" s="138">
        <v>1489.0</v>
      </c>
      <c r="H92" t="n" s="138">
        <v>4466.0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1.09</v>
      </c>
      <c r="F93" t="n" s="137">
        <v>2.9</v>
      </c>
      <c r="G93" t="n" s="138">
        <v>732.0</v>
      </c>
      <c r="H93" t="n" s="138">
        <v>1463.0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3.4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1.03</v>
      </c>
      <c r="F95" t="n" s="137">
        <v>2.6</v>
      </c>
      <c r="G95" t="n" s="138">
        <v>66.0</v>
      </c>
      <c r="H95" t="n" s="138">
        <v>66.0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1.05</v>
      </c>
      <c r="F96" t="n" s="137">
        <v>3.2</v>
      </c>
      <c r="G96" t="n" s="138">
        <v>825.0</v>
      </c>
      <c r="H96" t="n" s="138">
        <v>825.0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2.03</v>
      </c>
      <c r="F97" t="n" s="137">
        <v>2.8</v>
      </c>
      <c r="G97" t="n" s="138">
        <v>908.0</v>
      </c>
      <c r="H97" t="n" s="138">
        <v>1815.0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1.99</v>
      </c>
      <c r="F98" t="n" s="137">
        <v>3.4</v>
      </c>
      <c r="G98" t="n" s="138">
        <v>2393.0</v>
      </c>
      <c r="H98" t="n" s="138">
        <v>4785.0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2.16</v>
      </c>
      <c r="F99" t="n" s="137">
        <v>3.3</v>
      </c>
      <c r="G99" t="n" s="138">
        <v>336.0</v>
      </c>
      <c r="H99" t="n" s="138">
        <v>671.0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3.58</v>
      </c>
      <c r="F100" t="n" s="137">
        <v>3.0</v>
      </c>
      <c r="G100" t="n" s="138">
        <v>414.0</v>
      </c>
      <c r="H100" t="n" s="138">
        <v>1243.0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1.91</v>
      </c>
      <c r="F101" t="n" s="137">
        <v>2.9</v>
      </c>
      <c r="G101" t="n" s="138">
        <v>710.0</v>
      </c>
      <c r="H101" t="n" s="138">
        <v>1419.0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1.29</v>
      </c>
      <c r="F102" t="n" s="137">
        <v>2.4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2.33</v>
      </c>
      <c r="F103" t="n" s="137">
        <v>2.7</v>
      </c>
      <c r="G103" t="n" s="138">
        <v>319.0</v>
      </c>
      <c r="H103" t="n" s="138">
        <v>638.0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3.71</v>
      </c>
      <c r="F104" t="n" s="137">
        <v>3.0</v>
      </c>
      <c r="G104" t="n" s="138">
        <v>600.0</v>
      </c>
      <c r="H104" t="n" s="138">
        <v>1199.0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3.6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1.18</v>
      </c>
      <c r="F106" t="n" s="137">
        <v>3.1</v>
      </c>
      <c r="G106" t="n" s="138">
        <v>803.0</v>
      </c>
      <c r="H106" t="n" s="138">
        <v>803.0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2.36</v>
      </c>
      <c r="F107" t="n" s="137">
        <v>2.9</v>
      </c>
      <c r="G107" t="n" s="138">
        <v>1040.0</v>
      </c>
      <c r="H107" t="n" s="138">
        <v>2079.0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3.4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0.28</v>
      </c>
      <c r="F109" t="n" s="137">
        <v>2.2</v>
      </c>
      <c r="G109" t="n" s="138">
        <v>2750.0</v>
      </c>
      <c r="H109" t="n" s="138">
        <v>2750.0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1.8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2.78</v>
      </c>
      <c r="F112" t="n" s="137">
        <v>1.6</v>
      </c>
      <c r="G112" t="n" s="138">
        <v>3201.0</v>
      </c>
      <c r="H112" t="n" s="138">
        <v>3201.0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1.2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6.67</v>
      </c>
      <c r="F117" t="n" s="137">
        <v>2.2</v>
      </c>
      <c r="G117" t="n" s="138">
        <v>2470.0</v>
      </c>
      <c r="H117" t="n" s="138">
        <v>4939.0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2.3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3.5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2.86</v>
      </c>
      <c r="F120" t="n" s="137">
        <v>3.2</v>
      </c>
      <c r="G120" t="n" s="138">
        <v>77.0</v>
      </c>
      <c r="H120" t="n" s="138">
        <v>77.0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3.13</v>
      </c>
      <c r="F121" t="n" s="137">
        <v>3.6</v>
      </c>
      <c r="G121" t="n" s="138">
        <v>627.0</v>
      </c>
      <c r="H121" t="n" s="138">
        <v>627.0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2.9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2.06</v>
      </c>
      <c r="F123" t="n" s="137">
        <v>3.5</v>
      </c>
      <c r="G123" t="n" s="138">
        <v>1023.0</v>
      </c>
      <c r="H123" t="n" s="138">
        <v>3069.0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0.86</v>
      </c>
      <c r="F124" t="n" s="137">
        <v>2.6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1.9</v>
      </c>
      <c r="F125" t="n" s="137">
        <v>2.9</v>
      </c>
      <c r="G125" t="n" s="138">
        <v>451.0</v>
      </c>
      <c r="H125" t="n" s="138">
        <v>1353.0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2.07</v>
      </c>
      <c r="F126" t="n" s="137">
        <v>2.5</v>
      </c>
      <c r="G126" t="n" s="138">
        <v>1980.0</v>
      </c>
      <c r="H126" t="n" s="138">
        <v>3960.0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1.54</v>
      </c>
      <c r="F127" t="n" s="137">
        <v>2.8</v>
      </c>
      <c r="G127" t="n" s="138">
        <v>605.0</v>
      </c>
      <c r="H127" t="n" s="138">
        <v>605.0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3.8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1.52</v>
      </c>
      <c r="F129" t="n" s="137">
        <v>3.7</v>
      </c>
      <c r="G129" t="n" s="138">
        <v>759.0</v>
      </c>
      <c r="H129" t="n" s="138">
        <v>759.0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1.2</v>
      </c>
      <c r="F130" t="n" s="137">
        <v>5.9</v>
      </c>
      <c r="G130" t="n" s="138">
        <v>781.0</v>
      </c>
      <c r="H130" t="n" s="138">
        <v>781.0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3.18</v>
      </c>
      <c r="F131" t="n" s="137">
        <v>2.8</v>
      </c>
      <c r="G131" t="n" s="138">
        <v>171.0</v>
      </c>
      <c r="H131" t="n" s="138">
        <v>341.0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2.23</v>
      </c>
      <c r="F132" t="n" s="137">
        <v>4.8</v>
      </c>
      <c r="G132" t="n" s="138">
        <v>781.0</v>
      </c>
      <c r="H132" t="n" s="138">
        <v>781.0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2.05</v>
      </c>
      <c r="F133" t="n" s="137">
        <v>2.4</v>
      </c>
      <c r="G133" t="n" s="138">
        <v>922.0</v>
      </c>
      <c r="H133" t="n" s="138">
        <v>6457.0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0.82</v>
      </c>
      <c r="F134" t="n" s="137">
        <v>2.8</v>
      </c>
      <c r="G134" t="n" s="138">
        <v>726.0</v>
      </c>
      <c r="H134" t="n" s="138">
        <v>726.0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3.2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6.07</v>
      </c>
      <c r="F136" t="n" s="137">
        <v>2.9</v>
      </c>
      <c r="G136" t="n" s="138">
        <v>825.0</v>
      </c>
      <c r="H136" t="n" s="138">
        <v>1650.0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5.0</v>
      </c>
      <c r="F139" t="n" s="137">
        <v>3.0</v>
      </c>
      <c r="G139" t="n" s="138">
        <v>1723.0</v>
      </c>
      <c r="H139" t="n" s="138">
        <v>5170.0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5.8</v>
      </c>
      <c r="F141" t="n" s="137">
        <v>3.2</v>
      </c>
      <c r="G141" t="n" s="138">
        <v>1122.0</v>
      </c>
      <c r="H141" t="n" s="138">
        <v>4488.0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1.71</v>
      </c>
      <c r="F142" t="n" s="137">
        <v>2.6</v>
      </c>
      <c r="G142" t="n" s="138">
        <v>314.0</v>
      </c>
      <c r="H142" t="n" s="138">
        <v>627.0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3.3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1.95</v>
      </c>
      <c r="F144" t="n" s="137">
        <v>3.4</v>
      </c>
      <c r="G144" t="n" s="138">
        <v>99.0</v>
      </c>
      <c r="H144" t="n" s="138">
        <v>198.0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0.99</v>
      </c>
      <c r="F145" t="n" s="137">
        <v>3.5</v>
      </c>
      <c r="G145" t="n" s="138">
        <v>913.0</v>
      </c>
      <c r="H145" t="n" s="138">
        <v>913.0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0.75</v>
      </c>
      <c r="F146" t="n" s="137">
        <v>2.9</v>
      </c>
      <c r="G146" t="n" s="138">
        <v>572.0</v>
      </c>
      <c r="H146" t="n" s="138">
        <v>572.0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2.78</v>
      </c>
      <c r="F147" t="n" s="137">
        <v>2.8</v>
      </c>
      <c r="G147" t="n" s="138">
        <v>440.0</v>
      </c>
      <c r="H147" t="n" s="138">
        <v>1760.0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2.28</v>
      </c>
      <c r="F148" t="n" s="137">
        <v>3.0</v>
      </c>
      <c r="G148" t="n" s="138">
        <v>308.0</v>
      </c>
      <c r="H148" t="n" s="138">
        <v>616.0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3.7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2.42</v>
      </c>
      <c r="F150" t="n" s="137">
        <v>3.2</v>
      </c>
      <c r="G150" t="n" s="138">
        <v>612.0</v>
      </c>
      <c r="H150" t="n" s="138">
        <v>1837.0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2.4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0.96</v>
      </c>
      <c r="F152" t="n" s="137">
        <v>3.7</v>
      </c>
      <c r="G152" t="n" s="138">
        <v>561.0</v>
      </c>
      <c r="H152" t="n" s="138">
        <v>561.0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1.89</v>
      </c>
      <c r="F153" t="n" s="137">
        <v>3.9</v>
      </c>
      <c r="G153" t="n" s="138">
        <v>561.0</v>
      </c>
      <c r="H153" t="n" s="138">
        <v>1122.0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1.87</v>
      </c>
      <c r="F154" t="n" s="137">
        <v>3.9</v>
      </c>
      <c r="G154" t="n" s="138">
        <v>380.0</v>
      </c>
      <c r="H154" t="n" s="138">
        <v>759.0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2.41</v>
      </c>
      <c r="F155" t="n" s="137">
        <v>3.2</v>
      </c>
      <c r="G155" t="n" s="138">
        <v>77.0</v>
      </c>
      <c r="H155" t="n" s="138">
        <v>154.0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3.58</v>
      </c>
      <c r="F156" t="n" s="137">
        <v>3.4</v>
      </c>
      <c r="G156" t="n" s="138">
        <v>572.0</v>
      </c>
      <c r="H156" t="n" s="138">
        <v>2288.0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0.51</v>
      </c>
      <c r="F157" t="n" s="137">
        <v>2.5</v>
      </c>
      <c r="G157" t="n" s="138">
        <v>1283.0</v>
      </c>
      <c r="H157" t="n" s="138">
        <v>3850.0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0.38</v>
      </c>
      <c r="F158" t="n" s="137">
        <v>1.8</v>
      </c>
      <c r="G158" t="n" s="138">
        <v>2816.0</v>
      </c>
      <c r="H158" t="n" s="138">
        <v>2816.0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1.3</v>
      </c>
      <c r="F159" t="n" s="137">
        <v>2.3</v>
      </c>
      <c r="G159" t="n" s="138">
        <v>528.0</v>
      </c>
      <c r="H159" t="n" s="138">
        <v>528.0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3.23</v>
      </c>
      <c r="F162" t="n" s="137">
        <v>2.5</v>
      </c>
      <c r="G162" t="n" s="138">
        <v>3163.0</v>
      </c>
      <c r="H162" t="n" s="138">
        <v>6325.0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4.2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3.71</v>
      </c>
      <c r="F165" t="n" s="137">
        <v>2.6</v>
      </c>
      <c r="G165" t="n" s="138">
        <v>715.0</v>
      </c>
      <c r="H165" t="n" s="138">
        <v>715.0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3.04</v>
      </c>
      <c r="F166" t="n" s="137">
        <v>4.1</v>
      </c>
      <c r="G166" t="n" s="138">
        <v>759.0</v>
      </c>
      <c r="H166" t="n" s="138">
        <v>759.0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4.1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3.1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2.7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2.23</v>
      </c>
      <c r="F170" t="n" s="137">
        <v>3.8</v>
      </c>
      <c r="G170" t="n" s="138">
        <v>671.0</v>
      </c>
      <c r="H170" t="n" s="138">
        <v>671.0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4.35</v>
      </c>
      <c r="F171" t="n" s="137">
        <v>4.4</v>
      </c>
      <c r="G171" t="n" s="138">
        <v>700.0</v>
      </c>
      <c r="H171" t="n" s="138">
        <v>2101.0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2.23</v>
      </c>
      <c r="F172" t="n" s="137">
        <v>2.3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3.04</v>
      </c>
      <c r="F173" t="n" s="137">
        <v>3.1</v>
      </c>
      <c r="G173" t="n" s="138">
        <v>787.0</v>
      </c>
      <c r="H173" t="n" s="138">
        <v>1573.0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1.76</v>
      </c>
      <c r="F174" t="n" s="137">
        <v>2.9</v>
      </c>
      <c r="G174" t="n" s="138">
        <v>275.0</v>
      </c>
      <c r="H174" t="n" s="138">
        <v>275.0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3.1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4.55</v>
      </c>
      <c r="F176" t="n" s="137">
        <v>3.2</v>
      </c>
      <c r="G176" t="n" s="138">
        <v>556.0</v>
      </c>
      <c r="H176" t="n" s="138">
        <v>1111.0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2.18</v>
      </c>
      <c r="F177" t="n" s="137">
        <v>3.0</v>
      </c>
      <c r="G177" t="n" s="138">
        <v>660.0</v>
      </c>
      <c r="H177" t="n" s="138">
        <v>660.0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2.0</v>
      </c>
      <c r="F178" t="n" s="137">
        <v>3.2</v>
      </c>
      <c r="G178" t="n" s="138">
        <v>528.0</v>
      </c>
      <c r="H178" t="n" s="138">
        <v>528.0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3.23</v>
      </c>
      <c r="F179" t="n" s="137">
        <v>3.1</v>
      </c>
      <c r="G179" t="n" s="138">
        <v>418.0</v>
      </c>
      <c r="H179" t="n" s="138">
        <v>836.0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2.39</v>
      </c>
      <c r="F180" t="n" s="137">
        <v>4.2</v>
      </c>
      <c r="G180" t="n" s="138">
        <v>759.0</v>
      </c>
      <c r="H180" t="n" s="138">
        <v>759.0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2.5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0.45</v>
      </c>
      <c r="F182" t="n" s="137">
        <v>1.9</v>
      </c>
      <c r="G182" t="n" s="138">
        <v>380.0</v>
      </c>
      <c r="H182" t="n" s="138">
        <v>759.0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0.82</v>
      </c>
      <c r="F183" t="n" s="137">
        <v>1.8</v>
      </c>
      <c r="G183" t="n" s="138">
        <v>2107.0</v>
      </c>
      <c r="H183" t="n" s="138">
        <v>4213.0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2.2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2.07</v>
      </c>
      <c r="F187" t="n" s="137">
        <v>2.2</v>
      </c>
      <c r="G187" t="n" s="138">
        <v>2140.0</v>
      </c>
      <c r="H187" t="n" s="138">
        <v>4279.0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2.39</v>
      </c>
      <c r="F188" t="n" s="137">
        <v>2.0</v>
      </c>
      <c r="G188" t="n" s="138">
        <v>2724.0</v>
      </c>
      <c r="H188" t="n" s="138">
        <v>8173.0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3.4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3.45</v>
      </c>
      <c r="F190" t="n" s="137">
        <v>2.9</v>
      </c>
      <c r="G190" t="n" s="138">
        <v>611.0</v>
      </c>
      <c r="H190" t="n" s="138">
        <v>1221.0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3.71</v>
      </c>
      <c r="F192" t="n" s="137">
        <v>2.7</v>
      </c>
      <c r="G192" t="n" s="138">
        <v>429.0</v>
      </c>
      <c r="H192" t="n" s="138">
        <v>858.0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1.76</v>
      </c>
      <c r="F193" t="n" s="137">
        <v>3.7</v>
      </c>
      <c r="G193" t="n" s="138">
        <v>561.0</v>
      </c>
      <c r="H193" t="n" s="138">
        <v>561.0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3.2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1.73</v>
      </c>
      <c r="F195" t="n" s="137">
        <v>3.1</v>
      </c>
      <c r="G195" t="n" s="138">
        <v>539.0</v>
      </c>
      <c r="H195" t="n" s="138">
        <v>539.0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3.4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3.4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4.26</v>
      </c>
      <c r="F198" t="n" s="137">
        <v>3.4</v>
      </c>
      <c r="G198" t="n" s="138">
        <v>556.0</v>
      </c>
      <c r="H198" t="n" s="138">
        <v>1111.0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3.7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3.04</v>
      </c>
      <c r="F200" t="n" s="137">
        <v>3.3</v>
      </c>
      <c r="G200" t="n" s="138">
        <v>550.0</v>
      </c>
      <c r="H200" t="n" s="138">
        <v>550.0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8.7</v>
      </c>
      <c r="F201" t="n" s="137">
        <v>2.5</v>
      </c>
      <c r="G201" t="n" s="138">
        <v>531.0</v>
      </c>
      <c r="H201" t="n" s="138">
        <v>2123.0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2.57</v>
      </c>
      <c r="F202" t="n" s="137">
        <v>4.0</v>
      </c>
      <c r="G202" t="n" s="138">
        <v>748.0</v>
      </c>
      <c r="H202" t="n" s="138">
        <v>748.0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6.25</v>
      </c>
      <c r="F203" t="n" s="137">
        <v>3.9</v>
      </c>
      <c r="G203" t="n" s="138">
        <v>550.0</v>
      </c>
      <c r="H203" t="n" s="138">
        <v>1650.0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5.46</v>
      </c>
      <c r="F204" t="n" s="137">
        <v>4.5</v>
      </c>
      <c r="G204" t="n" s="138">
        <v>649.0</v>
      </c>
      <c r="H204" t="n" s="138">
        <v>1947.0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0.18</v>
      </c>
      <c r="F205" t="n" s="137">
        <v>2.6</v>
      </c>
      <c r="G205" t="n" s="138">
        <v>2629.0</v>
      </c>
      <c r="H205" t="n" s="138">
        <v>2629.0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0.91</v>
      </c>
      <c r="F206" t="n" s="137">
        <v>1.9</v>
      </c>
      <c r="G206" t="n" s="138">
        <v>1075.0</v>
      </c>
      <c r="H206" t="n" s="138">
        <v>4301.0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1.63</v>
      </c>
      <c r="F208" t="n" s="137">
        <v>1.4</v>
      </c>
      <c r="G208" t="n" s="138">
        <v>2662.0</v>
      </c>
      <c r="H208" t="n" s="138">
        <v>5324.0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1.7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0.86</v>
      </c>
      <c r="F211" t="n" s="137">
        <v>1.8</v>
      </c>
      <c r="G211" t="n" s="138">
        <v>3454.0</v>
      </c>
      <c r="H211" t="n" s="138">
        <v>3454.0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2.0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0.94</v>
      </c>
      <c r="F213" t="n" s="137">
        <v>2.7</v>
      </c>
      <c r="G213" t="n" s="138">
        <v>330.0</v>
      </c>
      <c r="H213" t="n" s="138">
        <v>330.0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3.0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0.87</v>
      </c>
      <c r="F215" t="n" s="137">
        <v>2.7</v>
      </c>
      <c r="G215" t="n" s="138">
        <v>1408.0</v>
      </c>
      <c r="H215" t="n" s="138">
        <v>1408.0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1.37</v>
      </c>
      <c r="F216" t="n" s="137">
        <v>3.2</v>
      </c>
      <c r="G216" t="n" s="138">
        <v>781.0</v>
      </c>
      <c r="H216" t="n" s="138">
        <v>781.0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2.5</v>
      </c>
      <c r="F217" t="n" s="137">
        <v>3.0</v>
      </c>
      <c r="G217" t="n" s="138">
        <v>1128.0</v>
      </c>
      <c r="H217" t="n" s="138">
        <v>2255.0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0.95</v>
      </c>
      <c r="F218" t="n" s="137">
        <v>2.8</v>
      </c>
      <c r="G218" t="n" s="138">
        <v>814.0</v>
      </c>
      <c r="H218" t="n" s="138">
        <v>814.0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0.91</v>
      </c>
      <c r="F219" t="n" s="137">
        <v>2.3</v>
      </c>
      <c r="G219" t="n" s="138">
        <v>66.0</v>
      </c>
      <c r="H219" t="n" s="138">
        <v>66.0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2.71</v>
      </c>
      <c r="F220" t="n" s="137">
        <v>3.2</v>
      </c>
      <c r="G220" t="n" s="138">
        <v>543.0</v>
      </c>
      <c r="H220" t="n" s="138">
        <v>1628.0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1.22</v>
      </c>
      <c r="F221" t="n" s="137">
        <v>3.5</v>
      </c>
      <c r="G221" t="n" s="138">
        <v>77.0</v>
      </c>
      <c r="H221" t="n" s="138">
        <v>77.0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1.13</v>
      </c>
      <c r="F222" t="n" s="137">
        <v>2.8</v>
      </c>
      <c r="G222" t="n" s="138">
        <v>539.0</v>
      </c>
      <c r="H222" t="n" s="138">
        <v>539.0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4.48</v>
      </c>
      <c r="F223" t="n" s="137">
        <v>4.0</v>
      </c>
      <c r="G223" t="n" s="138">
        <v>741.0</v>
      </c>
      <c r="H223" t="n" s="138">
        <v>2222.0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1.7</v>
      </c>
      <c r="F224" t="n" s="137">
        <v>3.9</v>
      </c>
      <c r="G224" t="n" s="138">
        <v>539.0</v>
      </c>
      <c r="H224" t="n" s="138">
        <v>539.0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2.07</v>
      </c>
      <c r="F225" t="n" s="137">
        <v>4.1</v>
      </c>
      <c r="G225" t="n" s="138">
        <v>765.0</v>
      </c>
      <c r="H225" t="n" s="138">
        <v>1529.0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3.4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0.41</v>
      </c>
      <c r="F227" t="n" s="137">
        <v>2.6</v>
      </c>
      <c r="G227" t="n" s="138">
        <v>319.0</v>
      </c>
      <c r="H227" t="n" s="138">
        <v>319.0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1.27</v>
      </c>
      <c r="F228" t="n" s="137">
        <v>4.9</v>
      </c>
      <c r="G228" t="n" s="138">
        <v>561.0</v>
      </c>
      <c r="H228" t="n" s="138">
        <v>561.0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320.0</v>
      </c>
      <c r="E29" t="n" s="134">
        <v>9.0</v>
      </c>
      <c r="F29" t="n" s="134">
        <v>123.0</v>
      </c>
      <c r="G29" t="n" s="134">
        <v>1111.0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17.0</v>
      </c>
      <c r="E33" t="n" s="134">
        <v>0.0</v>
      </c>
      <c r="F33" t="n" s="134">
        <v>0.0</v>
      </c>
      <c r="G33" t="n" s="134">
        <v>0.0</v>
      </c>
      <c r="H33" t="n" s="131">
        <v>2.2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686.0</v>
      </c>
      <c r="E34" t="n" s="134">
        <v>2.0</v>
      </c>
      <c r="F34" t="n" s="134">
        <v>3960.0</v>
      </c>
      <c r="G34" t="n" s="134">
        <v>7920.0</v>
      </c>
      <c r="H34" t="n" s="131">
        <v>2.9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178.0</v>
      </c>
      <c r="E35" t="n" s="134">
        <v>1.0</v>
      </c>
      <c r="F35" t="n" s="134">
        <v>4367.0</v>
      </c>
      <c r="G35" t="n" s="134">
        <v>4367.0</v>
      </c>
      <c r="H35" t="n" s="131">
        <v>2.8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8.0</v>
      </c>
      <c r="E36" t="n" s="134">
        <v>0.0</v>
      </c>
      <c r="F36" t="n" s="134">
        <v>0.0</v>
      </c>
      <c r="G36" t="n" s="134">
        <v>0.0</v>
      </c>
      <c r="H36" t="n" s="131">
        <v>4.3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3.7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25.0</v>
      </c>
      <c r="E38" t="n" s="134">
        <v>0.0</v>
      </c>
      <c r="F38" t="n" s="134">
        <v>0.0</v>
      </c>
      <c r="G38" t="n" s="134">
        <v>0.0</v>
      </c>
      <c r="H38" t="n" s="131">
        <v>2.2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20.0</v>
      </c>
      <c r="E39" t="n" s="134">
        <v>0.0</v>
      </c>
      <c r="F39" t="n" s="134">
        <v>0.0</v>
      </c>
      <c r="G39" t="n" s="134">
        <v>0.0</v>
      </c>
      <c r="H39" t="n" s="131">
        <v>2.4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222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3.3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222</v>
      </c>
      <c r="D41" t="n" s="134">
        <v>27.0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325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326</v>
      </c>
      <c r="C43" t="s" s="127">
        <v>222</v>
      </c>
      <c r="D43" t="n" s="134">
        <v>33.0</v>
      </c>
      <c r="E43" t="n" s="134">
        <v>5.0</v>
      </c>
      <c r="F43" t="n" s="134">
        <v>2627.0</v>
      </c>
      <c r="G43" t="n" s="134">
        <v>13134.0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19.0</v>
      </c>
      <c r="E44" t="n" s="134">
        <v>0.0</v>
      </c>
      <c r="F44" t="n" s="134">
        <v>0.0</v>
      </c>
      <c r="G44" t="n" s="134">
        <v>0.0</v>
      </c>
      <c r="H44" t="n" s="131">
        <v>2.9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94.0</v>
      </c>
      <c r="E45" t="n" s="134">
        <v>0.0</v>
      </c>
      <c r="F45" t="n" s="134">
        <v>0.0</v>
      </c>
      <c r="G45" t="n" s="134">
        <v>0.0</v>
      </c>
      <c r="H45" t="n" s="131">
        <v>3.1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2.3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8.0</v>
      </c>
      <c r="E47" t="n" s="134">
        <v>0.0</v>
      </c>
      <c r="F47" t="n" s="134">
        <v>0.0</v>
      </c>
      <c r="G47" t="n" s="134">
        <v>0.0</v>
      </c>
      <c r="H47" t="n" s="131">
        <v>3.4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222</v>
      </c>
      <c r="D49" t="n" s="134">
        <v>30.0</v>
      </c>
      <c r="E49" t="n" s="134">
        <v>2.0</v>
      </c>
      <c r="F49" t="n" s="134">
        <v>1397.0</v>
      </c>
      <c r="G49" t="n" s="134">
        <v>2794.0</v>
      </c>
      <c r="H49" t="n" s="131">
        <v>1.9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22.0</v>
      </c>
      <c r="E52" t="n" s="134">
        <v>0.0</v>
      </c>
      <c r="F52" t="n" s="134">
        <v>0.0</v>
      </c>
      <c r="G52" t="n" s="134">
        <v>0.0</v>
      </c>
      <c r="H52" t="n" s="131">
        <v>1.6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14.0</v>
      </c>
      <c r="E53" t="n" s="134">
        <v>1.0</v>
      </c>
      <c r="F53" t="n" s="134">
        <v>1067.0</v>
      </c>
      <c r="G53" t="n" s="134">
        <v>1067.0</v>
      </c>
      <c r="H53" t="n" s="131">
        <v>1.1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32.0</v>
      </c>
      <c r="E54" t="n" s="134">
        <v>0.0</v>
      </c>
      <c r="F54" t="n" s="134">
        <v>0.0</v>
      </c>
      <c r="G54" t="n" s="134">
        <v>0.0</v>
      </c>
      <c r="H54" t="n" s="131">
        <v>3.3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27.0</v>
      </c>
      <c r="E55" t="n" s="134">
        <v>0.0</v>
      </c>
      <c r="F55" t="n" s="134">
        <v>0.0</v>
      </c>
      <c r="G55" t="n" s="134">
        <v>0.0</v>
      </c>
      <c r="H55" t="n" s="131">
        <v>3.3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79.0</v>
      </c>
      <c r="E56" t="n" s="134">
        <v>5.0</v>
      </c>
      <c r="F56" t="n" s="134">
        <v>638.0</v>
      </c>
      <c r="G56" t="n" s="134">
        <v>3190.0</v>
      </c>
      <c r="H56" t="n" s="131">
        <v>2.1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169.0</v>
      </c>
      <c r="E57" t="n" s="134">
        <v>3.0</v>
      </c>
      <c r="F57" t="n" s="134">
        <v>1082.0</v>
      </c>
      <c r="G57" t="n" s="134">
        <v>3245.0</v>
      </c>
      <c r="H57" t="n" s="131">
        <v>2.6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343</v>
      </c>
      <c r="C60" t="s" s="127">
        <v>222</v>
      </c>
      <c r="D60" t="n" s="134">
        <v>64.0</v>
      </c>
      <c r="E60" t="n" s="134">
        <v>1.0</v>
      </c>
      <c r="F60" t="n" s="134">
        <v>462.0</v>
      </c>
      <c r="G60" t="n" s="134">
        <v>462.0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344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345</v>
      </c>
      <c r="C62" t="s" s="127">
        <v>222</v>
      </c>
      <c r="D62" t="n" s="134">
        <v>211.0</v>
      </c>
      <c r="E62" t="n" s="134">
        <v>2.0</v>
      </c>
      <c r="F62" t="n" s="134">
        <v>3278.0</v>
      </c>
      <c r="G62" t="n" s="134">
        <v>6556.0</v>
      </c>
      <c r="H62" t="n" s="131">
        <v>3.5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346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347</v>
      </c>
      <c r="C64" t="s" s="127">
        <v>222</v>
      </c>
      <c r="D64" t="n" s="134">
        <v>148.0</v>
      </c>
      <c r="E64" t="n" s="134">
        <v>0.0</v>
      </c>
      <c r="F64" t="n" s="134">
        <v>0.0</v>
      </c>
      <c r="G64" t="n" s="134">
        <v>0.0</v>
      </c>
      <c r="H64" t="n" s="131">
        <v>4.6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348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349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350</v>
      </c>
      <c r="C67" t="s" s="127">
        <v>222</v>
      </c>
      <c r="D67" t="n" s="134">
        <v>15.0</v>
      </c>
      <c r="E67" t="n" s="134">
        <v>0.0</v>
      </c>
      <c r="F67" t="n" s="134">
        <v>0.0</v>
      </c>
      <c r="G67" t="n" s="134">
        <v>0.0</v>
      </c>
      <c r="H67" t="n" s="131">
        <v>2.6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351</v>
      </c>
      <c r="C68" t="s" s="127">
        <v>222</v>
      </c>
      <c r="D68" t="n" s="134">
        <v>23.0</v>
      </c>
      <c r="E68" t="n" s="134">
        <v>0.0</v>
      </c>
      <c r="F68" t="n" s="134">
        <v>0.0</v>
      </c>
      <c r="G68" t="n" s="134">
        <v>0.0</v>
      </c>
      <c r="H68" t="n" s="131">
        <v>4.3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352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353</v>
      </c>
      <c r="C70" t="s" s="127">
        <v>222</v>
      </c>
      <c r="D70" t="n" s="134">
        <v>200.0</v>
      </c>
      <c r="E70" t="n" s="134">
        <v>0.0</v>
      </c>
      <c r="F70" t="n" s="134">
        <v>0.0</v>
      </c>
      <c r="G70" t="n" s="134">
        <v>0.0</v>
      </c>
      <c r="H70" t="n" s="131">
        <v>4.9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354</v>
      </c>
      <c r="C71" t="s" s="127">
        <v>222</v>
      </c>
      <c r="D71" t="n" s="134">
        <v>32.0</v>
      </c>
      <c r="E71" t="n" s="134">
        <v>1.0</v>
      </c>
      <c r="F71" t="n" s="134">
        <v>858.0</v>
      </c>
      <c r="G71" t="n" s="134">
        <v>858.0</v>
      </c>
      <c r="H71" t="n" s="131">
        <v>3.7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222</v>
      </c>
      <c r="D72" t="n" s="134">
        <v>38.0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222</v>
      </c>
      <c r="D76" t="n" s="134">
        <v>46.0</v>
      </c>
      <c r="E76" t="n" s="134">
        <v>0.0</v>
      </c>
      <c r="F76" t="n" s="134">
        <v>0.0</v>
      </c>
      <c r="G76" t="n" s="134">
        <v>0.0</v>
      </c>
      <c r="H76" t="n" s="131">
        <v>3.3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222</v>
      </c>
      <c r="D77" t="n" s="134">
        <v>105.0</v>
      </c>
      <c r="E77" t="n" s="134">
        <v>3.0</v>
      </c>
      <c r="F77" t="n" s="134">
        <v>1452.0</v>
      </c>
      <c r="G77" t="n" s="134">
        <v>4356.0</v>
      </c>
      <c r="H77" t="n" s="131">
        <v>2.9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222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3.8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222</v>
      </c>
      <c r="D80" t="n" s="134">
        <v>11.0</v>
      </c>
      <c r="E80" t="n" s="134">
        <v>0.0</v>
      </c>
      <c r="F80" t="n" s="134">
        <v>0.0</v>
      </c>
      <c r="G80" t="n" s="134">
        <v>0.0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2.4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365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366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367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222</v>
      </c>
      <c r="D86" t="n" s="134">
        <v>9.0</v>
      </c>
      <c r="E86" t="n" s="134">
        <v>1.0</v>
      </c>
      <c r="F86" t="n" s="134">
        <v>1485.0</v>
      </c>
      <c r="G86" t="n" s="134">
        <v>1485.0</v>
      </c>
      <c r="H86" t="n" s="131">
        <v>2.6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96.0</v>
      </c>
      <c r="E89" t="n" s="134">
        <v>2.0</v>
      </c>
      <c r="F89" t="n" s="134">
        <v>600.0</v>
      </c>
      <c r="G89" t="n" s="134">
        <v>1199.0</v>
      </c>
      <c r="H89" t="n" s="131">
        <v>1.3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3.3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222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1.8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222</v>
      </c>
      <c r="D94" t="n" s="134">
        <v>37.0</v>
      </c>
      <c r="E94" t="n" s="134">
        <v>0.0</v>
      </c>
      <c r="F94" t="n" s="134">
        <v>0.0</v>
      </c>
      <c r="G94" t="n" s="134">
        <v>0.0</v>
      </c>
      <c r="H94" t="n" s="131">
        <v>1.9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222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222</v>
      </c>
      <c r="D97" t="n" s="134">
        <v>6069.0</v>
      </c>
      <c r="E97" t="n" s="134">
        <v>15.0</v>
      </c>
      <c r="F97" t="n" s="134">
        <v>2823.0</v>
      </c>
      <c r="G97" t="n" s="134">
        <v>42339.0</v>
      </c>
      <c r="H97" t="n" s="131">
        <v>1.8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222</v>
      </c>
      <c r="D99" t="n" s="134">
        <v>16.0</v>
      </c>
      <c r="E99" t="n" s="134">
        <v>0.0</v>
      </c>
      <c r="F99" t="n" s="134">
        <v>0.0</v>
      </c>
      <c r="G99" t="n" s="134">
        <v>0.0</v>
      </c>
      <c r="H99" t="n" s="131">
        <v>3.4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383</v>
      </c>
      <c r="C100" t="s" s="127">
        <v>222</v>
      </c>
      <c r="D100" t="n" s="134">
        <v>25.0</v>
      </c>
      <c r="E100" t="n" s="134">
        <v>1.0</v>
      </c>
      <c r="F100" t="n" s="134">
        <v>352.0</v>
      </c>
      <c r="G100" t="n" s="134">
        <v>352.0</v>
      </c>
      <c r="H100" t="n" s="131">
        <v>2.9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384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385</v>
      </c>
      <c r="C102" t="s" s="127">
        <v>222</v>
      </c>
      <c r="D102" t="n" s="134">
        <v>6.0</v>
      </c>
      <c r="E102" t="n" s="134">
        <v>0.0</v>
      </c>
      <c r="F102" t="n" s="134">
        <v>0.0</v>
      </c>
      <c r="G102" t="n" s="134">
        <v>0.0</v>
      </c>
      <c r="H102" t="n" s="131">
        <v>1.3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386</v>
      </c>
      <c r="C103" t="s" s="127">
        <v>222</v>
      </c>
      <c r="D103" t="n" s="134">
        <v>25.0</v>
      </c>
      <c r="E103" t="n" s="134">
        <v>4.0</v>
      </c>
      <c r="F103" t="n" s="134">
        <v>3663.0</v>
      </c>
      <c r="G103" t="n" s="134">
        <v>14652.0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387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388</v>
      </c>
      <c r="C105" t="s" s="127">
        <v>222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389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390</v>
      </c>
      <c r="C107" t="s" s="127">
        <v>222</v>
      </c>
      <c r="D107" t="n" s="134">
        <v>11.0</v>
      </c>
      <c r="E107" t="n" s="134">
        <v>0.0</v>
      </c>
      <c r="F107" t="n" s="134">
        <v>0.0</v>
      </c>
      <c r="G107" t="n" s="134">
        <v>0.0</v>
      </c>
      <c r="H107" t="n" s="131">
        <v>3.3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391</v>
      </c>
      <c r="C108" t="s" s="127">
        <v>222</v>
      </c>
      <c r="D108" t="n" s="134">
        <v>9.0</v>
      </c>
      <c r="E108" t="n" s="134">
        <v>0.0</v>
      </c>
      <c r="F108" t="n" s="134">
        <v>0.0</v>
      </c>
      <c r="G108" t="n" s="134">
        <v>0.0</v>
      </c>
      <c r="H108" t="n" s="131">
        <v>2.6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392</v>
      </c>
      <c r="C109" t="s" s="127">
        <v>222</v>
      </c>
      <c r="D109" t="n" s="134">
        <v>5.0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393</v>
      </c>
      <c r="C110" t="s" s="127">
        <v>222</v>
      </c>
      <c r="D110" t="n" s="134">
        <v>115.0</v>
      </c>
      <c r="E110" t="n" s="134">
        <v>0.0</v>
      </c>
      <c r="F110" t="n" s="134">
        <v>0.0</v>
      </c>
      <c r="G110" t="n" s="134">
        <v>0.0</v>
      </c>
      <c r="H110" t="n" s="131">
        <v>1.9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394</v>
      </c>
      <c r="C111" t="s" s="127">
        <v>222</v>
      </c>
      <c r="D111" t="n" s="134">
        <v>32.0</v>
      </c>
      <c r="E111" t="n" s="134">
        <v>1.0</v>
      </c>
      <c r="F111" t="n" s="134">
        <v>231.0</v>
      </c>
      <c r="G111" t="n" s="134">
        <v>231.0</v>
      </c>
      <c r="H111" t="n" s="131">
        <v>3.3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395</v>
      </c>
      <c r="C112" t="s" s="127">
        <v>222</v>
      </c>
      <c r="D112" t="n" s="134">
        <v>612.0</v>
      </c>
      <c r="E112" t="n" s="134">
        <v>4.0</v>
      </c>
      <c r="F112" t="n" s="134">
        <v>855.0</v>
      </c>
      <c r="G112" t="n" s="134">
        <v>3421.0</v>
      </c>
      <c r="H112" t="n" s="131">
        <v>2.4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312</v>
      </c>
      <c r="C113" t="s" s="127">
        <v>221</v>
      </c>
      <c r="D113" t="n" s="134">
        <v>49.0</v>
      </c>
      <c r="E113" t="n" s="134">
        <v>0.0</v>
      </c>
      <c r="F113" t="n" s="134">
        <v>0.0</v>
      </c>
      <c r="G113" t="n" s="134">
        <v>0.0</v>
      </c>
      <c r="H113" t="n" s="131">
        <v>1.6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396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316</v>
      </c>
      <c r="C115" t="s" s="127">
        <v>221</v>
      </c>
      <c r="D115" t="n" s="134">
        <v>8.0</v>
      </c>
      <c r="E115" t="n" s="134">
        <v>0.0</v>
      </c>
      <c r="F115" t="n" s="134">
        <v>0.0</v>
      </c>
      <c r="G115" t="n" s="134">
        <v>0.0</v>
      </c>
      <c r="H115" t="n" s="131">
        <v>1.8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397</v>
      </c>
      <c r="C116" t="s" s="127">
        <v>221</v>
      </c>
      <c r="D116" t="n" s="134">
        <v>8.0</v>
      </c>
      <c r="E116" t="n" s="134">
        <v>0.0</v>
      </c>
      <c r="F116" t="n" s="134">
        <v>0.0</v>
      </c>
      <c r="G116" t="n" s="134">
        <v>0.0</v>
      </c>
      <c r="H116" t="n" s="131">
        <v>5.0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317</v>
      </c>
      <c r="C117" t="s" s="127">
        <v>221</v>
      </c>
      <c r="D117" t="n" s="134">
        <v>12.0</v>
      </c>
      <c r="E117" t="n" s="134">
        <v>0.0</v>
      </c>
      <c r="F117" t="n" s="134">
        <v>0.0</v>
      </c>
      <c r="G117" t="n" s="134">
        <v>0.0</v>
      </c>
      <c r="H117" t="n" s="131">
        <v>2.6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318</v>
      </c>
      <c r="C118" t="s" s="127">
        <v>221</v>
      </c>
      <c r="D118" t="n" s="134">
        <v>36.0</v>
      </c>
      <c r="E118" t="n" s="134">
        <v>0.0</v>
      </c>
      <c r="F118" t="n" s="134">
        <v>0.0</v>
      </c>
      <c r="G118" t="n" s="134">
        <v>0.0</v>
      </c>
      <c r="H118" t="n" s="131">
        <v>3.4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398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5.0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319</v>
      </c>
      <c r="C120" t="s" s="127">
        <v>221</v>
      </c>
      <c r="D120" t="n" s="134">
        <v>7.0</v>
      </c>
      <c r="E120" t="n" s="134">
        <v>0.0</v>
      </c>
      <c r="F120" t="n" s="134">
        <v>0.0</v>
      </c>
      <c r="G120" t="n" s="134">
        <v>0.0</v>
      </c>
      <c r="H120" t="n" s="131">
        <v>3.6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320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5.0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321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322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324</v>
      </c>
      <c r="C124" t="s" s="127">
        <v>221</v>
      </c>
      <c r="D124" t="n" s="134">
        <v>18.0</v>
      </c>
      <c r="E124" t="n" s="134">
        <v>0.0</v>
      </c>
      <c r="F124" t="n" s="134">
        <v>0.0</v>
      </c>
      <c r="G124" t="n" s="134">
        <v>0.0</v>
      </c>
      <c r="H124" t="n" s="131">
        <v>2.9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399</v>
      </c>
      <c r="C125" t="s" s="127">
        <v>221</v>
      </c>
      <c r="D125" t="n" s="134">
        <v>1.0</v>
      </c>
      <c r="E125" t="n" s="134">
        <v>1.0</v>
      </c>
      <c r="F125" t="n" s="134">
        <v>77.0</v>
      </c>
      <c r="G125" t="n" s="134">
        <v>77.0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326</v>
      </c>
      <c r="C126" t="s" s="127">
        <v>221</v>
      </c>
      <c r="D126" t="n" s="134">
        <v>9.0</v>
      </c>
      <c r="E126" t="n" s="134">
        <v>2.0</v>
      </c>
      <c r="F126" t="n" s="134">
        <v>1161.0</v>
      </c>
      <c r="G126" t="n" s="134">
        <v>2321.0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327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5.0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328</v>
      </c>
      <c r="C128" t="s" s="127">
        <v>221</v>
      </c>
      <c r="D128" t="n" s="134">
        <v>46.0</v>
      </c>
      <c r="E128" t="n" s="134">
        <v>0.0</v>
      </c>
      <c r="F128" t="n" s="134">
        <v>0.0</v>
      </c>
      <c r="G128" t="n" s="134">
        <v>0.0</v>
      </c>
      <c r="H128" t="n" s="131">
        <v>3.7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329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330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331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332</v>
      </c>
      <c r="C132" t="s" s="127">
        <v>221</v>
      </c>
      <c r="D132" t="n" s="134">
        <v>23.0</v>
      </c>
      <c r="E132" t="n" s="134">
        <v>1.0</v>
      </c>
      <c r="F132" t="n" s="134">
        <v>1177.0</v>
      </c>
      <c r="G132" t="n" s="134">
        <v>1177.0</v>
      </c>
      <c r="H132" t="n" s="131">
        <v>1.9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334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335</v>
      </c>
      <c r="C134" t="s" s="127">
        <v>221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336</v>
      </c>
      <c r="C135" t="s" s="127">
        <v>221</v>
      </c>
      <c r="D135" t="n" s="134">
        <v>5.0</v>
      </c>
      <c r="E135" t="n" s="134">
        <v>1.0</v>
      </c>
      <c r="F135" t="n" s="134">
        <v>594.0</v>
      </c>
      <c r="G135" t="n" s="134">
        <v>594.0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338</v>
      </c>
      <c r="C136" t="s" s="127">
        <v>221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9.0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339</v>
      </c>
      <c r="C137" t="s" s="127">
        <v>221</v>
      </c>
      <c r="D137" t="n" s="134">
        <v>14.0</v>
      </c>
      <c r="E137" t="n" s="134">
        <v>0.0</v>
      </c>
      <c r="F137" t="n" s="134">
        <v>0.0</v>
      </c>
      <c r="G137" t="n" s="134">
        <v>0.0</v>
      </c>
      <c r="H137" t="n" s="131">
        <v>2.1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340</v>
      </c>
      <c r="C138" t="s" s="127">
        <v>221</v>
      </c>
      <c r="D138" t="n" s="134">
        <v>31.0</v>
      </c>
      <c r="E138" t="n" s="134">
        <v>0.0</v>
      </c>
      <c r="F138" t="n" s="134">
        <v>0.0</v>
      </c>
      <c r="G138" t="n" s="134">
        <v>0.0</v>
      </c>
      <c r="H138" t="n" s="131">
        <v>2.4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341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400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343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345</v>
      </c>
      <c r="C142" t="s" s="127">
        <v>221</v>
      </c>
      <c r="D142" t="n" s="134">
        <v>41.0</v>
      </c>
      <c r="E142" t="n" s="134">
        <v>1.0</v>
      </c>
      <c r="F142" t="n" s="134">
        <v>1507.0</v>
      </c>
      <c r="G142" t="n" s="134">
        <v>1507.0</v>
      </c>
      <c r="H142" t="n" s="131">
        <v>5.4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347</v>
      </c>
      <c r="C143" t="s" s="127">
        <v>221</v>
      </c>
      <c r="D143" t="n" s="134">
        <v>70.0</v>
      </c>
      <c r="E143" t="n" s="134">
        <v>0.0</v>
      </c>
      <c r="F143" t="n" s="134">
        <v>0.0</v>
      </c>
      <c r="G143" t="n" s="134">
        <v>0.0</v>
      </c>
      <c r="H143" t="n" s="131">
        <v>6.8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350</v>
      </c>
      <c r="C144" t="s" s="127">
        <v>221</v>
      </c>
      <c r="D144" t="n" s="134">
        <v>7.0</v>
      </c>
      <c r="E144" t="n" s="134">
        <v>0.0</v>
      </c>
      <c r="F144" t="n" s="134">
        <v>0.0</v>
      </c>
      <c r="G144" t="n" s="134">
        <v>0.0</v>
      </c>
      <c r="H144" t="n" s="131">
        <v>2.9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351</v>
      </c>
      <c r="C145" t="s" s="127">
        <v>221</v>
      </c>
      <c r="D145" t="n" s="134">
        <v>9.0</v>
      </c>
      <c r="E145" t="n" s="134">
        <v>0.0</v>
      </c>
      <c r="F145" t="n" s="134">
        <v>0.0</v>
      </c>
      <c r="G145" t="n" s="134">
        <v>0.0</v>
      </c>
      <c r="H145" t="n" s="131">
        <v>3.8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353</v>
      </c>
      <c r="C146" t="s" s="127">
        <v>221</v>
      </c>
      <c r="D146" t="n" s="134">
        <v>69.0</v>
      </c>
      <c r="E146" t="n" s="134">
        <v>0.0</v>
      </c>
      <c r="F146" t="n" s="134">
        <v>0.0</v>
      </c>
      <c r="G146" t="n" s="134">
        <v>0.0</v>
      </c>
      <c r="H146" t="n" s="131">
        <v>3.6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354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7.0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355</v>
      </c>
      <c r="C148" t="s" s="127">
        <v>221</v>
      </c>
      <c r="D148" t="n" s="134">
        <v>24.0</v>
      </c>
      <c r="E148" t="n" s="134">
        <v>0.0</v>
      </c>
      <c r="F148" t="n" s="134">
        <v>0.0</v>
      </c>
      <c r="G148" t="n" s="134">
        <v>0.0</v>
      </c>
      <c r="H148" t="n" s="131">
        <v>6.2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401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359</v>
      </c>
      <c r="C150" t="s" s="127">
        <v>221</v>
      </c>
      <c r="D150" t="n" s="134">
        <v>8.0</v>
      </c>
      <c r="E150" t="n" s="134">
        <v>0.0</v>
      </c>
      <c r="F150" t="n" s="134">
        <v>0.0</v>
      </c>
      <c r="G150" t="n" s="134">
        <v>0.0</v>
      </c>
      <c r="H150" t="n" s="131">
        <v>2.8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360</v>
      </c>
      <c r="C151" t="s" s="127">
        <v>221</v>
      </c>
      <c r="D151" t="n" s="134">
        <v>49.0</v>
      </c>
      <c r="E151" t="n" s="134">
        <v>0.0</v>
      </c>
      <c r="F151" t="n" s="134">
        <v>0.0</v>
      </c>
      <c r="G151" t="n" s="134">
        <v>0.0</v>
      </c>
      <c r="H151" t="n" s="131">
        <v>2.3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363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369</v>
      </c>
      <c r="C153" t="s" s="127">
        <v>221</v>
      </c>
      <c r="D153" t="n" s="134">
        <v>7.0</v>
      </c>
      <c r="E153" t="n" s="134">
        <v>0.0</v>
      </c>
      <c r="F153" t="n" s="134">
        <v>0.0</v>
      </c>
      <c r="G153" t="n" s="134">
        <v>0.0</v>
      </c>
      <c r="H153" t="n" s="131">
        <v>2.4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371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372</v>
      </c>
      <c r="C155" t="s" s="127">
        <v>221</v>
      </c>
      <c r="D155" t="n" s="134">
        <v>17.0</v>
      </c>
      <c r="E155" t="n" s="134">
        <v>0.0</v>
      </c>
      <c r="F155" t="n" s="134">
        <v>0.0</v>
      </c>
      <c r="G155" t="n" s="134">
        <v>0.0</v>
      </c>
      <c r="H155" t="n" s="131">
        <v>2.1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373</v>
      </c>
      <c r="C156" t="s" s="127">
        <v>221</v>
      </c>
      <c r="D156" t="n" s="134">
        <v>8.0</v>
      </c>
      <c r="E156" t="n" s="134">
        <v>0.0</v>
      </c>
      <c r="F156" t="n" s="134">
        <v>0.0</v>
      </c>
      <c r="G156" t="n" s="134">
        <v>0.0</v>
      </c>
      <c r="H156" t="n" s="131">
        <v>2.5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377</v>
      </c>
      <c r="C157" t="s" s="127">
        <v>221</v>
      </c>
      <c r="D157" t="n" s="134">
        <v>9.0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402</v>
      </c>
      <c r="C158" t="s" s="127">
        <v>221</v>
      </c>
      <c r="D158" t="n" s="134">
        <v>50.0</v>
      </c>
      <c r="E158" t="n" s="134">
        <v>0.0</v>
      </c>
      <c r="F158" t="n" s="134">
        <v>0.0</v>
      </c>
      <c r="G158" t="n" s="134">
        <v>0.0</v>
      </c>
      <c r="H158" t="n" s="131">
        <v>4.2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403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6.0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379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404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380</v>
      </c>
      <c r="C162" t="s" s="127">
        <v>221</v>
      </c>
      <c r="D162" t="n" s="134">
        <v>22.0</v>
      </c>
      <c r="E162" t="n" s="134">
        <v>0.0</v>
      </c>
      <c r="F162" t="n" s="134">
        <v>0.0</v>
      </c>
      <c r="G162" t="n" s="134">
        <v>0.0</v>
      </c>
      <c r="H162" t="n" s="131">
        <v>3.9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381</v>
      </c>
      <c r="C163" t="s" s="127">
        <v>221</v>
      </c>
      <c r="D163" t="n" s="134">
        <v>4.0</v>
      </c>
      <c r="E163" t="n" s="134">
        <v>1.0</v>
      </c>
      <c r="F163" t="n" s="134">
        <v>77.0</v>
      </c>
      <c r="G163" t="n" s="134">
        <v>77.0</v>
      </c>
      <c r="H163" t="n" s="131">
        <v>6.0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382</v>
      </c>
      <c r="C164" t="s" s="127">
        <v>221</v>
      </c>
      <c r="D164" t="n" s="134">
        <v>26.0</v>
      </c>
      <c r="E164" t="n" s="134">
        <v>0.0</v>
      </c>
      <c r="F164" t="n" s="134">
        <v>0.0</v>
      </c>
      <c r="G164" t="n" s="134">
        <v>0.0</v>
      </c>
      <c r="H164" t="n" s="131">
        <v>3.1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383</v>
      </c>
      <c r="C165" t="s" s="127">
        <v>221</v>
      </c>
      <c r="D165" t="n" s="134">
        <v>10.0</v>
      </c>
      <c r="E165" t="n" s="134">
        <v>0.0</v>
      </c>
      <c r="F165" t="n" s="134">
        <v>0.0</v>
      </c>
      <c r="G165" t="n" s="134">
        <v>0.0</v>
      </c>
      <c r="H165" t="n" s="131">
        <v>4.3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385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386</v>
      </c>
      <c r="C167" t="s" s="127">
        <v>221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1.5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387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221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391</v>
      </c>
      <c r="C170" t="s" s="127">
        <v>221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2.3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392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393</v>
      </c>
      <c r="C172" t="s" s="127">
        <v>221</v>
      </c>
      <c r="D172" t="n" s="134">
        <v>26.0</v>
      </c>
      <c r="E172" t="n" s="134">
        <v>0.0</v>
      </c>
      <c r="F172" t="n" s="134">
        <v>0.0</v>
      </c>
      <c r="G172" t="n" s="134">
        <v>0.0</v>
      </c>
      <c r="H172" t="n" s="131">
        <v>1.8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394</v>
      </c>
      <c r="C173" t="s" s="127">
        <v>221</v>
      </c>
      <c r="D173" t="n" s="134">
        <v>14.0</v>
      </c>
      <c r="E173" t="n" s="134">
        <v>0.0</v>
      </c>
      <c r="F173" t="n" s="134">
        <v>0.0</v>
      </c>
      <c r="G173" t="n" s="134">
        <v>0.0</v>
      </c>
      <c r="H173" t="n" s="131">
        <v>2.8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395</v>
      </c>
      <c r="C174" t="s" s="127">
        <v>221</v>
      </c>
      <c r="D174" t="n" s="134">
        <v>134.0</v>
      </c>
      <c r="E174" t="n" s="134">
        <v>0.0</v>
      </c>
      <c r="F174" t="n" s="134">
        <v>0.0</v>
      </c>
      <c r="G174" t="n" s="134">
        <v>0.0</v>
      </c>
      <c r="H174" t="n" s="131">
        <v>2.9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312</v>
      </c>
      <c r="C175" t="s" s="127">
        <v>221</v>
      </c>
      <c r="D175" t="n" s="134">
        <v>479.0</v>
      </c>
      <c r="E175" t="n" s="134">
        <v>22.0</v>
      </c>
      <c r="F175" t="n" s="134">
        <v>438.0</v>
      </c>
      <c r="G175" t="n" s="134">
        <v>9636.0</v>
      </c>
      <c r="H175" t="n" s="131">
        <v>2.6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312</v>
      </c>
      <c r="C176" t="s" s="127">
        <v>222</v>
      </c>
      <c r="D176" t="n" s="134">
        <v>6472.0</v>
      </c>
      <c r="E176" t="n" s="134">
        <v>128.0</v>
      </c>
      <c r="F176" t="n" s="134">
        <v>545.0</v>
      </c>
      <c r="G176" t="n" s="134">
        <v>69729.0</v>
      </c>
      <c r="H176" t="n" s="131">
        <v>3.5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405</v>
      </c>
      <c r="C29" t="s" s="127">
        <v>406</v>
      </c>
      <c r="D29" t="s" s="127">
        <v>407</v>
      </c>
      <c r="E29" t="s" s="127">
        <v>221</v>
      </c>
      <c r="F29" t="s" s="121">
        <v>312</v>
      </c>
      <c r="G29" t="n" s="122">
        <v>9.0</v>
      </c>
      <c r="H29" t="n" s="122">
        <v>0.0</v>
      </c>
      <c r="I29" t="n" s="122">
        <v>0.0</v>
      </c>
      <c r="J29" t="n" s="122">
        <v>0.0</v>
      </c>
      <c r="K29" t="n" s="3">
        <v>4.7</v>
      </c>
    </row>
    <row r="30" spans="1:12">
      <c r="B30" t="s" s="127">
        <v>405</v>
      </c>
      <c r="C30" t="s" s="127">
        <v>406</v>
      </c>
      <c r="D30" t="s" s="127">
        <v>407</v>
      </c>
      <c r="E30" t="s" s="127">
        <v>221</v>
      </c>
      <c r="F30" t="s" s="121">
        <v>408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4.0</v>
      </c>
    </row>
    <row r="31" spans="1:12">
      <c r="B31" t="s" s="127">
        <v>405</v>
      </c>
      <c r="C31" t="s" s="127">
        <v>406</v>
      </c>
      <c r="D31" t="s" s="127">
        <v>407</v>
      </c>
      <c r="E31" t="s" s="127">
        <v>221</v>
      </c>
      <c r="F31" t="s" s="121">
        <v>317</v>
      </c>
      <c r="G31" t="n" s="122">
        <v>94.0</v>
      </c>
      <c r="H31" t="n" s="122">
        <v>1.0</v>
      </c>
      <c r="I31" t="n" s="122">
        <v>66.0</v>
      </c>
      <c r="J31" t="n" s="122">
        <v>66.0</v>
      </c>
      <c r="K31" t="n" s="3">
        <v>2.5</v>
      </c>
    </row>
    <row r="32" spans="1:12">
      <c r="B32" t="s" s="127">
        <v>405</v>
      </c>
      <c r="C32" t="s" s="127">
        <v>406</v>
      </c>
      <c r="D32" t="s" s="127">
        <v>407</v>
      </c>
      <c r="E32" t="s" s="127">
        <v>221</v>
      </c>
      <c r="F32" t="s" s="121">
        <v>326</v>
      </c>
      <c r="G32" t="n" s="122">
        <v>15.0</v>
      </c>
      <c r="H32" t="n" s="122">
        <v>6.0</v>
      </c>
      <c r="I32" t="n" s="122">
        <v>568.0</v>
      </c>
      <c r="J32" t="n" s="122">
        <v>3410.0</v>
      </c>
      <c r="K32" t="n" s="3">
        <v>3.3</v>
      </c>
    </row>
    <row r="33" spans="2:11">
      <c r="B33" t="s" s="127">
        <v>405</v>
      </c>
      <c r="C33" t="s" s="127">
        <v>406</v>
      </c>
      <c r="D33" t="s" s="127">
        <v>407</v>
      </c>
      <c r="E33" t="s" s="127">
        <v>221</v>
      </c>
      <c r="F33" t="s" s="121">
        <v>409</v>
      </c>
      <c r="G33" t="n" s="122">
        <v>9.0</v>
      </c>
      <c r="H33" t="n" s="122">
        <v>0.0</v>
      </c>
      <c r="I33" t="n" s="122">
        <v>0.0</v>
      </c>
      <c r="J33" t="n" s="122">
        <v>0.0</v>
      </c>
      <c r="K33" t="n" s="3">
        <v>2.4</v>
      </c>
    </row>
    <row r="34" spans="2:11">
      <c r="B34" t="s" s="127">
        <v>405</v>
      </c>
      <c r="C34" t="s" s="127">
        <v>406</v>
      </c>
      <c r="D34" t="s" s="127">
        <v>407</v>
      </c>
      <c r="E34" t="s" s="127">
        <v>221</v>
      </c>
      <c r="F34" t="s" s="121">
        <v>335</v>
      </c>
      <c r="G34" t="n" s="122">
        <v>30.0</v>
      </c>
      <c r="H34" t="n" s="122">
        <v>1.0</v>
      </c>
      <c r="I34" t="n" s="122">
        <v>561.0</v>
      </c>
      <c r="J34" t="n" s="122">
        <v>561.0</v>
      </c>
      <c r="K34" t="n" s="3">
        <v>1.8</v>
      </c>
    </row>
    <row r="35" spans="2:11">
      <c r="B35" t="s" s="127">
        <v>405</v>
      </c>
      <c r="C35" t="s" s="127">
        <v>406</v>
      </c>
      <c r="D35" t="s" s="127">
        <v>407</v>
      </c>
      <c r="E35" t="s" s="127">
        <v>221</v>
      </c>
      <c r="F35" t="s" s="121">
        <v>410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405</v>
      </c>
      <c r="C36" t="s" s="127">
        <v>406</v>
      </c>
      <c r="D36" t="s" s="127">
        <v>407</v>
      </c>
      <c r="E36" t="s" s="127">
        <v>221</v>
      </c>
      <c r="F36" t="s" s="121">
        <v>411</v>
      </c>
      <c r="G36" t="n" s="122">
        <v>6.0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405</v>
      </c>
      <c r="C37" t="s" s="127">
        <v>406</v>
      </c>
      <c r="D37" t="s" s="127">
        <v>407</v>
      </c>
      <c r="E37" t="s" s="127">
        <v>221</v>
      </c>
      <c r="F37" t="s" s="121">
        <v>388</v>
      </c>
      <c r="G37" t="n" s="122">
        <v>41.0</v>
      </c>
      <c r="H37" t="n" s="122">
        <v>2.0</v>
      </c>
      <c r="I37" t="n" s="122">
        <v>209.0</v>
      </c>
      <c r="J37" t="n" s="122">
        <v>418.0</v>
      </c>
      <c r="K37" t="n" s="3">
        <v>1.4</v>
      </c>
    </row>
    <row r="38" spans="2:11">
      <c r="B38" t="s" s="127">
        <v>405</v>
      </c>
      <c r="C38" t="s" s="127">
        <v>406</v>
      </c>
      <c r="D38" t="s" s="127">
        <v>407</v>
      </c>
      <c r="E38" t="s" s="127">
        <v>221</v>
      </c>
      <c r="F38" t="s" s="121">
        <v>412</v>
      </c>
      <c r="G38" t="n" s="122">
        <v>6.0</v>
      </c>
      <c r="H38" t="n" s="122">
        <v>3.0</v>
      </c>
      <c r="I38" t="n" s="122">
        <v>403.0</v>
      </c>
      <c r="J38" t="n" s="122">
        <v>1210.0</v>
      </c>
      <c r="K38" t="n" s="3">
        <v>2.8</v>
      </c>
    </row>
    <row r="39" spans="2:11">
      <c r="B39" t="s" s="127">
        <v>405</v>
      </c>
      <c r="C39" t="s" s="127">
        <v>406</v>
      </c>
      <c r="D39" t="s" s="127">
        <v>407</v>
      </c>
      <c r="E39" t="s" s="127">
        <v>221</v>
      </c>
      <c r="F39" t="s" s="121">
        <v>413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4.0</v>
      </c>
    </row>
    <row r="40" spans="2:11">
      <c r="B40" t="s" s="127">
        <v>405</v>
      </c>
      <c r="C40" t="s" s="127">
        <v>406</v>
      </c>
      <c r="D40" t="s" s="127">
        <v>407</v>
      </c>
      <c r="E40" t="s" s="127">
        <v>221</v>
      </c>
      <c r="F40" t="s" s="121">
        <v>414</v>
      </c>
      <c r="G40" t="n" s="122">
        <v>165.0</v>
      </c>
      <c r="H40" t="n" s="122">
        <v>0.0</v>
      </c>
      <c r="I40" t="n" s="122">
        <v>0.0</v>
      </c>
      <c r="J40" t="n" s="122">
        <v>0.0</v>
      </c>
      <c r="K40" t="n" s="3">
        <v>1.7</v>
      </c>
    </row>
    <row r="41" spans="2:11">
      <c r="B41" t="s" s="127">
        <v>405</v>
      </c>
      <c r="C41" t="s" s="127">
        <v>406</v>
      </c>
      <c r="D41" t="s" s="127">
        <v>407</v>
      </c>
      <c r="E41" t="s" s="127">
        <v>221</v>
      </c>
      <c r="F41" t="s" s="121">
        <v>415</v>
      </c>
      <c r="G41" t="n" s="122">
        <v>56.0</v>
      </c>
      <c r="H41" t="n" s="122">
        <v>0.0</v>
      </c>
      <c r="I41" t="n" s="122">
        <v>0.0</v>
      </c>
      <c r="J41" t="n" s="122">
        <v>0.0</v>
      </c>
      <c r="K41" t="n" s="3">
        <v>6.4</v>
      </c>
    </row>
    <row r="42" spans="2:11">
      <c r="B42" t="s" s="127">
        <v>405</v>
      </c>
      <c r="C42" t="s" s="127">
        <v>406</v>
      </c>
      <c r="D42" t="s" s="127">
        <v>407</v>
      </c>
      <c r="E42" t="s" s="127">
        <v>221</v>
      </c>
      <c r="F42" t="s" s="121">
        <v>416</v>
      </c>
      <c r="G42" t="n" s="122">
        <v>42.0</v>
      </c>
      <c r="H42" t="n" s="122">
        <v>9.0</v>
      </c>
      <c r="I42" t="n" s="122">
        <v>441.0</v>
      </c>
      <c r="J42" t="n" s="122">
        <v>3971.0</v>
      </c>
      <c r="K42" t="n" s="3">
        <v>2.3</v>
      </c>
    </row>
    <row r="43" spans="2:11">
      <c r="B43" t="s" s="127">
        <v>405</v>
      </c>
      <c r="C43" t="s" s="127">
        <v>406</v>
      </c>
      <c r="D43" t="s" s="127">
        <v>407</v>
      </c>
      <c r="E43" t="s" s="127">
        <v>222</v>
      </c>
      <c r="F43" t="s" s="121">
        <v>312</v>
      </c>
      <c r="G43" t="n" s="122">
        <v>59.0</v>
      </c>
      <c r="H43" t="n" s="122">
        <v>0.0</v>
      </c>
      <c r="I43" t="n" s="122">
        <v>0.0</v>
      </c>
      <c r="J43" t="n" s="122">
        <v>0.0</v>
      </c>
      <c r="K43" t="n" s="3">
        <v>3.3</v>
      </c>
    </row>
    <row r="44" spans="2:11">
      <c r="B44" t="s" s="127">
        <v>405</v>
      </c>
      <c r="C44" t="s" s="127">
        <v>406</v>
      </c>
      <c r="D44" t="s" s="127">
        <v>407</v>
      </c>
      <c r="E44" t="s" s="127">
        <v>222</v>
      </c>
      <c r="F44" t="s" s="121">
        <v>408</v>
      </c>
      <c r="G44" t="n" s="122">
        <v>41.0</v>
      </c>
      <c r="H44" t="n" s="122">
        <v>0.0</v>
      </c>
      <c r="I44" t="n" s="122">
        <v>0.0</v>
      </c>
      <c r="J44" t="n" s="122">
        <v>0.0</v>
      </c>
      <c r="K44" t="n" s="3">
        <v>5.1</v>
      </c>
    </row>
    <row r="45" spans="2:11">
      <c r="B45" t="s" s="127">
        <v>405</v>
      </c>
      <c r="C45" t="s" s="127">
        <v>406</v>
      </c>
      <c r="D45" t="s" s="127">
        <v>407</v>
      </c>
      <c r="E45" t="s" s="127">
        <v>222</v>
      </c>
      <c r="F45" t="s" s="121">
        <v>317</v>
      </c>
      <c r="G45" t="n" s="122">
        <v>723.0</v>
      </c>
      <c r="H45" t="n" s="122">
        <v>10.0</v>
      </c>
      <c r="I45" t="n" s="122">
        <v>101.0</v>
      </c>
      <c r="J45" t="n" s="122">
        <v>1012.0</v>
      </c>
      <c r="K45" t="n" s="3">
        <v>2.0</v>
      </c>
    </row>
    <row r="46" spans="2:11">
      <c r="B46" t="s" s="127">
        <v>405</v>
      </c>
      <c r="C46" t="s" s="127">
        <v>406</v>
      </c>
      <c r="D46" t="s" s="127">
        <v>407</v>
      </c>
      <c r="E46" t="s" s="127">
        <v>222</v>
      </c>
      <c r="F46" t="s" s="121">
        <v>325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4.0</v>
      </c>
    </row>
    <row r="47" spans="2:11">
      <c r="B47" t="s" s="127">
        <v>405</v>
      </c>
      <c r="C47" t="s" s="127">
        <v>406</v>
      </c>
      <c r="D47" t="s" s="127">
        <v>407</v>
      </c>
      <c r="E47" t="s" s="127">
        <v>222</v>
      </c>
      <c r="F47" t="s" s="121">
        <v>326</v>
      </c>
      <c r="G47" t="n" s="122">
        <v>119.0</v>
      </c>
      <c r="H47" t="n" s="122">
        <v>22.0</v>
      </c>
      <c r="I47" t="n" s="122">
        <v>542.0</v>
      </c>
      <c r="J47" t="n" s="122">
        <v>11913.0</v>
      </c>
      <c r="K47" t="n" s="3">
        <v>4.0</v>
      </c>
    </row>
    <row r="48" spans="2:11">
      <c r="B48" t="s" s="127">
        <v>405</v>
      </c>
      <c r="C48" t="s" s="127">
        <v>406</v>
      </c>
      <c r="D48" t="s" s="127">
        <v>407</v>
      </c>
      <c r="E48" t="s" s="127">
        <v>222</v>
      </c>
      <c r="F48" t="s" s="121">
        <v>409</v>
      </c>
      <c r="G48" t="n" s="122">
        <v>36.0</v>
      </c>
      <c r="H48" t="n" s="122">
        <v>1.0</v>
      </c>
      <c r="I48" t="n" s="122">
        <v>539.0</v>
      </c>
      <c r="J48" t="n" s="122">
        <v>539.0</v>
      </c>
      <c r="K48" t="n" s="3">
        <v>2.7</v>
      </c>
    </row>
    <row r="49" spans="2:11">
      <c r="B49" t="s" s="127">
        <v>405</v>
      </c>
      <c r="C49" t="s" s="127">
        <v>406</v>
      </c>
      <c r="D49" t="s" s="127">
        <v>407</v>
      </c>
      <c r="E49" t="s" s="127">
        <v>222</v>
      </c>
      <c r="F49" t="s" s="121">
        <v>335</v>
      </c>
      <c r="G49" t="n" s="122">
        <v>114.0</v>
      </c>
      <c r="H49" t="n" s="122">
        <v>3.0</v>
      </c>
      <c r="I49" t="n" s="122">
        <v>539.0</v>
      </c>
      <c r="J49" t="n" s="122">
        <v>1617.0</v>
      </c>
      <c r="K49" t="n" s="3">
        <v>2.1</v>
      </c>
    </row>
    <row r="50" spans="2:11">
      <c r="B50" t="s" s="127">
        <v>405</v>
      </c>
      <c r="C50" t="s" s="127">
        <v>406</v>
      </c>
      <c r="D50" t="s" s="127">
        <v>407</v>
      </c>
      <c r="E50" t="s" s="127">
        <v>222</v>
      </c>
      <c r="F50" t="s" s="121">
        <v>337</v>
      </c>
      <c r="G50" t="n" s="122">
        <v>6.0</v>
      </c>
      <c r="H50" t="n" s="122">
        <v>0.0</v>
      </c>
      <c r="I50" t="n" s="122">
        <v>0.0</v>
      </c>
      <c r="J50" t="n" s="122">
        <v>0.0</v>
      </c>
      <c r="K50" t="n" s="3">
        <v>8.7</v>
      </c>
    </row>
    <row r="51" spans="2:11">
      <c r="B51" t="s" s="127">
        <v>405</v>
      </c>
      <c r="C51" t="s" s="127">
        <v>406</v>
      </c>
      <c r="D51" t="s" s="127">
        <v>407</v>
      </c>
      <c r="E51" t="s" s="127">
        <v>222</v>
      </c>
      <c r="F51" t="s" s="121">
        <v>410</v>
      </c>
      <c r="G51" t="n" s="122">
        <v>8.0</v>
      </c>
      <c r="H51" t="n" s="122">
        <v>1.0</v>
      </c>
      <c r="I51" t="n" s="122">
        <v>605.0</v>
      </c>
      <c r="J51" t="n" s="122">
        <v>605.0</v>
      </c>
      <c r="K51" t="n" s="3">
        <v>6.0</v>
      </c>
    </row>
    <row r="52" spans="2:11">
      <c r="B52" t="s" s="127">
        <v>405</v>
      </c>
      <c r="C52" t="s" s="127">
        <v>406</v>
      </c>
      <c r="D52" t="s" s="127">
        <v>407</v>
      </c>
      <c r="E52" t="s" s="127">
        <v>222</v>
      </c>
      <c r="F52" t="s" s="121">
        <v>417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2.5</v>
      </c>
    </row>
    <row r="53" spans="2:11">
      <c r="B53" t="s" s="127">
        <v>405</v>
      </c>
      <c r="C53" t="s" s="127">
        <v>406</v>
      </c>
      <c r="D53" t="s" s="127">
        <v>407</v>
      </c>
      <c r="E53" t="s" s="127">
        <v>222</v>
      </c>
      <c r="F53" t="s" s="121">
        <v>411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405</v>
      </c>
      <c r="C54" t="s" s="127">
        <v>406</v>
      </c>
      <c r="D54" t="s" s="127">
        <v>407</v>
      </c>
      <c r="E54" t="s" s="127">
        <v>222</v>
      </c>
      <c r="F54" t="s" s="121">
        <v>380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10.0</v>
      </c>
    </row>
    <row r="55" spans="2:11">
      <c r="B55" t="s" s="127">
        <v>405</v>
      </c>
      <c r="C55" t="s" s="127">
        <v>406</v>
      </c>
      <c r="D55" t="s" s="127">
        <v>407</v>
      </c>
      <c r="E55" t="s" s="127">
        <v>222</v>
      </c>
      <c r="F55" t="s" s="121">
        <v>388</v>
      </c>
      <c r="G55" t="n" s="122">
        <v>95.0</v>
      </c>
      <c r="H55" t="n" s="122">
        <v>10.0</v>
      </c>
      <c r="I55" t="n" s="122">
        <v>257.0</v>
      </c>
      <c r="J55" t="n" s="122">
        <v>2574.0</v>
      </c>
      <c r="K55" t="n" s="3">
        <v>1.5</v>
      </c>
    </row>
    <row r="56" spans="2:11">
      <c r="B56" t="s" s="127">
        <v>405</v>
      </c>
      <c r="C56" t="s" s="127">
        <v>406</v>
      </c>
      <c r="D56" t="s" s="127">
        <v>407</v>
      </c>
      <c r="E56" t="s" s="127">
        <v>222</v>
      </c>
      <c r="F56" t="s" s="121">
        <v>412</v>
      </c>
      <c r="G56" t="n" s="122">
        <v>101.0</v>
      </c>
      <c r="H56" t="n" s="122">
        <v>3.0</v>
      </c>
      <c r="I56" t="n" s="122">
        <v>253.0</v>
      </c>
      <c r="J56" t="n" s="122">
        <v>759.0</v>
      </c>
      <c r="K56" t="n" s="3">
        <v>5.7</v>
      </c>
    </row>
    <row r="57" spans="2:11">
      <c r="B57" t="s" s="127">
        <v>405</v>
      </c>
      <c r="C57" t="s" s="127">
        <v>406</v>
      </c>
      <c r="D57" t="s" s="127">
        <v>407</v>
      </c>
      <c r="E57" t="s" s="127">
        <v>222</v>
      </c>
      <c r="F57" t="s" s="121">
        <v>413</v>
      </c>
      <c r="G57" t="n" s="122">
        <v>6.0</v>
      </c>
      <c r="H57" t="n" s="122">
        <v>0.0</v>
      </c>
      <c r="I57" t="n" s="122">
        <v>0.0</v>
      </c>
      <c r="J57" t="n" s="122">
        <v>0.0</v>
      </c>
      <c r="K57" t="n" s="3">
        <v>8.0</v>
      </c>
    </row>
    <row r="58" spans="2:11">
      <c r="B58" t="s" s="127">
        <v>405</v>
      </c>
      <c r="C58" t="s" s="127">
        <v>406</v>
      </c>
      <c r="D58" t="s" s="127">
        <v>407</v>
      </c>
      <c r="E58" t="s" s="127">
        <v>222</v>
      </c>
      <c r="F58" t="s" s="121">
        <v>414</v>
      </c>
      <c r="G58" t="n" s="122">
        <v>3194.0</v>
      </c>
      <c r="H58" t="n" s="122">
        <v>27.0</v>
      </c>
      <c r="I58" t="n" s="122">
        <v>733.0</v>
      </c>
      <c r="J58" t="n" s="122">
        <v>19800.0</v>
      </c>
      <c r="K58" t="n" s="3">
        <v>1.8</v>
      </c>
    </row>
    <row r="59" spans="2:11">
      <c r="B59" t="s" s="127">
        <v>405</v>
      </c>
      <c r="C59" t="s" s="127">
        <v>406</v>
      </c>
      <c r="D59" t="s" s="127">
        <v>407</v>
      </c>
      <c r="E59" t="s" s="127">
        <v>222</v>
      </c>
      <c r="F59" t="s" s="121">
        <v>418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10.0</v>
      </c>
    </row>
    <row r="60" spans="2:11">
      <c r="B60" t="s" s="127">
        <v>405</v>
      </c>
      <c r="C60" t="s" s="127">
        <v>406</v>
      </c>
      <c r="D60" t="s" s="127">
        <v>407</v>
      </c>
      <c r="E60" t="s" s="127">
        <v>222</v>
      </c>
      <c r="F60" t="s" s="121">
        <v>415</v>
      </c>
      <c r="G60" t="n" s="122">
        <v>508.0</v>
      </c>
      <c r="H60" t="n" s="122">
        <v>1.0</v>
      </c>
      <c r="I60" t="n" s="122">
        <v>781.0</v>
      </c>
      <c r="J60" t="n" s="122">
        <v>781.0</v>
      </c>
      <c r="K60" t="n" s="3">
        <v>8.2</v>
      </c>
    </row>
    <row r="61" spans="2:11">
      <c r="B61" t="s" s="127">
        <v>405</v>
      </c>
      <c r="C61" t="s" s="127">
        <v>406</v>
      </c>
      <c r="D61" t="s" s="127">
        <v>407</v>
      </c>
      <c r="E61" t="s" s="127">
        <v>222</v>
      </c>
      <c r="F61" t="s" s="121">
        <v>419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405</v>
      </c>
      <c r="C62" t="s" s="127">
        <v>406</v>
      </c>
      <c r="D62" t="s" s="127">
        <v>407</v>
      </c>
      <c r="E62" t="s" s="127">
        <v>222</v>
      </c>
      <c r="F62" t="s" s="121">
        <v>416</v>
      </c>
      <c r="G62" t="n" s="122">
        <v>1422.0</v>
      </c>
      <c r="H62" t="n" s="122">
        <v>50.0</v>
      </c>
      <c r="I62" t="n" s="122">
        <v>603.0</v>
      </c>
      <c r="J62" t="n" s="122">
        <v>30129.0</v>
      </c>
      <c r="K62" t="n" s="3">
        <v>6.2</v>
      </c>
    </row>
    <row r="63" spans="2:11">
      <c r="B63" t="s" s="127">
        <v>405</v>
      </c>
      <c r="C63" t="s" s="127">
        <v>406</v>
      </c>
      <c r="D63" t="s" s="127">
        <v>407</v>
      </c>
      <c r="E63" t="s" s="127">
        <v>222</v>
      </c>
      <c r="F63" t="s" s="121">
        <v>420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3.3</v>
      </c>
    </row>
    <row r="64" spans="2:11">
      <c r="B64" t="s" s="127">
        <v>405</v>
      </c>
      <c r="C64" t="s" s="127">
        <v>406</v>
      </c>
      <c r="D64" t="s" s="127">
        <v>407</v>
      </c>
      <c r="E64" t="s" s="127">
        <v>222</v>
      </c>
      <c r="F64" t="s" s="121">
        <v>421</v>
      </c>
      <c r="G64" t="n" s="122">
        <v>22.0</v>
      </c>
      <c r="H64" t="n" s="122">
        <v>0.0</v>
      </c>
      <c r="I64" t="n" s="122">
        <v>0.0</v>
      </c>
      <c r="J64" t="n" s="122">
        <v>0.0</v>
      </c>
      <c r="K64" t="n" s="3">
        <v>8.0</v>
      </c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