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<sst xmlns="http://schemas.openxmlformats.org/spreadsheetml/2006/main" count="2159" uniqueCount="556">
  <si>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</si>
  <si>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</si>
  <si>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</si>
  <si>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</si>
  <si>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</si>
  <si>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</si>
  <si>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</si>
  <si>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</si>
  <si>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</si>
  <si>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</si>
  <si>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</si>
  <si>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</si>
  <si>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</si>
  <si>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</si>
  <si>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</si>
  <si>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</si>
  <si>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</si>
  <si>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</si>
  <si>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</si>
  <si>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</si>
  <si>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</si>
  <si>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</si>
  <si>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</si>
  <si>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</si>
  <si>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</si>
  <si>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</si>
  <si>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</si>
  <si>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</si>
  <si>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</si>
  <si>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</si>
  <si>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</si>
  <si>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</si>
  <si>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</si>
  <si>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</si>
  <si>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</si>
  <si>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</si>
  <si>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</si>
  <si>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</si>
  <si>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</si>
  <si>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</si>
  <si>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</si>
  <si>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</si>
  <si>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</si>
  <si>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</si>
  <si>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</si>
  <si>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</si>
  <si>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</si>
  <si>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</si>
  <si>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</si>
  <si>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</si>
  <si>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</si>
  <si>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</si>
  <si>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</si>
  <si>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</si>
  <si>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</si>
  <si>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</si>
  <si>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</si>
  <si>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</si>
  <si>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</si>
  <si>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</si>
  <si>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</si>
  <si>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</si>
  <si>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</si>
  <si>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</si>
  <si>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</si>
  <si>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</si>
  <si>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</si>
  <si>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</si>
  <si>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</si>
  <si>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</si>
  <si>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</si>
  <si>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</si>
  <si>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</si>
  <si>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</si>
  <si>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</si>
  <si>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</si>
  <si>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</si>
  <si>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</si>
  <si>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</si>
  <si>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</si>
  <si>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</si>
  <si>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</si>
  <si>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</si>
  <si>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</si>
  <si>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</si>
  <si>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</si>
  <si>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</si>
  <si>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</si>
  <si>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</si>
  <si>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</si>
  <si>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</si>
  <si>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</si>
  <si>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</si>
  <si>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</si>
  <si>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</si>
  <si>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</si>
  <si>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</si>
  <si>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</si>
  <si>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</si>
  <si>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</si>
  <si>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</si>
  <si>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</si>
  <si>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</si>
  <si>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</si>
  <si>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</si>
  <si>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</si>
  <si>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</si>
  <si>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</si>
  <si>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</si>
  <si>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</si>
  <si>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</si>
  <si>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</si>
  <si>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</si>
  <si>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</si>
  <si>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</si>
  <si>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</si>
  <si>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</si>
  <si>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</si>
  <si>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</si>
  <si>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</si>
  <si>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</si>
  <si>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</si>
  <si>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</si>
  <si>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</si>
  <si>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</si>
  <si>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</si>
  <si>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</si>
  <si>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</si>
  <si>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</si>
  <si>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</si>
  <si>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</si>
  <si>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</si>
  <si>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</si>
  <si>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</si>
  <si>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</si>
  <si>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</si>
  <si>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</si>
  <si>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</si>
  <si>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</si>
  <si>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</si>
  <si>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</si>
  <si>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</si>
  <si>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</si>
  <si>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</si>
  <si>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</si>
  <si>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</si>
  <si>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</si>
  <si>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</si>
  <si>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</si>
  <si>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</si>
  <si>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</si>
  <si>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</si>
  <si>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</si>
  <si>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</si>
  <si>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</si>
  <si>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</si>
  <si>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</si>
  <si>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</si>
  <si>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</si>
  <si>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</si>
  <si>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</si>
  <si>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</si>
  <si>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</si>
  <si>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</si>
  <si>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</si>
  <si>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</si>
  <si>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</si>
  <si>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</si>
  <si>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</si>
  <si>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</si>
  <si>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</si>
  <si>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</si>
  <si>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</si>
  <si>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</si>
  <si>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</si>
  <si>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</si>
  <si>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</si>
  <si>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</si>
  <si>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</si>
  <si>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</si>
  <si>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</si>
  <si>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</si>
  <si>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</si>
  <si>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</si>
  <si>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</si>
  <si>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</si>
  <si>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</si>
  <si>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</si>
  <si>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</si>
  <si>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</si>
  <si>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</si>
  <si>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</si>
  <si>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</si>
  <si>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</si>
  <si>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</si>
  <si>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</si>
  <si>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</si>
  <si>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</si>
  <si>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</si>
  <si>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</si>
  <si>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</si>
  <si>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</si>
  <si>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</si>
  <si>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</si>
  <si>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</si>
  <si>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</si>
  <si>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</si>
  <si>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</si>
  <si>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</si>
  <si>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</si>
  <si>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</si>
  <si>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</si>
  <si>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</si>
  <si>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</si>
  <si>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</si>
  <si>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</si>
  <si>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</si>
  <si>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</si>
  <si>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</si>
  <si>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</si>
  <si>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2025.04.15.</t>
  </si>
  <si>
    <t>PC</t>
  </si>
  <si>
    <t>모바일</t>
  </si>
  <si>
    <t>2025.04.16.</t>
  </si>
  <si>
    <t>2025.04.17.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</si>
  <si>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</si>
  <si>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</si>
  <si>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</si>
  <si>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</si>
  <si>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</si>
  <si>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</si>
  <si>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</si>
  <si>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</si>
  <si>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</si>
  <si>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</si>
  <si>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</si>
  <si>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</si>
  <si>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</si>
  <si>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</si>
  <si>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</si>
  <si>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</si>
  <si>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</si>
  <si>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</si>
  <si>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</si>
  <si>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</si>
  <si>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</si>
  <si>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</si>
  <si>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</si>
  <si>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</si>
  <si>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</si>
  <si>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</si>
  <si>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</si>
  <si>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</si>
  <si>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</si>
  <si>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</si>
  <si>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</si>
  <si>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</si>
  <si>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</si>
  <si>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</si>
  <si>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</si>
  <si>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</si>
  <si>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</si>
  <si>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</si>
  <si>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</si>
  <si>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</si>
  <si>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</si>
  <si>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-</t>
  </si>
  <si>
    <t>물금남자머리</t>
  </si>
  <si>
    <t>물금레이어드펌</t>
  </si>
  <si>
    <t>물금미용실</t>
  </si>
  <si>
    <t>물금시스루댄디</t>
  </si>
  <si>
    <t>물금역미용실</t>
  </si>
  <si>
    <t>물금역헤어샵</t>
  </si>
  <si>
    <t>물금허그펌</t>
  </si>
  <si>
    <t>물금헤어</t>
  </si>
  <si>
    <t>물금헤어샵</t>
  </si>
  <si>
    <t>범어남자머리</t>
  </si>
  <si>
    <t>범어미용실</t>
  </si>
  <si>
    <t>범어여자머리</t>
  </si>
  <si>
    <t>범어테슬컷트</t>
  </si>
  <si>
    <t>범어헤어샵</t>
  </si>
  <si>
    <t>사송남자머리</t>
  </si>
  <si>
    <t>사송미용실</t>
  </si>
  <si>
    <t>사송보브컷트</t>
  </si>
  <si>
    <t>사송중단발레이어드컷</t>
  </si>
  <si>
    <t>사송헤어</t>
  </si>
  <si>
    <t>석산다운펌</t>
  </si>
  <si>
    <t>석산레이어드컷트</t>
  </si>
  <si>
    <t>석산미용실</t>
  </si>
  <si>
    <t>석산염색</t>
  </si>
  <si>
    <t>석산허쉬컷</t>
  </si>
  <si>
    <t>석산헤어</t>
  </si>
  <si>
    <t>석산헤어샵</t>
  </si>
  <si>
    <t>양산구름펌</t>
  </si>
  <si>
    <t>양산남자머리</t>
  </si>
  <si>
    <t>양산단발펌</t>
  </si>
  <si>
    <t>양산레이어드컷트</t>
  </si>
  <si>
    <t>양산레이어드펌</t>
  </si>
  <si>
    <t>양산매직</t>
  </si>
  <si>
    <t>양산매직셋팅</t>
  </si>
  <si>
    <t>양산물금매직</t>
  </si>
  <si>
    <t>양산물금미용실</t>
  </si>
  <si>
    <t>양산물금염색</t>
  </si>
  <si>
    <t>양산물금헤어</t>
  </si>
  <si>
    <t>양산물금헤어샵</t>
  </si>
  <si>
    <t>양산물금히피펌</t>
  </si>
  <si>
    <t>양산미용실</t>
  </si>
  <si>
    <t>양산범어남자머리</t>
  </si>
  <si>
    <t>양산범어단발레이어드컷</t>
  </si>
  <si>
    <t>양산범어레이어드펌</t>
  </si>
  <si>
    <t>양산범어매직</t>
  </si>
  <si>
    <t>양산범어미용실</t>
  </si>
  <si>
    <t>양산범어보브컷트</t>
  </si>
  <si>
    <t>양산범어볼륨매직</t>
  </si>
  <si>
    <t>양산범어숏컷</t>
  </si>
  <si>
    <t>양산범어염색</t>
  </si>
  <si>
    <t>양산범어헤어</t>
  </si>
  <si>
    <t>양산범어헤어샵</t>
  </si>
  <si>
    <t>양산보브컷트</t>
  </si>
  <si>
    <t>양산볼륨매직</t>
  </si>
  <si>
    <t>양산뿌리볼륨</t>
  </si>
  <si>
    <t>양산사송드랍컷트</t>
  </si>
  <si>
    <t>양산사송미용실</t>
  </si>
  <si>
    <t>양산사송염색</t>
  </si>
  <si>
    <t>양산사송헤어</t>
  </si>
  <si>
    <t>양산사송헤어샵</t>
  </si>
  <si>
    <t>양산석산남자머리</t>
  </si>
  <si>
    <t>양산석산미용실</t>
  </si>
  <si>
    <t>양산석산볼륨매직</t>
  </si>
  <si>
    <t>양산석산샌드펌</t>
  </si>
  <si>
    <t>양산석산염색</t>
  </si>
  <si>
    <t>양산석산헤어</t>
  </si>
  <si>
    <t>양산석산헤어샵</t>
  </si>
  <si>
    <t>양산숏컷</t>
  </si>
  <si>
    <t>양산스핀스왈로펌</t>
  </si>
  <si>
    <t>양산슬릭펌</t>
  </si>
  <si>
    <t>양산시스루댄디</t>
  </si>
  <si>
    <t>양산신도시미용실</t>
  </si>
  <si>
    <t>양산신도시보브컷트</t>
  </si>
  <si>
    <t>양산아이롱펌</t>
  </si>
  <si>
    <t>양산여자머리</t>
  </si>
  <si>
    <t>양산역미용실</t>
  </si>
  <si>
    <t>양산역아이리비컷트</t>
  </si>
  <si>
    <t>양산역헤어</t>
  </si>
  <si>
    <t>양산염색</t>
  </si>
  <si>
    <t>양산옴브레</t>
  </si>
  <si>
    <t>양산증산남자머리</t>
  </si>
  <si>
    <t>양산증산매직</t>
  </si>
  <si>
    <t>양산증산미용실</t>
  </si>
  <si>
    <t>양산증산볼륨매직</t>
  </si>
  <si>
    <t>양산증산염색</t>
  </si>
  <si>
    <t>양산증산헤어</t>
  </si>
  <si>
    <t>양산증산헤어샵</t>
  </si>
  <si>
    <t>양산증산히피펌</t>
  </si>
  <si>
    <t>양산탈색</t>
  </si>
  <si>
    <t>양산하이라이트</t>
  </si>
  <si>
    <t>양산허그펌</t>
  </si>
  <si>
    <t>양산헤어</t>
  </si>
  <si>
    <t>양산헤어살롱</t>
  </si>
  <si>
    <t>양산헤어샵</t>
  </si>
  <si>
    <t>양산히피펌</t>
  </si>
  <si>
    <t>증산남자머리</t>
  </si>
  <si>
    <t>증산미용실</t>
  </si>
  <si>
    <t>증산여자머리</t>
  </si>
  <si>
    <t>증산역남자머리</t>
  </si>
  <si>
    <t>증산역미용실</t>
  </si>
  <si>
    <t>증산역보브컷트</t>
  </si>
  <si>
    <t>증산역헤어</t>
  </si>
  <si>
    <t>증산염색</t>
  </si>
  <si>
    <t>내근처미용실</t>
  </si>
  <si>
    <t>내주변미용실</t>
  </si>
  <si>
    <t>미용실</t>
  </si>
  <si>
    <t>미용실예약</t>
  </si>
  <si>
    <t>미용실추천</t>
  </si>
  <si>
    <t>주변미용실</t>
  </si>
  <si>
    <t>헤어샵</t>
  </si>
  <si>
    <t>긴머리컷</t>
  </si>
  <si>
    <t>남성헤어컷</t>
  </si>
  <si>
    <t>리젠트컷</t>
  </si>
  <si>
    <t>보브단발</t>
  </si>
  <si>
    <t>보브컷</t>
  </si>
  <si>
    <t>숏컷</t>
  </si>
  <si>
    <t>슬릭백</t>
  </si>
  <si>
    <t>울프컷</t>
  </si>
  <si>
    <t>칼단발</t>
  </si>
  <si>
    <t>투블럭컷</t>
  </si>
  <si>
    <t>구름펌</t>
  </si>
  <si>
    <t>굵은히피펌</t>
  </si>
  <si>
    <t>긴머리볼륨매직</t>
  </si>
  <si>
    <t>댄디펌</t>
  </si>
  <si>
    <t>매직</t>
  </si>
  <si>
    <t>숏단발펌</t>
  </si>
  <si>
    <t>숏컷펌</t>
  </si>
  <si>
    <t>아이롱파마</t>
  </si>
  <si>
    <t>아이롱펌가격</t>
  </si>
  <si>
    <t>열펌</t>
  </si>
  <si>
    <t>짧은단발펌</t>
  </si>
  <si>
    <t>펌종류</t>
  </si>
  <si>
    <t>호일펌</t>
  </si>
  <si>
    <t>단발머리</t>
  </si>
  <si>
    <t>단발머리스타일링</t>
  </si>
  <si>
    <t>단발스타일</t>
  </si>
  <si>
    <t>머리추천</t>
  </si>
  <si>
    <t>상고머리</t>
  </si>
  <si>
    <t>스타일</t>
  </si>
  <si>
    <t>헤어스타일</t>
  </si>
  <si>
    <t>물금미용실추천</t>
  </si>
  <si>
    <t>부산대미용실</t>
  </si>
  <si>
    <t>양산근처미용실</t>
  </si>
  <si>
    <t>양산미용실예약</t>
  </si>
  <si>
    <t>양산미용실추천</t>
  </si>
  <si>
    <t>양산저렴한미용실</t>
  </si>
  <si>
    <t>증산미용실추천</t>
  </si>
  <si>
    <t>사송미용실추천</t>
  </si>
  <si>
    <t>사송헤어샵</t>
  </si>
  <si>
    <t>물금곱슬머리</t>
  </si>
  <si>
    <t>물금레이어드컷</t>
  </si>
  <si>
    <t>물금매직셋팅</t>
  </si>
  <si>
    <t>물금앞머리펌</t>
  </si>
  <si>
    <t>물금염색</t>
  </si>
  <si>
    <t>물금태슬컷</t>
  </si>
  <si>
    <t>물금허쉬펌</t>
  </si>
  <si>
    <t>양산가일컷</t>
  </si>
  <si>
    <t>양산남성볼륨매직</t>
  </si>
  <si>
    <t>양산단발</t>
  </si>
  <si>
    <t>양산레이어드</t>
  </si>
  <si>
    <t>양산레이어드컷</t>
  </si>
  <si>
    <t>양산리프컷</t>
  </si>
  <si>
    <t>양산물결펌</t>
  </si>
  <si>
    <t>양산보브컷</t>
  </si>
  <si>
    <t>양산복구매직</t>
  </si>
  <si>
    <t>양산붙임머리</t>
  </si>
  <si>
    <t>양산뿌리매직</t>
  </si>
  <si>
    <t>양산뿌리염색</t>
  </si>
  <si>
    <t>양산새치염색</t>
  </si>
  <si>
    <t>양산슬릭컷</t>
  </si>
  <si>
    <t>양산애즈펌</t>
  </si>
  <si>
    <t>양산젤리펌</t>
  </si>
  <si>
    <t>양산커트</t>
  </si>
  <si>
    <t>양산컷트</t>
  </si>
  <si>
    <t>양산컷트머리</t>
  </si>
  <si>
    <t>양산크롭컷</t>
  </si>
  <si>
    <t>양산태슬컷</t>
  </si>
  <si>
    <t>양산파마</t>
  </si>
  <si>
    <t>양산펌</t>
  </si>
  <si>
    <t>증산남성헤어컷</t>
  </si>
  <si>
    <t>증산붙임머리</t>
  </si>
  <si>
    <t>증산새치염색</t>
  </si>
  <si>
    <t>증산염색전문점</t>
  </si>
  <si>
    <t>증산헤어</t>
  </si>
  <si>
    <t>부산대태슬컷</t>
  </si>
  <si>
    <t>증산역중간머리펌</t>
  </si>
  <si>
    <t>플레이스</t>
  </si>
  <si>
    <t>양산매직셋팅_광고그룹#1</t>
  </si>
  <si>
    <t>긴머리셋팅펌</t>
  </si>
  <si>
    <t>긴머리펌</t>
  </si>
  <si>
    <t>남성볼륨펌</t>
  </si>
  <si>
    <t>단발레이어드컷</t>
  </si>
  <si>
    <t>댄디컷</t>
  </si>
  <si>
    <t>레이어드C컬펌</t>
  </si>
  <si>
    <t>레이어드컷중단발</t>
  </si>
  <si>
    <t>물금읍미용실</t>
  </si>
  <si>
    <t>샤기컷중단발</t>
  </si>
  <si>
    <t>아이롱펌</t>
  </si>
  <si>
    <t>양산가르마펌</t>
  </si>
  <si>
    <t>양산남자다운펌</t>
  </si>
  <si>
    <t>양산다운펌</t>
  </si>
  <si>
    <t>양산댄디컷</t>
  </si>
  <si>
    <t>양산미용실염색</t>
  </si>
  <si>
    <t>양산야간미용실</t>
  </si>
  <si>
    <t>양산염색미용실</t>
  </si>
  <si>
    <t>양산염색잘하는곳</t>
  </si>
  <si>
    <t>양산증산</t>
  </si>
  <si>
    <t>여자물결펌</t>
  </si>
  <si>
    <t>중단발레이어드</t>
  </si>
  <si>
    <t>중단발레이어드컷</t>
  </si>
  <si>
    <t>포마드컷</t>
  </si>
  <si>
    <t>CS컬</t>
  </si>
  <si>
    <t>C컬</t>
  </si>
  <si>
    <t>C컬중단발</t>
  </si>
  <si>
    <t>HAIR</t>
  </si>
  <si>
    <t>가까운미용실</t>
  </si>
  <si>
    <t>가르마펌</t>
  </si>
  <si>
    <t>가르마펌남자</t>
  </si>
  <si>
    <t>가일펌</t>
  </si>
  <si>
    <t>근처미용실</t>
  </si>
  <si>
    <t>근처헤어</t>
  </si>
  <si>
    <t>긴단발레이어드컷</t>
  </si>
  <si>
    <t>긴머리레이어드컷</t>
  </si>
  <si>
    <t>긴머리레이어드컷C컬펌</t>
  </si>
  <si>
    <t>남자가르마펌</t>
  </si>
  <si>
    <t>남자긴헤어</t>
  </si>
  <si>
    <t>남자볼륨펌</t>
  </si>
  <si>
    <t>남자뿌리볼륨펌</t>
  </si>
  <si>
    <t>다운펌</t>
  </si>
  <si>
    <t>단발C컬</t>
  </si>
  <si>
    <t>단발레이어드펌</t>
  </si>
  <si>
    <t>단발볼륨매직</t>
  </si>
  <si>
    <t>단발상고머리</t>
  </si>
  <si>
    <t>단발웨이브펌</t>
  </si>
  <si>
    <t>단발펌</t>
  </si>
  <si>
    <t>단발헤어스타일</t>
  </si>
  <si>
    <t>단발히피펌</t>
  </si>
  <si>
    <t>대방노블랜드양산</t>
  </si>
  <si>
    <t>두피케어</t>
  </si>
  <si>
    <t>레이어드단발컷</t>
  </si>
  <si>
    <t>레이어드컷</t>
  </si>
  <si>
    <t>레이어드컷긴머리</t>
  </si>
  <si>
    <t>레이어드펌</t>
  </si>
  <si>
    <t>매직볼륨</t>
  </si>
  <si>
    <t>매직셋팅</t>
  </si>
  <si>
    <t>매직스트레이트</t>
  </si>
  <si>
    <t>머리</t>
  </si>
  <si>
    <t>머리염색</t>
  </si>
  <si>
    <t>물금증산</t>
  </si>
  <si>
    <t>미용</t>
  </si>
  <si>
    <t>미장원</t>
  </si>
  <si>
    <t>볼륨매직</t>
  </si>
  <si>
    <t>볼륨매직중단발</t>
  </si>
  <si>
    <t>볼륨펌</t>
  </si>
  <si>
    <t>볼륨펌여자단발</t>
  </si>
  <si>
    <t>뿌리볼륨펌</t>
  </si>
  <si>
    <t>세팅펌</t>
  </si>
  <si>
    <t>스파</t>
  </si>
  <si>
    <t>양산C컬펌</t>
  </si>
  <si>
    <t>양산가촌미용실</t>
  </si>
  <si>
    <t>양산남성커트</t>
  </si>
  <si>
    <t>양산남자컷</t>
  </si>
  <si>
    <t>양산남자펌</t>
  </si>
  <si>
    <t>양산두피케어</t>
  </si>
  <si>
    <t>양산머리</t>
  </si>
  <si>
    <t>양산물금읍미용실</t>
  </si>
  <si>
    <t>양산미용실볼륨매직</t>
  </si>
  <si>
    <t>양산부산대병원미용실</t>
  </si>
  <si>
    <t>양산빌드펌</t>
  </si>
  <si>
    <t>양산앞머리펌</t>
  </si>
  <si>
    <t>양산카키브라운</t>
  </si>
  <si>
    <t>양산허쉬컷</t>
  </si>
  <si>
    <t>양산헤드스파</t>
  </si>
  <si>
    <t>여성짧은머리</t>
  </si>
  <si>
    <t>여자긴머리레이어드컷</t>
  </si>
  <si>
    <t>여자사이드뱅</t>
  </si>
  <si>
    <t>중단발머리레이어드컷</t>
  </si>
  <si>
    <t>중단발허쉬컷</t>
  </si>
  <si>
    <t>중단발헤어스타일</t>
  </si>
  <si>
    <t>커트</t>
  </si>
  <si>
    <t>탈색</t>
  </si>
  <si>
    <t>투블럭가르마펌</t>
  </si>
  <si>
    <t>투블럭댄디컷</t>
  </si>
  <si>
    <t>투톤염색</t>
  </si>
  <si>
    <t>허쉬컷</t>
  </si>
  <si>
    <t>헤어</t>
  </si>
  <si>
    <t>헤어숍</t>
  </si>
  <si>
    <t>히피펌</t>
  </si>
  <si>
    <t>양산레이어드펌_광고그룹#1</t>
  </si>
  <si>
    <t>lsj8520123_naver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</si>
</sst>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555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244.0</v>
      </c>
      <c r="AR29" t="n" s="118">
        <v>0.0</v>
      </c>
      <c r="AS29" t="n" s="118">
        <v>0.0</v>
      </c>
      <c r="AT29" t="n" s="118">
        <v>0.0</v>
      </c>
      <c r="AU29" t="n" s="118">
        <v>11.55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716.0</v>
      </c>
      <c r="AR30" t="n" s="118">
        <v>2.0</v>
      </c>
      <c r="AS30" t="n" s="118">
        <v>0.28</v>
      </c>
      <c r="AT30" t="n" s="118">
        <v>19.0</v>
      </c>
      <c r="AU30" t="n" s="118">
        <v>38.5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559.0</v>
      </c>
      <c r="AR31" t="n" s="118">
        <v>1.0</v>
      </c>
      <c r="AS31" t="n" s="118">
        <v>0.18</v>
      </c>
      <c r="AT31" t="n" s="118">
        <v>111.0</v>
      </c>
      <c r="AU31" t="n" s="118">
        <v>110.55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1788.0</v>
      </c>
      <c r="AR32" t="n" s="118">
        <v>3.0</v>
      </c>
      <c r="AS32" t="n" s="118">
        <v>0.17</v>
      </c>
      <c r="AT32" t="n" s="118">
        <v>99.0</v>
      </c>
      <c r="AU32" t="n" s="118">
        <v>297.0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101.0</v>
      </c>
      <c r="AR33" t="n" s="118">
        <v>1.0</v>
      </c>
      <c r="AS33" t="n" s="118">
        <v>1.0</v>
      </c>
      <c r="AT33" t="n" s="118">
        <v>2630.0</v>
      </c>
      <c r="AU33" t="n" s="118">
        <v>2630.1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489.0</v>
      </c>
      <c r="AR34" t="n" s="118">
        <v>4.0</v>
      </c>
      <c r="AS34" t="n" s="118">
        <v>0.82</v>
      </c>
      <c r="AT34" t="n" s="118">
        <v>73.0</v>
      </c>
      <c r="AU34" t="n" s="118">
        <v>292.6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697.0</v>
      </c>
      <c r="AR35" t="n" s="118">
        <v>1.0</v>
      </c>
      <c r="AS35" t="n" s="118">
        <v>0.15</v>
      </c>
      <c r="AT35" t="n" s="118">
        <v>630.0</v>
      </c>
      <c r="AU35" t="n" s="118">
        <v>630.3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2504.0</v>
      </c>
      <c r="AR36" t="n" s="118">
        <v>12.0</v>
      </c>
      <c r="AS36" t="n" s="118">
        <v>0.48</v>
      </c>
      <c r="AT36" t="n" s="118">
        <v>545.0</v>
      </c>
      <c r="AU36" t="n" s="118">
        <v>6540.6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891.0</v>
      </c>
      <c r="AR37" t="n" s="118">
        <v>2.0</v>
      </c>
      <c r="AS37" t="n" s="118">
        <v>0.23</v>
      </c>
      <c r="AT37" t="n" s="118">
        <v>1277.0</v>
      </c>
      <c r="AU37" t="n" s="118">
        <v>2554.2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3598.0</v>
      </c>
      <c r="AR38" t="n" s="118">
        <v>8.0</v>
      </c>
      <c r="AS38" t="n" s="118">
        <v>0.23</v>
      </c>
      <c r="AT38" t="n" s="118">
        <v>372.0</v>
      </c>
      <c r="AU38" t="n" s="118">
        <v>2976.05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904.0</v>
      </c>
      <c r="AR39" t="n" s="118">
        <v>0.0</v>
      </c>
      <c r="AS39" t="n" s="118">
        <v>0.0</v>
      </c>
      <c r="AT39" t="n" s="118">
        <v>0.0</v>
      </c>
      <c r="AU39" t="n" s="118">
        <v>18.7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5334.0</v>
      </c>
      <c r="AR40" t="n" s="118">
        <v>6.0</v>
      </c>
      <c r="AS40" t="n" s="118">
        <v>0.12</v>
      </c>
      <c r="AT40" t="n" s="118">
        <v>454.0</v>
      </c>
      <c r="AU40" t="n" s="118">
        <v>2721.95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950.0</v>
      </c>
      <c r="AR41" t="n" s="118">
        <v>0.0</v>
      </c>
      <c r="AS41" t="n" s="118">
        <v>0.0</v>
      </c>
      <c r="AT41" t="n" s="118">
        <v>0.0</v>
      </c>
      <c r="AU41" t="n" s="118">
        <v>19.25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5113.0</v>
      </c>
      <c r="AR42" t="n" s="118">
        <v>13.0</v>
      </c>
      <c r="AS42" t="n" s="118">
        <v>0.26</v>
      </c>
      <c r="AT42" t="n" s="118">
        <v>305.0</v>
      </c>
      <c r="AU42" t="n" s="118">
        <v>3958.9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1135.0</v>
      </c>
      <c r="AR43" t="n" s="118">
        <v>0.0</v>
      </c>
      <c r="AS43" t="n" s="118">
        <v>0.0</v>
      </c>
      <c r="AT43" t="n" s="118">
        <v>0.0</v>
      </c>
      <c r="AU43" t="n" s="118">
        <v>47.3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4455.0</v>
      </c>
      <c r="AR44" t="n" s="118">
        <v>9.0</v>
      </c>
      <c r="AS44" t="n" s="118">
        <v>0.21</v>
      </c>
      <c r="AT44" t="n" s="118">
        <v>482.0</v>
      </c>
      <c r="AU44" t="n" s="118">
        <v>4341.15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497.0</v>
      </c>
      <c r="AR45" t="n" s="118">
        <v>2.0</v>
      </c>
      <c r="AS45" t="n" s="118">
        <v>0.41</v>
      </c>
      <c r="AT45" t="n" s="118">
        <v>482.0</v>
      </c>
      <c r="AU45" t="n" s="118">
        <v>964.7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2389.0</v>
      </c>
      <c r="AR46" t="n" s="118">
        <v>13.0</v>
      </c>
      <c r="AS46" t="n" s="118">
        <v>0.55</v>
      </c>
      <c r="AT46" t="n" s="118">
        <v>405.0</v>
      </c>
      <c r="AU46" t="n" s="118">
        <v>5258.55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238.0</v>
      </c>
      <c r="AR47" t="n" s="118">
        <v>0.0</v>
      </c>
      <c r="AS47" t="n" s="118">
        <v>0.0</v>
      </c>
      <c r="AT47" t="n" s="118">
        <v>0.0</v>
      </c>
      <c r="AU47" t="n" s="118">
        <v>41.25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1429.0</v>
      </c>
      <c r="AR48" t="n" s="118">
        <v>9.0</v>
      </c>
      <c r="AS48" t="n" s="118">
        <v>0.63</v>
      </c>
      <c r="AT48" t="n" s="118">
        <v>430.0</v>
      </c>
      <c r="AU48" t="n" s="118">
        <v>3871.45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240.0</v>
      </c>
      <c r="AR49" t="n" s="118">
        <v>0.0</v>
      </c>
      <c r="AS49" t="n" s="118">
        <v>0.0</v>
      </c>
      <c r="AT49" t="n" s="118">
        <v>0.0</v>
      </c>
      <c r="AU49" t="n" s="118">
        <v>41.25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1439.0</v>
      </c>
      <c r="AR50" t="n" s="118">
        <v>11.0</v>
      </c>
      <c r="AS50" t="n" s="118">
        <v>0.77</v>
      </c>
      <c r="AT50" t="n" s="118">
        <v>362.0</v>
      </c>
      <c r="AU50" t="n" s="118">
        <v>3979.8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233.0</v>
      </c>
      <c r="AR51" t="n" s="118">
        <v>0.0</v>
      </c>
      <c r="AS51" t="n" s="118">
        <v>0.0</v>
      </c>
      <c r="AT51" t="n" s="118">
        <v>0.0</v>
      </c>
      <c r="AU51" t="n" s="118">
        <v>33.55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1591.0</v>
      </c>
      <c r="AR52" t="n" s="118">
        <v>11.0</v>
      </c>
      <c r="AS52" t="n" s="118">
        <v>0.7</v>
      </c>
      <c r="AT52" t="n" s="118">
        <v>679.0</v>
      </c>
      <c r="AU52" t="n" s="118">
        <v>7464.6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5.0</v>
      </c>
      <c r="AR53" t="n" s="118">
        <v>0.0</v>
      </c>
      <c r="AS53" t="n" s="118">
        <v>0.0</v>
      </c>
      <c r="AT53" t="n" s="118">
        <v>0.0</v>
      </c>
      <c r="AU53" t="n" s="118">
        <v>2.2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195.0</v>
      </c>
      <c r="AR54" t="n" s="118">
        <v>4.0</v>
      </c>
      <c r="AS54" t="n" s="118">
        <v>2.06</v>
      </c>
      <c r="AT54" t="n" s="118">
        <v>933.0</v>
      </c>
      <c r="AU54" t="n" s="118">
        <v>3733.4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12.0</v>
      </c>
      <c r="AR55" t="n" s="118">
        <v>0.0</v>
      </c>
      <c r="AS55" t="n" s="118">
        <v>0.0</v>
      </c>
      <c r="AT55" t="n" s="118">
        <v>0.0</v>
      </c>
      <c r="AU55" t="n" s="118">
        <v>2.75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100.0</v>
      </c>
      <c r="AR56" t="n" s="118">
        <v>1.0</v>
      </c>
      <c r="AS56" t="n" s="118">
        <v>1.0</v>
      </c>
      <c r="AT56" t="n" s="118">
        <v>11.0</v>
      </c>
      <c r="AU56" t="n" s="118">
        <v>11.0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217.0</v>
      </c>
      <c r="AR57" t="n" s="118">
        <v>0.0</v>
      </c>
      <c r="AS57" t="n" s="118">
        <v>0.0</v>
      </c>
      <c r="AT57" t="n" s="118">
        <v>0.0</v>
      </c>
      <c r="AU57" t="n" s="118">
        <v>36.85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1043.0</v>
      </c>
      <c r="AR58" t="n" s="118">
        <v>4.0</v>
      </c>
      <c r="AS58" t="n" s="118">
        <v>0.39</v>
      </c>
      <c r="AT58" t="n" s="118">
        <v>547.0</v>
      </c>
      <c r="AU58" t="n" s="118">
        <v>2187.35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49.0</v>
      </c>
      <c r="AR59" t="n" s="118">
        <v>0.0</v>
      </c>
      <c r="AS59" t="n" s="118">
        <v>0.0</v>
      </c>
      <c r="AT59" t="n" s="118">
        <v>0.0</v>
      </c>
      <c r="AU59" t="n" s="118">
        <v>26.95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346.0</v>
      </c>
      <c r="AR60" t="n" s="118">
        <v>3.0</v>
      </c>
      <c r="AS60" t="n" s="118">
        <v>0.87</v>
      </c>
      <c r="AT60" t="n" s="118">
        <v>43.0</v>
      </c>
      <c r="AU60" t="n" s="118">
        <v>130.35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75.0</v>
      </c>
      <c r="AR61" t="n" s="118">
        <v>0.0</v>
      </c>
      <c r="AS61" t="n" s="118">
        <v>0.0</v>
      </c>
      <c r="AT61" t="n" s="118">
        <v>0.0</v>
      </c>
      <c r="AU61" t="n" s="118">
        <v>41.25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348.0</v>
      </c>
      <c r="AR62" t="n" s="118">
        <v>1.0</v>
      </c>
      <c r="AS62" t="n" s="118">
        <v>0.29</v>
      </c>
      <c r="AT62" t="n" s="118">
        <v>151.0</v>
      </c>
      <c r="AU62" t="n" s="118">
        <v>151.25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55.0</v>
      </c>
      <c r="AR63" t="n" s="118">
        <v>0.0</v>
      </c>
      <c r="AS63" t="n" s="118">
        <v>0.0</v>
      </c>
      <c r="AT63" t="n" s="118">
        <v>0.0</v>
      </c>
      <c r="AU63" t="n" s="118">
        <v>30.25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328.0</v>
      </c>
      <c r="AR64" t="n" s="118">
        <v>1.0</v>
      </c>
      <c r="AS64" t="n" s="118">
        <v>0.31</v>
      </c>
      <c r="AT64" t="n" s="118">
        <v>143.0</v>
      </c>
      <c r="AU64" t="n" s="118">
        <v>143.0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88.0</v>
      </c>
      <c r="AR65" t="n" s="118">
        <v>0.0</v>
      </c>
      <c r="AS65" t="n" s="118">
        <v>0.0</v>
      </c>
      <c r="AT65" t="n" s="118">
        <v>0.0</v>
      </c>
      <c r="AU65" t="n" s="118">
        <v>18.7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963.0</v>
      </c>
      <c r="AR66" t="n" s="118">
        <v>5.0</v>
      </c>
      <c r="AS66" t="n" s="118">
        <v>0.52</v>
      </c>
      <c r="AT66" t="n" s="118">
        <v>383.0</v>
      </c>
      <c r="AU66" t="n" s="118">
        <v>1916.75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100.0</v>
      </c>
      <c r="AR67" t="n" s="118">
        <v>0.0</v>
      </c>
      <c r="AS67" t="n" s="118">
        <v>0.0</v>
      </c>
      <c r="AT67" t="n" s="118">
        <v>0.0</v>
      </c>
      <c r="AU67" t="n" s="118">
        <v>19.8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1125.0</v>
      </c>
      <c r="AR68" t="n" s="118">
        <v>6.0</v>
      </c>
      <c r="AS68" t="n" s="118">
        <v>0.54</v>
      </c>
      <c r="AT68" t="n" s="118">
        <v>564.0</v>
      </c>
      <c r="AU68" t="n" s="118">
        <v>3385.8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213.0</v>
      </c>
      <c r="AR69" t="n" s="118">
        <v>0.0</v>
      </c>
      <c r="AS69" t="n" s="118">
        <v>0.0</v>
      </c>
      <c r="AT69" t="n" s="118">
        <v>0.0</v>
      </c>
      <c r="AU69" t="n" s="118">
        <v>42.35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1264.0</v>
      </c>
      <c r="AR70" t="n" s="118">
        <v>3.0</v>
      </c>
      <c r="AS70" t="n" s="118">
        <v>0.24</v>
      </c>
      <c r="AT70" t="n" s="118">
        <v>40.0</v>
      </c>
      <c r="AU70" t="n" s="118">
        <v>119.35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204.0</v>
      </c>
      <c r="AR71" t="n" s="118">
        <v>2.0</v>
      </c>
      <c r="AS71" t="n" s="118">
        <v>0.99</v>
      </c>
      <c r="AT71" t="n" s="118">
        <v>1066.0</v>
      </c>
      <c r="AU71" t="n" s="118">
        <v>2131.8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1338.0</v>
      </c>
      <c r="AR72" t="n" s="118">
        <v>7.0</v>
      </c>
      <c r="AS72" t="n" s="118">
        <v>0.53</v>
      </c>
      <c r="AT72" t="n" s="118">
        <v>325.0</v>
      </c>
      <c r="AU72" t="n" s="118">
        <v>2276.45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246.0</v>
      </c>
      <c r="AR73" t="n" s="118">
        <v>0.0</v>
      </c>
      <c r="AS73" t="n" s="118">
        <v>0.0</v>
      </c>
      <c r="AT73" t="n" s="118">
        <v>0.0</v>
      </c>
      <c r="AU73" t="n" s="118">
        <v>44.0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1470.0</v>
      </c>
      <c r="AR74" t="n" s="118">
        <v>11.0</v>
      </c>
      <c r="AS74" t="n" s="118">
        <v>0.75</v>
      </c>
      <c r="AT74" t="n" s="118">
        <v>411.0</v>
      </c>
      <c r="AU74" t="n" s="118">
        <v>4517.7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295.0</v>
      </c>
      <c r="AR75" t="n" s="118">
        <v>0.0</v>
      </c>
      <c r="AS75" t="n" s="118">
        <v>0.0</v>
      </c>
      <c r="AT75" t="n" s="118">
        <v>0.0</v>
      </c>
      <c r="AU75" t="n" s="118">
        <v>42.9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1796.0</v>
      </c>
      <c r="AR76" t="n" s="118">
        <v>4.0</v>
      </c>
      <c r="AS76" t="n" s="118">
        <v>0.23</v>
      </c>
      <c r="AT76" t="n" s="118">
        <v>100.0</v>
      </c>
      <c r="AU76" t="n" s="118">
        <v>401.5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211.0</v>
      </c>
      <c r="AR77" t="n" s="118">
        <v>1.0</v>
      </c>
      <c r="AS77" t="n" s="118">
        <v>0.48</v>
      </c>
      <c r="AT77" t="n" s="118">
        <v>1543.0</v>
      </c>
      <c r="AU77" t="n" s="118">
        <v>1542.75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1609.0</v>
      </c>
      <c r="AR78" t="n" s="118">
        <v>3.0</v>
      </c>
      <c r="AS78" t="n" s="118">
        <v>0.19</v>
      </c>
      <c r="AT78" t="n" s="118">
        <v>50.0</v>
      </c>
      <c r="AU78" t="n" s="118">
        <v>151.25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116.0</v>
      </c>
      <c r="AR79" t="n" s="118">
        <v>1.0</v>
      </c>
      <c r="AS79" t="n" s="118">
        <v>0.87</v>
      </c>
      <c r="AT79" t="n" s="118">
        <v>1680.0</v>
      </c>
      <c r="AU79" t="n" s="118">
        <v>1679.7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1309.0</v>
      </c>
      <c r="AR80" t="n" s="118">
        <v>6.0</v>
      </c>
      <c r="AS80" t="n" s="118">
        <v>0.46</v>
      </c>
      <c r="AT80" t="n" s="118">
        <v>252.0</v>
      </c>
      <c r="AU80" t="n" s="118">
        <v>1514.15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85.0</v>
      </c>
      <c r="AR81" t="n" s="118">
        <v>0.0</v>
      </c>
      <c r="AS81" t="n" s="118">
        <v>0.0</v>
      </c>
      <c r="AT81" t="n" s="118">
        <v>0.0</v>
      </c>
      <c r="AU81" t="n" s="118">
        <v>17.6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1007.0</v>
      </c>
      <c r="AR82" t="n" s="118">
        <v>5.0</v>
      </c>
      <c r="AS82" t="n" s="118">
        <v>0.5</v>
      </c>
      <c r="AT82" t="n" s="118">
        <v>129.0</v>
      </c>
      <c r="AU82" t="n" s="118">
        <v>647.35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158.0</v>
      </c>
      <c r="AR83" t="n" s="118">
        <v>0.0</v>
      </c>
      <c r="AS83" t="n" s="118">
        <v>0.0</v>
      </c>
      <c r="AT83" t="n" s="118">
        <v>0.0</v>
      </c>
      <c r="AU83" t="n" s="118">
        <v>31.35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1006.0</v>
      </c>
      <c r="AR84" t="n" s="118">
        <v>4.0</v>
      </c>
      <c r="AS84" t="n" s="118">
        <v>0.4</v>
      </c>
      <c r="AT84" t="n" s="118">
        <v>676.0</v>
      </c>
      <c r="AU84" t="n" s="118">
        <v>2705.45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104.0</v>
      </c>
      <c r="AR85" t="n" s="118">
        <v>1.0</v>
      </c>
      <c r="AS85" t="n" s="118">
        <v>0.97</v>
      </c>
      <c r="AT85" t="n" s="118">
        <v>20.0</v>
      </c>
      <c r="AU85" t="n" s="118">
        <v>20.35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1340.0</v>
      </c>
      <c r="AR86" t="n" s="118">
        <v>10.0</v>
      </c>
      <c r="AS86" t="n" s="118">
        <v>0.75</v>
      </c>
      <c r="AT86" t="n" s="118">
        <v>621.0</v>
      </c>
      <c r="AU86" t="n" s="118">
        <v>6208.95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175.0</v>
      </c>
      <c r="AR87" t="n" s="118">
        <v>0.0</v>
      </c>
      <c r="AS87" t="n" s="118">
        <v>0.0</v>
      </c>
      <c r="AT87" t="n" s="118">
        <v>0.0</v>
      </c>
      <c r="AU87" t="n" s="118">
        <v>40.15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1250.0</v>
      </c>
      <c r="AR88" t="n" s="118">
        <v>12.0</v>
      </c>
      <c r="AS88" t="n" s="118">
        <v>0.96</v>
      </c>
      <c r="AT88" t="n" s="118">
        <v>450.0</v>
      </c>
      <c r="AU88" t="n" s="118">
        <v>5402.1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155.0</v>
      </c>
      <c r="AR89" t="n" s="118">
        <v>0.0</v>
      </c>
      <c r="AS89" t="n" s="118">
        <v>0.0</v>
      </c>
      <c r="AT89" t="n" s="118">
        <v>0.0</v>
      </c>
      <c r="AU89" t="n" s="118">
        <v>32.45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1015.0</v>
      </c>
      <c r="AR90" t="n" s="118">
        <v>6.0</v>
      </c>
      <c r="AS90" t="n" s="118">
        <v>0.6</v>
      </c>
      <c r="AT90" t="n" s="118">
        <v>417.0</v>
      </c>
      <c r="AU90" t="n" s="118">
        <v>2500.3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113.0</v>
      </c>
      <c r="AR91" t="n" s="118">
        <v>0.0</v>
      </c>
      <c r="AS91" t="n" s="118">
        <v>0.0</v>
      </c>
      <c r="AT91" t="n" s="118">
        <v>0.0</v>
      </c>
      <c r="AU91" t="n" s="118">
        <v>20.35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1064.0</v>
      </c>
      <c r="AR92" t="n" s="118">
        <v>7.0</v>
      </c>
      <c r="AS92" t="n" s="118">
        <v>0.66</v>
      </c>
      <c r="AT92" t="n" s="118">
        <v>443.0</v>
      </c>
      <c r="AU92" t="n" s="118">
        <v>3099.8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83.0</v>
      </c>
      <c r="AR93" t="n" s="118">
        <v>1.0</v>
      </c>
      <c r="AS93" t="n" s="118">
        <v>1.21</v>
      </c>
      <c r="AT93" t="n" s="118">
        <v>700.0</v>
      </c>
      <c r="AU93" t="n" s="118">
        <v>699.6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929.0</v>
      </c>
      <c r="AR94" t="n" s="118">
        <v>6.0</v>
      </c>
      <c r="AS94" t="n" s="118">
        <v>0.65</v>
      </c>
      <c r="AT94" t="n" s="118">
        <v>121.0</v>
      </c>
      <c r="AU94" t="n" s="118">
        <v>723.25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485.0</v>
      </c>
      <c r="AR96" t="n" s="118">
        <v>3.0</v>
      </c>
      <c r="AS96" t="n" s="118">
        <v>0.62</v>
      </c>
      <c r="AT96" t="n" s="118">
        <v>1947.0</v>
      </c>
      <c r="AU96" t="n" s="118">
        <v>5841.0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397.0</v>
      </c>
      <c r="AR98" t="n" s="118">
        <v>2.0</v>
      </c>
      <c r="AS98" t="n" s="118">
        <v>0.51</v>
      </c>
      <c r="AT98" t="n" s="118">
        <v>341.0</v>
      </c>
      <c r="AU98" t="n" s="118">
        <v>682.0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166.0</v>
      </c>
      <c r="AR99" t="n" s="118">
        <v>6.0</v>
      </c>
      <c r="AS99" t="n" s="118">
        <v>3.62</v>
      </c>
      <c r="AT99" t="n" s="118">
        <v>763.0</v>
      </c>
      <c r="AU99" t="n" s="118">
        <v>4576.0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953.0</v>
      </c>
      <c r="AR100" t="n" s="118">
        <v>12.0</v>
      </c>
      <c r="AS100" t="n" s="118">
        <v>1.26</v>
      </c>
      <c r="AT100" t="n" s="118">
        <v>924.0</v>
      </c>
      <c r="AU100" t="n" s="118">
        <v>11088.0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173.0</v>
      </c>
      <c r="AR101" t="n" s="118">
        <v>3.0</v>
      </c>
      <c r="AS101" t="n" s="118">
        <v>1.74</v>
      </c>
      <c r="AT101" t="n" s="118">
        <v>535.0</v>
      </c>
      <c r="AU101" t="n" s="118">
        <v>1606.0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1081.0</v>
      </c>
      <c r="AR102" t="n" s="118">
        <v>21.0</v>
      </c>
      <c r="AS102" t="n" s="118">
        <v>1.95</v>
      </c>
      <c r="AT102" t="n" s="118">
        <v>854.0</v>
      </c>
      <c r="AU102" t="n" s="118">
        <v>17930.0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239.0</v>
      </c>
      <c r="AR103" t="n" s="118">
        <v>2.0</v>
      </c>
      <c r="AS103" t="n" s="118">
        <v>0.84</v>
      </c>
      <c r="AT103" t="n" s="118">
        <v>754.0</v>
      </c>
      <c r="AU103" t="n" s="118">
        <v>1507.0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1040.0</v>
      </c>
      <c r="AR104" t="n" s="118">
        <v>14.0</v>
      </c>
      <c r="AS104" t="n" s="118">
        <v>1.35</v>
      </c>
      <c r="AT104" t="n" s="118">
        <v>653.0</v>
      </c>
      <c r="AU104" t="n" s="118">
        <v>9141.0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86.0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795.0</v>
      </c>
      <c r="AR106" t="n" s="118">
        <v>5.0</v>
      </c>
      <c r="AS106" t="n" s="118">
        <v>0.63</v>
      </c>
      <c r="AT106" t="n" s="118">
        <v>781.0</v>
      </c>
      <c r="AU106" t="n" s="118">
        <v>3905.0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65.0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781.0</v>
      </c>
      <c r="AR108" t="n" s="118">
        <v>5.0</v>
      </c>
      <c r="AS108" t="n" s="118">
        <v>0.65</v>
      </c>
      <c r="AT108" t="n" s="118">
        <v>869.0</v>
      </c>
      <c r="AU108" t="n" s="118">
        <v>4345.0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137.0</v>
      </c>
      <c r="AR109" t="n" s="118">
        <v>3.0</v>
      </c>
      <c r="AS109" t="n" s="118">
        <v>2.19</v>
      </c>
      <c r="AT109" t="n" s="118">
        <v>741.0</v>
      </c>
      <c r="AU109" t="n" s="118">
        <v>2222.0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943.0</v>
      </c>
      <c r="AR110" t="n" s="118">
        <v>15.0</v>
      </c>
      <c r="AS110" t="n" s="118">
        <v>1.6</v>
      </c>
      <c r="AT110" t="n" s="118">
        <v>828.0</v>
      </c>
      <c r="AU110" t="n" s="118">
        <v>12419.0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144.0</v>
      </c>
      <c r="AR111" t="n" s="118">
        <v>3.0</v>
      </c>
      <c r="AS111" t="n" s="118">
        <v>2.09</v>
      </c>
      <c r="AT111" t="n" s="118">
        <v>737.0</v>
      </c>
      <c r="AU111" t="n" s="118">
        <v>2211.0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1013.0</v>
      </c>
      <c r="AR112" t="n" s="118">
        <v>12.0</v>
      </c>
      <c r="AS112" t="n" s="118">
        <v>1.19</v>
      </c>
      <c r="AT112" t="n" s="118">
        <v>862.0</v>
      </c>
      <c r="AU112" t="n" s="118">
        <v>10340.0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131.0</v>
      </c>
      <c r="AR113" t="n" s="118">
        <v>2.0</v>
      </c>
      <c r="AS113" t="n" s="118">
        <v>1.53</v>
      </c>
      <c r="AT113" t="n" s="118">
        <v>814.0</v>
      </c>
      <c r="AU113" t="n" s="118">
        <v>1628.0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750.0</v>
      </c>
      <c r="AR114" t="n" s="118">
        <v>14.0</v>
      </c>
      <c r="AS114" t="n" s="118">
        <v>1.87</v>
      </c>
      <c r="AT114" t="n" s="118">
        <v>713.0</v>
      </c>
      <c r="AU114" t="n" s="118">
        <v>9988.0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106.0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454.0</v>
      </c>
      <c r="AR116" t="n" s="118">
        <v>13.0</v>
      </c>
      <c r="AS116" t="n" s="118">
        <v>2.87</v>
      </c>
      <c r="AT116" t="n" s="118">
        <v>832.0</v>
      </c>
      <c r="AU116" t="n" s="118">
        <v>10813.0</v>
      </c>
      <c r="AV116" t="n" s="118">
        <v>0.0</v>
      </c>
      <c r="AW11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1.8</v>
      </c>
      <c r="G61" t="n" s="138">
        <v>0.0</v>
      </c>
      <c r="H61" t="n" s="138">
        <v>4.4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1.4</v>
      </c>
      <c r="G62" t="n" s="138">
        <v>0.0</v>
      </c>
      <c r="H62" t="n" s="138">
        <v>3.85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1.8</v>
      </c>
      <c r="G63" t="n" s="138">
        <v>0.0</v>
      </c>
      <c r="H63" t="n" s="138">
        <v>2.2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1.8</v>
      </c>
      <c r="G64" t="n" s="138">
        <v>0.0</v>
      </c>
      <c r="H64" t="n" s="138">
        <v>0.55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1.5</v>
      </c>
      <c r="G65" t="n" s="138">
        <v>0.0</v>
      </c>
      <c r="H65" t="n" s="138">
        <v>1.1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1.4</v>
      </c>
      <c r="G66" t="n" s="138">
        <v>0.0</v>
      </c>
      <c r="H66" t="n" s="138">
        <v>4.95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1.3</v>
      </c>
      <c r="G67" t="n" s="138">
        <v>0.0</v>
      </c>
      <c r="H67" t="n" s="138">
        <v>7.7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1.44</v>
      </c>
      <c r="F68" t="n" s="137">
        <v>1.2</v>
      </c>
      <c r="G68" t="n" s="138">
        <v>809.0</v>
      </c>
      <c r="H68" t="n" s="138">
        <v>1617.0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1.0</v>
      </c>
      <c r="F69" t="n" s="137">
        <v>1.2</v>
      </c>
      <c r="G69" t="n" s="138">
        <v>855.0</v>
      </c>
      <c r="H69" t="n" s="138">
        <v>855.25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1.5</v>
      </c>
      <c r="G70" t="n" s="138">
        <v>0.0</v>
      </c>
      <c r="H70" t="n" s="138">
        <v>8.8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1.79</v>
      </c>
      <c r="F71" t="n" s="137">
        <v>1.4</v>
      </c>
      <c r="G71" t="n" s="138">
        <v>966.0</v>
      </c>
      <c r="H71" t="n" s="138">
        <v>1932.15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1.72</v>
      </c>
      <c r="F72" t="n" s="137">
        <v>1.4</v>
      </c>
      <c r="G72" t="n" s="138">
        <v>625.0</v>
      </c>
      <c r="H72" t="n" s="138">
        <v>1876.05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0.73</v>
      </c>
      <c r="F73" t="n" s="137">
        <v>1.5</v>
      </c>
      <c r="G73" t="n" s="138">
        <v>84.0</v>
      </c>
      <c r="H73" t="n" s="138">
        <v>84.15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0.88</v>
      </c>
      <c r="F74" t="n" s="137">
        <v>1.4</v>
      </c>
      <c r="G74" t="n" s="138">
        <v>1855.0</v>
      </c>
      <c r="H74" t="n" s="138">
        <v>1855.15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0.94</v>
      </c>
      <c r="F75" t="n" s="137">
        <v>1.7</v>
      </c>
      <c r="G75" t="n" s="138">
        <v>83.0</v>
      </c>
      <c r="H75" t="n" s="138">
        <v>82.5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1.07</v>
      </c>
      <c r="F76" t="n" s="137">
        <v>1.4</v>
      </c>
      <c r="G76" t="n" s="138">
        <v>642.0</v>
      </c>
      <c r="H76" t="n" s="138">
        <v>1284.25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1.5</v>
      </c>
      <c r="G77" t="n" s="138">
        <v>0.0</v>
      </c>
      <c r="H77" t="n" s="138">
        <v>11.0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1.11</v>
      </c>
      <c r="F78" t="n" s="137">
        <v>1.3</v>
      </c>
      <c r="G78" t="n" s="138">
        <v>182.0</v>
      </c>
      <c r="H78" t="n" s="138">
        <v>364.1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2.07</v>
      </c>
      <c r="F79" t="n" s="137">
        <v>1.4</v>
      </c>
      <c r="G79" t="n" s="138">
        <v>758.0</v>
      </c>
      <c r="H79" t="n" s="138">
        <v>2273.7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1.5</v>
      </c>
      <c r="G80" t="n" s="138">
        <v>0.0</v>
      </c>
      <c r="H80" t="n" s="138">
        <v>8.8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3.23</v>
      </c>
      <c r="F81" t="n" s="137">
        <v>1.3</v>
      </c>
      <c r="G81" t="n" s="138">
        <v>1448.0</v>
      </c>
      <c r="H81" t="n" s="138">
        <v>4343.9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1.09</v>
      </c>
      <c r="F82" t="n" s="137">
        <v>1.6</v>
      </c>
      <c r="G82" t="n" s="138">
        <v>731.0</v>
      </c>
      <c r="H82" t="n" s="138">
        <v>730.95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1.6</v>
      </c>
      <c r="G83" t="n" s="138">
        <v>0.0</v>
      </c>
      <c r="H83" t="n" s="138">
        <v>14.3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1.7</v>
      </c>
      <c r="G84" t="n" s="138">
        <v>0.0</v>
      </c>
      <c r="H84" t="n" s="138">
        <v>11.0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1.8</v>
      </c>
      <c r="G85" t="n" s="138">
        <v>0.0</v>
      </c>
      <c r="H85" t="n" s="138">
        <v>4.95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1.5</v>
      </c>
      <c r="G86" t="n" s="138">
        <v>0.0</v>
      </c>
      <c r="H86" t="n" s="138">
        <v>1.1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1.3</v>
      </c>
      <c r="G87" t="n" s="138">
        <v>0.0</v>
      </c>
      <c r="H87" t="n" s="138">
        <v>0.55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1.9</v>
      </c>
      <c r="G88" t="n" s="138">
        <v>0.0</v>
      </c>
      <c r="H88" t="n" s="138">
        <v>1.65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1.1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1.1</v>
      </c>
      <c r="G90" t="n" s="138">
        <v>0.0</v>
      </c>
      <c r="H90" t="n" s="138">
        <v>3.3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4.35</v>
      </c>
      <c r="F91" t="n" s="137">
        <v>1.6</v>
      </c>
      <c r="G91" t="n" s="138">
        <v>7.0</v>
      </c>
      <c r="H91" t="n" s="138">
        <v>7.15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1.3</v>
      </c>
      <c r="G92" t="n" s="138">
        <v>0.0</v>
      </c>
      <c r="H92" t="n" s="138">
        <v>9.9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0.59</v>
      </c>
      <c r="F93" t="n" s="137">
        <v>1.3</v>
      </c>
      <c r="G93" t="n" s="138">
        <v>736.0</v>
      </c>
      <c r="H93" t="n" s="138">
        <v>736.45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1.43</v>
      </c>
      <c r="F94" t="n" s="137">
        <v>1.4</v>
      </c>
      <c r="G94" t="n" s="138">
        <v>940.0</v>
      </c>
      <c r="H94" t="n" s="138">
        <v>2819.3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0.92</v>
      </c>
      <c r="F95" t="n" s="137">
        <v>1.3</v>
      </c>
      <c r="G95" t="n" s="138">
        <v>435.0</v>
      </c>
      <c r="H95" t="n" s="138">
        <v>869.0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2.59</v>
      </c>
      <c r="F96" t="n" s="137">
        <v>1.4</v>
      </c>
      <c r="G96" t="n" s="138">
        <v>502.0</v>
      </c>
      <c r="H96" t="n" s="138">
        <v>3014.55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1.89</v>
      </c>
      <c r="F97" t="n" s="137">
        <v>1.6</v>
      </c>
      <c r="G97" t="n" s="138">
        <v>42.0</v>
      </c>
      <c r="H97" t="n" s="138">
        <v>83.6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1.6</v>
      </c>
      <c r="G98" t="n" s="138">
        <v>0.0</v>
      </c>
      <c r="H98" t="n" s="138">
        <v>7.15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1.7</v>
      </c>
      <c r="G99" t="n" s="138">
        <v>0.0</v>
      </c>
      <c r="H99" t="n" s="138">
        <v>8.8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1.5</v>
      </c>
      <c r="G100" t="n" s="138">
        <v>0.0</v>
      </c>
      <c r="H100" t="n" s="138">
        <v>11.55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1.59</v>
      </c>
      <c r="F101" t="n" s="137">
        <v>1.5</v>
      </c>
      <c r="G101" t="n" s="138">
        <v>961.0</v>
      </c>
      <c r="H101" t="n" s="138">
        <v>4803.7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0.53</v>
      </c>
      <c r="F102" t="n" s="137">
        <v>1.5</v>
      </c>
      <c r="G102" t="n" s="138">
        <v>614.0</v>
      </c>
      <c r="H102" t="n" s="138">
        <v>614.35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1.7</v>
      </c>
      <c r="G103" t="n" s="138">
        <v>0.0</v>
      </c>
      <c r="H103" t="n" s="138">
        <v>8.8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0.75</v>
      </c>
      <c r="F104" t="n" s="137">
        <v>1.4</v>
      </c>
      <c r="G104" t="n" s="138">
        <v>1960.0</v>
      </c>
      <c r="H104" t="n" s="138">
        <v>1960.2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0.77</v>
      </c>
      <c r="F105" t="n" s="137">
        <v>1.5</v>
      </c>
      <c r="G105" t="n" s="138">
        <v>1860.0</v>
      </c>
      <c r="H105" t="n" s="138">
        <v>1860.1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1.49</v>
      </c>
      <c r="F106" t="n" s="137">
        <v>1.4</v>
      </c>
      <c r="G106" t="n" s="138">
        <v>228.0</v>
      </c>
      <c r="H106" t="n" s="138">
        <v>685.3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0.69</v>
      </c>
      <c r="F107" t="n" s="137">
        <v>1.6</v>
      </c>
      <c r="G107" t="n" s="138">
        <v>1857.0</v>
      </c>
      <c r="H107" t="n" s="138">
        <v>1856.8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1.34</v>
      </c>
      <c r="F108" t="n" s="137">
        <v>1.6</v>
      </c>
      <c r="G108" t="n" s="138">
        <v>93.0</v>
      </c>
      <c r="H108" t="n" s="138">
        <v>92.95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1.4</v>
      </c>
      <c r="G109" t="n" s="138">
        <v>0.0</v>
      </c>
      <c r="H109" t="n" s="138">
        <v>10.45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1.3</v>
      </c>
      <c r="G110" t="n" s="138">
        <v>0.0</v>
      </c>
      <c r="H110" t="n" s="138">
        <v>10.45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1.1</v>
      </c>
      <c r="G111" t="n" s="138">
        <v>0.0</v>
      </c>
      <c r="H111" t="n" s="138">
        <v>8.8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7.7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2.1</v>
      </c>
      <c r="G113" t="n" s="138">
        <v>0.0</v>
      </c>
      <c r="H113" t="n" s="138">
        <v>3.85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1.3</v>
      </c>
      <c r="G114" t="n" s="138">
        <v>0.0</v>
      </c>
      <c r="H114" t="n" s="138">
        <v>16.5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1.89</v>
      </c>
      <c r="F115" t="n" s="137">
        <v>1.4</v>
      </c>
      <c r="G115" t="n" s="138">
        <v>20.0</v>
      </c>
      <c r="H115" t="n" s="138">
        <v>19.8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3.48</v>
      </c>
      <c r="F116" t="n" s="137">
        <v>1.4</v>
      </c>
      <c r="G116" t="n" s="138">
        <v>854.0</v>
      </c>
      <c r="H116" t="n" s="138">
        <v>4268.0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1.6</v>
      </c>
      <c r="G117" t="n" s="138">
        <v>0.0</v>
      </c>
      <c r="H117" t="n" s="138">
        <v>17.6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0.75</v>
      </c>
      <c r="F118" t="n" s="137">
        <v>1.6</v>
      </c>
      <c r="G118" t="n" s="138">
        <v>1891.0</v>
      </c>
      <c r="H118" t="n" s="138">
        <v>1890.9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1.12</v>
      </c>
      <c r="F119" t="n" s="137">
        <v>1.5</v>
      </c>
      <c r="G119" t="n" s="138">
        <v>588.0</v>
      </c>
      <c r="H119" t="n" s="138">
        <v>1175.35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0.53</v>
      </c>
      <c r="F120" t="n" s="137">
        <v>1.4</v>
      </c>
      <c r="G120" t="n" s="138">
        <v>18.0</v>
      </c>
      <c r="H120" t="n" s="138">
        <v>17.6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0.98</v>
      </c>
      <c r="F121" t="n" s="137">
        <v>1.4</v>
      </c>
      <c r="G121" t="n" s="138">
        <v>315.0</v>
      </c>
      <c r="H121" t="n" s="138">
        <v>629.75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1.41</v>
      </c>
      <c r="F122" t="n" s="137">
        <v>1.4</v>
      </c>
      <c r="G122" t="n" s="138">
        <v>553.0</v>
      </c>
      <c r="H122" t="n" s="138">
        <v>1657.7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1.7</v>
      </c>
      <c r="G123" t="n" s="138">
        <v>0.0</v>
      </c>
      <c r="H123" t="n" s="138">
        <v>4.95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1.6</v>
      </c>
      <c r="F124" t="n" s="137">
        <v>1.4</v>
      </c>
      <c r="G124" t="n" s="138">
        <v>782.0</v>
      </c>
      <c r="H124" t="n" s="138">
        <v>3129.5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1.48</v>
      </c>
      <c r="F125" t="n" s="137">
        <v>1.3</v>
      </c>
      <c r="G125" t="n" s="138">
        <v>792.0</v>
      </c>
      <c r="H125" t="n" s="138">
        <v>3957.8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1.69</v>
      </c>
      <c r="F126" t="n" s="137">
        <v>1.4</v>
      </c>
      <c r="G126" t="n" s="138">
        <v>846.0</v>
      </c>
      <c r="H126" t="n" s="138">
        <v>3382.5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2.6</v>
      </c>
      <c r="F127" t="n" s="137">
        <v>1.5</v>
      </c>
      <c r="G127" t="n" s="138">
        <v>851.0</v>
      </c>
      <c r="H127" t="n" s="138">
        <v>4253.15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1.3</v>
      </c>
      <c r="F128" t="n" s="137">
        <v>1.4</v>
      </c>
      <c r="G128" t="n" s="138">
        <v>746.0</v>
      </c>
      <c r="H128" t="n" s="138">
        <v>1491.6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0.94</v>
      </c>
      <c r="F129" t="n" s="137">
        <v>1.5</v>
      </c>
      <c r="G129" t="n" s="138">
        <v>271.0</v>
      </c>
      <c r="H129" t="n" s="138">
        <v>542.85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2.26</v>
      </c>
      <c r="F130" t="n" s="137">
        <v>1.3</v>
      </c>
      <c r="G130" t="n" s="138">
        <v>489.0</v>
      </c>
      <c r="H130" t="n" s="138">
        <v>2443.1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1.86</v>
      </c>
      <c r="F131" t="n" s="137">
        <v>1.5</v>
      </c>
      <c r="G131" t="n" s="138">
        <v>1257.0</v>
      </c>
      <c r="H131" t="n" s="138">
        <v>3772.45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1.93</v>
      </c>
      <c r="F132" t="n" s="137">
        <v>1.5</v>
      </c>
      <c r="G132" t="n" s="138">
        <v>10.0</v>
      </c>
      <c r="H132" t="n" s="138">
        <v>9.9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2.1</v>
      </c>
      <c r="G133" t="n" s="138">
        <v>0.0</v>
      </c>
      <c r="H133" t="n" s="138">
        <v>4.4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1.5</v>
      </c>
      <c r="G134" t="n" s="138">
        <v>0.0</v>
      </c>
      <c r="H134" t="n" s="138">
        <v>3.85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1.6</v>
      </c>
      <c r="G135" t="n" s="138">
        <v>0.0</v>
      </c>
      <c r="H135" t="n" s="138">
        <v>0.55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1.7</v>
      </c>
      <c r="G136" t="n" s="138">
        <v>0.0</v>
      </c>
      <c r="H136" t="n" s="138">
        <v>0.55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1.3</v>
      </c>
      <c r="G137" t="n" s="138">
        <v>0.0</v>
      </c>
      <c r="H137" t="n" s="138">
        <v>3.3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1.4</v>
      </c>
      <c r="G138" t="n" s="138">
        <v>0.0</v>
      </c>
      <c r="H138" t="n" s="138">
        <v>5.5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3.58</v>
      </c>
      <c r="F139" t="n" s="137">
        <v>1.6</v>
      </c>
      <c r="G139" t="n" s="138">
        <v>458.0</v>
      </c>
      <c r="H139" t="n" s="138">
        <v>458.15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1.52</v>
      </c>
      <c r="F140" t="n" s="137">
        <v>1.2</v>
      </c>
      <c r="G140" t="n" s="138">
        <v>630.0</v>
      </c>
      <c r="H140" t="n" s="138">
        <v>1888.7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7.0</v>
      </c>
      <c r="E141" t="n" s="137">
        <v>3.42</v>
      </c>
      <c r="F141" t="n" s="137">
        <v>1.3</v>
      </c>
      <c r="G141" t="n" s="138">
        <v>865.0</v>
      </c>
      <c r="H141" t="n" s="138">
        <v>6057.7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3.52</v>
      </c>
      <c r="F142" t="n" s="137">
        <v>1.4</v>
      </c>
      <c r="G142" t="n" s="138">
        <v>792.0</v>
      </c>
      <c r="H142" t="n" s="138">
        <v>5542.35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0.56</v>
      </c>
      <c r="F143" t="n" s="137">
        <v>1.5</v>
      </c>
      <c r="G143" t="n" s="138">
        <v>85.0</v>
      </c>
      <c r="H143" t="n" s="138">
        <v>85.25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1.03</v>
      </c>
      <c r="F144" t="n" s="137">
        <v>1.6</v>
      </c>
      <c r="G144" t="n" s="138">
        <v>71.0</v>
      </c>
      <c r="H144" t="n" s="138">
        <v>141.35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0.55</v>
      </c>
      <c r="F145" t="n" s="137">
        <v>1.4</v>
      </c>
      <c r="G145" t="n" s="138">
        <v>12.0</v>
      </c>
      <c r="H145" t="n" s="138">
        <v>12.1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1.44</v>
      </c>
      <c r="F146" t="n" s="137">
        <v>1.4</v>
      </c>
      <c r="G146" t="n" s="138">
        <v>809.0</v>
      </c>
      <c r="H146" t="n" s="138">
        <v>3235.65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1.26</v>
      </c>
      <c r="F147" t="n" s="137">
        <v>1.6</v>
      </c>
      <c r="G147" t="n" s="138">
        <v>947.0</v>
      </c>
      <c r="H147" t="n" s="138">
        <v>1894.2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0.67</v>
      </c>
      <c r="F148" t="n" s="137">
        <v>1.6</v>
      </c>
      <c r="G148" t="n" s="138">
        <v>1811.0</v>
      </c>
      <c r="H148" t="n" s="138">
        <v>1811.15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1.5</v>
      </c>
      <c r="G149" t="n" s="138">
        <v>0.0</v>
      </c>
      <c r="H149" t="n" s="138">
        <v>6.6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1.35</v>
      </c>
      <c r="F150" t="n" s="137">
        <v>1.3</v>
      </c>
      <c r="G150" t="n" s="138">
        <v>608.0</v>
      </c>
      <c r="H150" t="n" s="138">
        <v>2430.45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3.15</v>
      </c>
      <c r="F151" t="n" s="137">
        <v>1.3</v>
      </c>
      <c r="G151" t="n" s="138">
        <v>958.0</v>
      </c>
      <c r="H151" t="n" s="138">
        <v>4792.15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2.41</v>
      </c>
      <c r="F152" t="n" s="137">
        <v>1.4</v>
      </c>
      <c r="G152" t="n" s="138">
        <v>1268.0</v>
      </c>
      <c r="H152" t="n" s="138">
        <v>2536.6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1.2</v>
      </c>
      <c r="F153" t="n" s="137">
        <v>1.4</v>
      </c>
      <c r="G153" t="n" s="138">
        <v>84.0</v>
      </c>
      <c r="H153" t="n" s="138">
        <v>84.15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1.4</v>
      </c>
      <c r="G154" t="n" s="138">
        <v>0.0</v>
      </c>
      <c r="H154" t="n" s="138">
        <v>9.35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0.78</v>
      </c>
      <c r="F155" t="n" s="137">
        <v>1.7</v>
      </c>
      <c r="G155" t="n" s="138">
        <v>1869.0</v>
      </c>
      <c r="H155" t="n" s="138">
        <v>1868.9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2.0</v>
      </c>
      <c r="F156" t="n" s="137">
        <v>1.8</v>
      </c>
      <c r="G156" t="n" s="138">
        <v>9.0</v>
      </c>
      <c r="H156" t="n" s="138">
        <v>8.8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1.4</v>
      </c>
      <c r="G157" t="n" s="138">
        <v>0.0</v>
      </c>
      <c r="H157" t="n" s="138">
        <v>7.15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1.3</v>
      </c>
      <c r="G158" t="n" s="138">
        <v>0.0</v>
      </c>
      <c r="H158" t="n" s="138">
        <v>4.95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1.6</v>
      </c>
      <c r="G159" t="n" s="138">
        <v>0.0</v>
      </c>
      <c r="H159" t="n" s="138">
        <v>2.75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1.65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1.3</v>
      </c>
      <c r="G161" t="n" s="138">
        <v>0.0</v>
      </c>
      <c r="H161" t="n" s="138">
        <v>3.85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6.25</v>
      </c>
      <c r="F162" t="n" s="137">
        <v>1.4</v>
      </c>
      <c r="G162" t="n" s="138">
        <v>6.0</v>
      </c>
      <c r="H162" t="n" s="138">
        <v>5.5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1.2</v>
      </c>
      <c r="G163" t="n" s="138">
        <v>0.0</v>
      </c>
      <c r="H163" t="n" s="138">
        <v>7.7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1.97</v>
      </c>
      <c r="F164" t="n" s="137">
        <v>1.3</v>
      </c>
      <c r="G164" t="n" s="138">
        <v>350.0</v>
      </c>
      <c r="H164" t="n" s="138">
        <v>699.05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1.19</v>
      </c>
      <c r="F165" t="n" s="137">
        <v>1.3</v>
      </c>
      <c r="G165" t="n" s="138">
        <v>389.0</v>
      </c>
      <c r="H165" t="n" s="138">
        <v>778.8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1.94</v>
      </c>
      <c r="F166" t="n" s="137">
        <v>1.1</v>
      </c>
      <c r="G166" t="n" s="138">
        <v>724.0</v>
      </c>
      <c r="H166" t="n" s="138">
        <v>2171.4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0.75</v>
      </c>
      <c r="F167" t="n" s="137">
        <v>1.4</v>
      </c>
      <c r="G167" t="n" s="138">
        <v>536.0</v>
      </c>
      <c r="H167" t="n" s="138">
        <v>536.25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0.79</v>
      </c>
      <c r="F168" t="n" s="137">
        <v>1.4</v>
      </c>
      <c r="G168" t="n" s="138">
        <v>484.0</v>
      </c>
      <c r="H168" t="n" s="138">
        <v>484.0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2.52</v>
      </c>
      <c r="F169" t="n" s="137">
        <v>1.4</v>
      </c>
      <c r="G169" t="n" s="138">
        <v>963.0</v>
      </c>
      <c r="H169" t="n" s="138">
        <v>4814.7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1.4</v>
      </c>
      <c r="G170" t="n" s="138">
        <v>0.0</v>
      </c>
      <c r="H170" t="n" s="138">
        <v>4.95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0.73</v>
      </c>
      <c r="F171" t="n" s="137">
        <v>1.5</v>
      </c>
      <c r="G171" t="n" s="138">
        <v>567.0</v>
      </c>
      <c r="H171" t="n" s="138">
        <v>567.05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1.6</v>
      </c>
      <c r="G172" t="n" s="138">
        <v>0.0</v>
      </c>
      <c r="H172" t="n" s="138">
        <v>9.35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0.79</v>
      </c>
      <c r="F173" t="n" s="137">
        <v>1.3</v>
      </c>
      <c r="G173" t="n" s="138">
        <v>647.0</v>
      </c>
      <c r="H173" t="n" s="138">
        <v>1294.7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1.58</v>
      </c>
      <c r="F174" t="n" s="137">
        <v>1.6</v>
      </c>
      <c r="G174" t="n" s="138">
        <v>754.0</v>
      </c>
      <c r="H174" t="n" s="138">
        <v>2263.25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1.5</v>
      </c>
      <c r="G175" t="n" s="138">
        <v>0.0</v>
      </c>
      <c r="H175" t="n" s="138">
        <v>4.4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1.27</v>
      </c>
      <c r="F176" t="n" s="137">
        <v>1.7</v>
      </c>
      <c r="G176" t="n" s="138">
        <v>5.0</v>
      </c>
      <c r="H176" t="n" s="138">
        <v>4.95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1.8</v>
      </c>
      <c r="G177" t="n" s="138">
        <v>0.0</v>
      </c>
      <c r="H177" t="n" s="138">
        <v>5.5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1.0</v>
      </c>
      <c r="F178" t="n" s="137">
        <v>1.7</v>
      </c>
      <c r="G178" t="n" s="138">
        <v>84.0</v>
      </c>
      <c r="H178" t="n" s="138">
        <v>83.6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1.7</v>
      </c>
      <c r="G179" t="n" s="138">
        <v>0.0</v>
      </c>
      <c r="H179" t="n" s="138">
        <v>4.95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1.8</v>
      </c>
      <c r="G180" t="n" s="138">
        <v>0.0</v>
      </c>
      <c r="H180" t="n" s="138">
        <v>7.7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2.0</v>
      </c>
      <c r="G181" t="n" s="138">
        <v>0.0</v>
      </c>
      <c r="H181" t="n" s="138">
        <v>3.85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4.77</v>
      </c>
      <c r="F182" t="n" s="137">
        <v>1.4</v>
      </c>
      <c r="G182" t="n" s="138">
        <v>6.0</v>
      </c>
      <c r="H182" t="n" s="138">
        <v>5.5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2.3</v>
      </c>
      <c r="G183" t="n" s="138">
        <v>0.0</v>
      </c>
      <c r="H183" t="n" s="138">
        <v>1.1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1.6</v>
      </c>
      <c r="G184" t="n" s="138">
        <v>0.0</v>
      </c>
      <c r="H184" t="n" s="138">
        <v>1.65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1.1</v>
      </c>
      <c r="G185" t="n" s="138">
        <v>0.0</v>
      </c>
      <c r="H185" t="n" s="138">
        <v>0.55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1.5</v>
      </c>
      <c r="G186" t="n" s="138">
        <v>0.0</v>
      </c>
      <c r="H186" t="n" s="138">
        <v>3.85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8.58</v>
      </c>
      <c r="F187" t="n" s="137">
        <v>2.0</v>
      </c>
      <c r="G187" t="n" s="138">
        <v>28.0</v>
      </c>
      <c r="H187" t="n" s="138">
        <v>82.5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1.8</v>
      </c>
      <c r="G188" t="n" s="138">
        <v>0.0</v>
      </c>
      <c r="H188" t="n" s="138">
        <v>5.5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1.4</v>
      </c>
      <c r="G189" t="n" s="138">
        <v>0.0</v>
      </c>
      <c r="H189" t="n" s="138">
        <v>11.0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2.03</v>
      </c>
      <c r="F190" t="n" s="137">
        <v>1.6</v>
      </c>
      <c r="G190" t="n" s="138">
        <v>965.0</v>
      </c>
      <c r="H190" t="n" s="138">
        <v>1929.4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2.31</v>
      </c>
      <c r="F191" t="n" s="137">
        <v>1.5</v>
      </c>
      <c r="G191" t="n" s="138">
        <v>54.0</v>
      </c>
      <c r="H191" t="n" s="138">
        <v>162.25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0.85</v>
      </c>
      <c r="F192" t="n" s="137">
        <v>1.4</v>
      </c>
      <c r="G192" t="n" s="138">
        <v>699.0</v>
      </c>
      <c r="H192" t="n" s="138">
        <v>698.5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0.76</v>
      </c>
      <c r="F193" t="n" s="137">
        <v>1.4</v>
      </c>
      <c r="G193" t="n" s="138">
        <v>591.0</v>
      </c>
      <c r="H193" t="n" s="138">
        <v>591.25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1.5</v>
      </c>
      <c r="G194" t="n" s="138">
        <v>0.0</v>
      </c>
      <c r="H194" t="n" s="138">
        <v>4.95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1.4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0.72</v>
      </c>
      <c r="F196" t="n" s="137">
        <v>1.6</v>
      </c>
      <c r="G196" t="n" s="138">
        <v>1826.0</v>
      </c>
      <c r="H196" t="n" s="138">
        <v>1826.0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1.7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1.6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1.6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1.7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1.7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1.7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1.5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1.5</v>
      </c>
      <c r="G205" t="n" s="138">
        <v>0.0</v>
      </c>
      <c r="H205" t="n" s="138">
        <v>4.95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1.8</v>
      </c>
      <c r="G206" t="n" s="138">
        <v>0.0</v>
      </c>
      <c r="H206" t="n" s="138">
        <v>5.5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2.8</v>
      </c>
      <c r="G207" t="n" s="138">
        <v>0.0</v>
      </c>
      <c r="H207" t="n" s="138">
        <v>2.75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2.2</v>
      </c>
      <c r="G208" t="n" s="138">
        <v>0.0</v>
      </c>
      <c r="H208" t="n" s="138">
        <v>1.1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1.8</v>
      </c>
      <c r="G209" t="n" s="138">
        <v>0.0</v>
      </c>
      <c r="H209" t="n" s="138">
        <v>2.75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6.67</v>
      </c>
      <c r="F210" t="n" s="137">
        <v>1.4</v>
      </c>
      <c r="G210" t="n" s="138">
        <v>378.0</v>
      </c>
      <c r="H210" t="n" s="138">
        <v>377.85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1.6</v>
      </c>
      <c r="G211" t="n" s="138">
        <v>0.0</v>
      </c>
      <c r="H211" t="n" s="138">
        <v>3.3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1.6</v>
      </c>
      <c r="G212" t="n" s="138">
        <v>0.0</v>
      </c>
      <c r="H212" t="n" s="138">
        <v>4.4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0.97</v>
      </c>
      <c r="F213" t="n" s="137">
        <v>1.6</v>
      </c>
      <c r="G213" t="n" s="138">
        <v>9.0</v>
      </c>
      <c r="H213" t="n" s="138">
        <v>8.8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0.82</v>
      </c>
      <c r="F214" t="n" s="137">
        <v>1.5</v>
      </c>
      <c r="G214" t="n" s="138">
        <v>498.0</v>
      </c>
      <c r="H214" t="n" s="138">
        <v>498.3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0.57</v>
      </c>
      <c r="F215" t="n" s="137">
        <v>1.4</v>
      </c>
      <c r="G215" t="n" s="138">
        <v>1853.0</v>
      </c>
      <c r="H215" t="n" s="138">
        <v>1852.95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1.5</v>
      </c>
      <c r="G216" t="n" s="138">
        <v>0.0</v>
      </c>
      <c r="H216" t="n" s="138">
        <v>5.5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0.52</v>
      </c>
      <c r="F217" t="n" s="137">
        <v>1.6</v>
      </c>
      <c r="G217" t="n" s="138">
        <v>1955.0</v>
      </c>
      <c r="H217" t="n" s="138">
        <v>1954.7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1.6</v>
      </c>
      <c r="G218" t="n" s="138">
        <v>0.0</v>
      </c>
      <c r="H218" t="n" s="138">
        <v>6.6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0.48</v>
      </c>
      <c r="F219" t="n" s="137">
        <v>1.5</v>
      </c>
      <c r="G219" t="n" s="138">
        <v>6.0</v>
      </c>
      <c r="H219" t="n" s="138">
        <v>5.5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1.7</v>
      </c>
      <c r="G220" t="n" s="138">
        <v>0.0</v>
      </c>
      <c r="H220" t="n" s="138">
        <v>4.4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1.04</v>
      </c>
      <c r="F221" t="n" s="137">
        <v>1.4</v>
      </c>
      <c r="G221" t="n" s="138">
        <v>1951.0</v>
      </c>
      <c r="H221" t="n" s="138">
        <v>3901.15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1.5</v>
      </c>
      <c r="G222" t="n" s="138">
        <v>0.0</v>
      </c>
      <c r="H222" t="n" s="138">
        <v>6.6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1.3</v>
      </c>
      <c r="G223" t="n" s="138">
        <v>0.0</v>
      </c>
      <c r="H223" t="n" s="138">
        <v>8.8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1.05</v>
      </c>
      <c r="F224" t="n" s="137">
        <v>1.5</v>
      </c>
      <c r="G224" t="n" s="138">
        <v>1856.0</v>
      </c>
      <c r="H224" t="n" s="138">
        <v>1856.25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1.25</v>
      </c>
      <c r="F225" t="n" s="137">
        <v>1.6</v>
      </c>
      <c r="G225" t="n" s="138">
        <v>83.0</v>
      </c>
      <c r="H225" t="n" s="138">
        <v>82.5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0.92</v>
      </c>
      <c r="F226" t="n" s="137">
        <v>1.5</v>
      </c>
      <c r="G226" t="n" s="138">
        <v>89.0</v>
      </c>
      <c r="H226" t="n" s="138">
        <v>88.55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1.5</v>
      </c>
      <c r="G227" t="n" s="138">
        <v>0.0</v>
      </c>
      <c r="H227" t="n" s="138">
        <v>7.15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2.78</v>
      </c>
      <c r="F228" t="n" s="137">
        <v>1.8</v>
      </c>
      <c r="G228" t="n" s="138">
        <v>80.0</v>
      </c>
      <c r="H228" t="n" s="138">
        <v>160.6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266</v>
      </c>
      <c r="C29" t="s" s="127">
        <v>221</v>
      </c>
      <c r="D29" t="n" s="134">
        <v>261.0</v>
      </c>
      <c r="E29" t="n" s="134">
        <v>1.0</v>
      </c>
      <c r="F29" t="n" s="134">
        <v>693.0</v>
      </c>
      <c r="G29" t="n" s="134">
        <v>693.0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266</v>
      </c>
      <c r="C30" t="s" s="127">
        <v>222</v>
      </c>
      <c r="D30" t="n" s="134">
        <v>2689.0</v>
      </c>
      <c r="E30" t="n" s="134">
        <v>11.0</v>
      </c>
      <c r="F30" t="n" s="134">
        <v>433.0</v>
      </c>
      <c r="G30" t="n" s="134">
        <v>4763.0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267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268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269</v>
      </c>
      <c r="C33" t="s" s="127">
        <v>221</v>
      </c>
      <c r="D33" t="n" s="134">
        <v>7.0</v>
      </c>
      <c r="E33" t="n" s="134">
        <v>0.0</v>
      </c>
      <c r="F33" t="n" s="134">
        <v>0.0</v>
      </c>
      <c r="G33" t="n" s="134">
        <v>0.0</v>
      </c>
      <c r="H33" t="n" s="131">
        <v>2.9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269</v>
      </c>
      <c r="C34" t="s" s="127">
        <v>222</v>
      </c>
      <c r="D34" t="n" s="134">
        <v>27.0</v>
      </c>
      <c r="E34" t="n" s="134">
        <v>0.0</v>
      </c>
      <c r="F34" t="n" s="134">
        <v>0.0</v>
      </c>
      <c r="G34" t="n" s="134">
        <v>0.0</v>
      </c>
      <c r="H34" t="n" s="131">
        <v>1.9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270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5.0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274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2.7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275</v>
      </c>
      <c r="C41" t="s" s="127">
        <v>222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276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276</v>
      </c>
      <c r="C43" t="s" s="127">
        <v>222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3.8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277</v>
      </c>
      <c r="C44" t="s" s="127">
        <v>222</v>
      </c>
      <c r="D44" t="n" s="134">
        <v>8.0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280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3.5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281</v>
      </c>
      <c r="C48" t="s" s="127">
        <v>222</v>
      </c>
      <c r="D48" t="n" s="134">
        <v>6.0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282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284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285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285</v>
      </c>
      <c r="C53" t="s" s="127">
        <v>222</v>
      </c>
      <c r="D53" t="n" s="134">
        <v>15.0</v>
      </c>
      <c r="E53" t="n" s="134">
        <v>0.0</v>
      </c>
      <c r="F53" t="n" s="134">
        <v>0.0</v>
      </c>
      <c r="G53" t="n" s="134">
        <v>0.0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286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287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288</v>
      </c>
      <c r="C56" t="s" s="127">
        <v>221</v>
      </c>
      <c r="D56" t="n" s="134">
        <v>25.0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288</v>
      </c>
      <c r="C57" t="s" s="127">
        <v>222</v>
      </c>
      <c r="D57" t="n" s="134">
        <v>358.0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289</v>
      </c>
      <c r="C58" t="s" s="127">
        <v>222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290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291</v>
      </c>
      <c r="C60" t="s" s="127">
        <v>222</v>
      </c>
      <c r="D60" t="n" s="134">
        <v>14.0</v>
      </c>
      <c r="E60" t="n" s="134">
        <v>1.0</v>
      </c>
      <c r="F60" t="n" s="134">
        <v>77.0</v>
      </c>
      <c r="G60" t="n" s="134">
        <v>77.0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292</v>
      </c>
      <c r="C61" t="s" s="127">
        <v>222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293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294</v>
      </c>
      <c r="C63" t="s" s="127">
        <v>221</v>
      </c>
      <c r="D63" t="n" s="134">
        <v>29.0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294</v>
      </c>
      <c r="C64" t="s" s="127">
        <v>222</v>
      </c>
      <c r="D64" t="n" s="134">
        <v>117.0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295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3.7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296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3.5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297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3.3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298</v>
      </c>
      <c r="C68" t="s" s="127">
        <v>222</v>
      </c>
      <c r="D68" t="n" s="134">
        <v>6.0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299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300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301</v>
      </c>
      <c r="C71" t="s" s="127">
        <v>221</v>
      </c>
      <c r="D71" t="n" s="134">
        <v>41.0</v>
      </c>
      <c r="E71" t="n" s="134">
        <v>1.0</v>
      </c>
      <c r="F71" t="n" s="134">
        <v>528.0</v>
      </c>
      <c r="G71" t="n" s="134">
        <v>528.0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301</v>
      </c>
      <c r="C72" t="s" s="127">
        <v>222</v>
      </c>
      <c r="D72" t="n" s="134">
        <v>318.0</v>
      </c>
      <c r="E72" t="n" s="134">
        <v>2.0</v>
      </c>
      <c r="F72" t="n" s="134">
        <v>286.0</v>
      </c>
      <c r="G72" t="n" s="134">
        <v>572.0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302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303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5.0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303</v>
      </c>
      <c r="C75" t="s" s="127">
        <v>222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304</v>
      </c>
      <c r="C76" t="s" s="127">
        <v>222</v>
      </c>
      <c r="D76" t="n" s="134">
        <v>12.0</v>
      </c>
      <c r="E76" t="n" s="134">
        <v>1.0</v>
      </c>
      <c r="F76" t="n" s="134">
        <v>77.0</v>
      </c>
      <c r="G76" t="n" s="134">
        <v>77.0</v>
      </c>
      <c r="H76" t="n" s="131">
        <v>3.3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305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306</v>
      </c>
      <c r="C78" t="s" s="127">
        <v>221</v>
      </c>
      <c r="D78" t="n" s="134">
        <v>939.0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306</v>
      </c>
      <c r="C79" t="s" s="127">
        <v>222</v>
      </c>
      <c r="D79" t="n" s="134">
        <v>4375.0</v>
      </c>
      <c r="E79" t="n" s="134">
        <v>34.0</v>
      </c>
      <c r="F79" t="n" s="134">
        <v>1665.0</v>
      </c>
      <c r="G79" t="n" s="134">
        <v>56595.0</v>
      </c>
      <c r="H79" t="n" s="131">
        <v>1.1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307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308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309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310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311</v>
      </c>
      <c r="C84" t="s" s="127">
        <v>221</v>
      </c>
      <c r="D84" t="n" s="134">
        <v>43.0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311</v>
      </c>
      <c r="C85" t="s" s="127">
        <v>222</v>
      </c>
      <c r="D85" t="n" s="134">
        <v>281.0</v>
      </c>
      <c r="E85" t="n" s="134">
        <v>1.0</v>
      </c>
      <c r="F85" t="n" s="134">
        <v>77.0</v>
      </c>
      <c r="G85" t="n" s="134">
        <v>77.0</v>
      </c>
      <c r="H85" t="n" s="131">
        <v>2.3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312</v>
      </c>
      <c r="C86" t="s" s="127">
        <v>222</v>
      </c>
      <c r="D86" t="n" s="134">
        <v>9.0</v>
      </c>
      <c r="E86" t="n" s="134">
        <v>0.0</v>
      </c>
      <c r="F86" t="n" s="134">
        <v>0.0</v>
      </c>
      <c r="G86" t="n" s="134">
        <v>0.0</v>
      </c>
      <c r="H86" t="n" s="131">
        <v>2.2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313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315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316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316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317</v>
      </c>
      <c r="C92" t="s" s="127">
        <v>222</v>
      </c>
      <c r="D92" t="n" s="134">
        <v>6.0</v>
      </c>
      <c r="E92" t="n" s="134">
        <v>1.0</v>
      </c>
      <c r="F92" t="n" s="134">
        <v>77.0</v>
      </c>
      <c r="G92" t="n" s="134">
        <v>77.0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318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319</v>
      </c>
      <c r="C94" t="s" s="127">
        <v>222</v>
      </c>
      <c r="D94" t="n" s="134">
        <v>20.0</v>
      </c>
      <c r="E94" t="n" s="134">
        <v>0.0</v>
      </c>
      <c r="F94" t="n" s="134">
        <v>0.0</v>
      </c>
      <c r="G94" t="n" s="134">
        <v>0.0</v>
      </c>
      <c r="H94" t="n" s="131">
        <v>2.9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320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321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322</v>
      </c>
      <c r="C97" t="s" s="127">
        <v>221</v>
      </c>
      <c r="D97" t="n" s="134">
        <v>73.0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322</v>
      </c>
      <c r="C98" t="s" s="127">
        <v>222</v>
      </c>
      <c r="D98" t="n" s="134">
        <v>794.0</v>
      </c>
      <c r="E98" t="n" s="134">
        <v>2.0</v>
      </c>
      <c r="F98" t="n" s="134">
        <v>77.0</v>
      </c>
      <c r="G98" t="n" s="134">
        <v>154.0</v>
      </c>
      <c r="H98" t="n" s="131">
        <v>1.1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323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324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324</v>
      </c>
      <c r="C101" t="s" s="127">
        <v>222</v>
      </c>
      <c r="D101" t="n" s="134">
        <v>24.0</v>
      </c>
      <c r="E101" t="n" s="134">
        <v>0.0</v>
      </c>
      <c r="F101" t="n" s="134">
        <v>0.0</v>
      </c>
      <c r="G101" t="n" s="134">
        <v>0.0</v>
      </c>
      <c r="H101" t="n" s="131">
        <v>1.1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325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325</v>
      </c>
      <c r="C103" t="s" s="127">
        <v>222</v>
      </c>
      <c r="D103" t="n" s="134">
        <v>9.0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326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327</v>
      </c>
      <c r="C105" t="s" s="127">
        <v>221</v>
      </c>
      <c r="D105" t="n" s="134">
        <v>25.0</v>
      </c>
      <c r="E105" t="n" s="134">
        <v>0.0</v>
      </c>
      <c r="F105" t="n" s="134">
        <v>0.0</v>
      </c>
      <c r="G105" t="n" s="134">
        <v>0.0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327</v>
      </c>
      <c r="C106" t="s" s="127">
        <v>222</v>
      </c>
      <c r="D106" t="n" s="134">
        <v>371.0</v>
      </c>
      <c r="E106" t="n" s="134">
        <v>2.0</v>
      </c>
      <c r="F106" t="n" s="134">
        <v>77.0</v>
      </c>
      <c r="G106" t="n" s="134">
        <v>154.0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329</v>
      </c>
      <c r="C108" t="s" s="127">
        <v>222</v>
      </c>
      <c r="D108" t="n" s="134">
        <v>1148.0</v>
      </c>
      <c r="E108" t="n" s="134">
        <v>10.0</v>
      </c>
      <c r="F108" t="n" s="134">
        <v>77.0</v>
      </c>
      <c r="G108" t="n" s="134">
        <v>770.0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330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331</v>
      </c>
      <c r="C110" t="s" s="127">
        <v>222</v>
      </c>
      <c r="D110" t="n" s="134">
        <v>9.0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332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332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333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334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335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336</v>
      </c>
      <c r="C116" t="s" s="127">
        <v>222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337</v>
      </c>
      <c r="C117" t="s" s="127">
        <v>221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337</v>
      </c>
      <c r="C118" t="s" s="127">
        <v>222</v>
      </c>
      <c r="D118" t="n" s="134">
        <v>14.0</v>
      </c>
      <c r="E118" t="n" s="134">
        <v>0.0</v>
      </c>
      <c r="F118" t="n" s="134">
        <v>0.0</v>
      </c>
      <c r="G118" t="n" s="134">
        <v>0.0</v>
      </c>
      <c r="H118" t="n" s="131">
        <v>1.4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338</v>
      </c>
      <c r="C119" t="s" s="127">
        <v>222</v>
      </c>
      <c r="D119" t="n" s="134">
        <v>7.0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339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340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340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341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342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4.0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343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343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2.7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344</v>
      </c>
      <c r="C127" t="s" s="127">
        <v>221</v>
      </c>
      <c r="D127" t="n" s="134">
        <v>15.0</v>
      </c>
      <c r="E127" t="n" s="134">
        <v>0.0</v>
      </c>
      <c r="F127" t="n" s="134">
        <v>0.0</v>
      </c>
      <c r="G127" t="n" s="134">
        <v>0.0</v>
      </c>
      <c r="H127" t="n" s="131">
        <v>1.1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344</v>
      </c>
      <c r="C128" t="s" s="127">
        <v>222</v>
      </c>
      <c r="D128" t="n" s="134">
        <v>98.0</v>
      </c>
      <c r="E128" t="n" s="134">
        <v>1.0</v>
      </c>
      <c r="F128" t="n" s="134">
        <v>561.0</v>
      </c>
      <c r="G128" t="n" s="134">
        <v>561.0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345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345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1.2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346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347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348</v>
      </c>
      <c r="C133" t="s" s="127">
        <v>221</v>
      </c>
      <c r="D133" t="n" s="134">
        <v>22.0</v>
      </c>
      <c r="E133" t="n" s="134">
        <v>0.0</v>
      </c>
      <c r="F133" t="n" s="134">
        <v>0.0</v>
      </c>
      <c r="G133" t="n" s="134">
        <v>0.0</v>
      </c>
      <c r="H133" t="n" s="131">
        <v>2.9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348</v>
      </c>
      <c r="C134" t="s" s="127">
        <v>222</v>
      </c>
      <c r="D134" t="n" s="134">
        <v>107.0</v>
      </c>
      <c r="E134" t="n" s="134">
        <v>0.0</v>
      </c>
      <c r="F134" t="n" s="134">
        <v>0.0</v>
      </c>
      <c r="G134" t="n" s="134">
        <v>0.0</v>
      </c>
      <c r="H134" t="n" s="131">
        <v>2.7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349</v>
      </c>
      <c r="C135" t="s" s="127">
        <v>222</v>
      </c>
      <c r="D135" t="n" s="134">
        <v>1.0</v>
      </c>
      <c r="E135" t="n" s="134">
        <v>1.0</v>
      </c>
      <c r="F135" t="n" s="134">
        <v>77.0</v>
      </c>
      <c r="G135" t="n" s="134">
        <v>77.0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350</v>
      </c>
      <c r="C136" t="s" s="127">
        <v>222</v>
      </c>
      <c r="D136" t="n" s="134">
        <v>7.0</v>
      </c>
      <c r="E136" t="n" s="134">
        <v>0.0</v>
      </c>
      <c r="F136" t="n" s="134">
        <v>0.0</v>
      </c>
      <c r="G136" t="n" s="134">
        <v>0.0</v>
      </c>
      <c r="H136" t="n" s="131">
        <v>2.9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351</v>
      </c>
      <c r="C137" t="s" s="127">
        <v>222</v>
      </c>
      <c r="D137" t="n" s="134">
        <v>15.0</v>
      </c>
      <c r="E137" t="n" s="134">
        <v>0.0</v>
      </c>
      <c r="F137" t="n" s="134">
        <v>0.0</v>
      </c>
      <c r="G137" t="n" s="134">
        <v>0.0</v>
      </c>
      <c r="H137" t="n" s="131">
        <v>3.3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352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3.5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353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354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355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356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1.8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357</v>
      </c>
      <c r="C143" t="s" s="127">
        <v>221</v>
      </c>
      <c r="D143" t="n" s="134">
        <v>5.0</v>
      </c>
      <c r="E143" t="n" s="134">
        <v>0.0</v>
      </c>
      <c r="F143" t="n" s="134">
        <v>0.0</v>
      </c>
      <c r="G143" t="n" s="134">
        <v>0.0</v>
      </c>
      <c r="H143" t="n" s="131">
        <v>2.8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357</v>
      </c>
      <c r="C144" t="s" s="127">
        <v>222</v>
      </c>
      <c r="D144" t="n" s="134">
        <v>24.0</v>
      </c>
      <c r="E144" t="n" s="134">
        <v>0.0</v>
      </c>
      <c r="F144" t="n" s="134">
        <v>0.0</v>
      </c>
      <c r="G144" t="n" s="134">
        <v>0.0</v>
      </c>
      <c r="H144" t="n" s="131">
        <v>2.3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358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359</v>
      </c>
      <c r="C146" t="s" s="127">
        <v>221</v>
      </c>
      <c r="D146" t="n" s="134">
        <v>14.0</v>
      </c>
      <c r="E146" t="n" s="134">
        <v>0.0</v>
      </c>
      <c r="F146" t="n" s="134">
        <v>0.0</v>
      </c>
      <c r="G146" t="n" s="134">
        <v>0.0</v>
      </c>
      <c r="H146" t="n" s="131">
        <v>1.8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359</v>
      </c>
      <c r="C147" t="s" s="127">
        <v>222</v>
      </c>
      <c r="D147" t="n" s="134">
        <v>140.0</v>
      </c>
      <c r="E147" t="n" s="134">
        <v>0.0</v>
      </c>
      <c r="F147" t="n" s="134">
        <v>0.0</v>
      </c>
      <c r="G147" t="n" s="134">
        <v>0.0</v>
      </c>
      <c r="H147" t="n" s="131">
        <v>1.1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360</v>
      </c>
      <c r="C148" t="s" s="127">
        <v>221</v>
      </c>
      <c r="D148" t="n" s="134">
        <v>3.0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360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361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362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362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363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364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2.5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365</v>
      </c>
      <c r="C155" t="s" s="127">
        <v>221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366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367</v>
      </c>
      <c r="C157" t="s" s="127">
        <v>222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3.3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368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369</v>
      </c>
      <c r="C159" t="s" s="127">
        <v>222</v>
      </c>
      <c r="D159" t="n" s="134">
        <v>9.0</v>
      </c>
      <c r="E159" t="n" s="134">
        <v>0.0</v>
      </c>
      <c r="F159" t="n" s="134">
        <v>0.0</v>
      </c>
      <c r="G159" t="n" s="134">
        <v>0.0</v>
      </c>
      <c r="H159" t="n" s="131">
        <v>2.4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370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371</v>
      </c>
      <c r="C161" t="s" s="127">
        <v>222</v>
      </c>
      <c r="D161" t="n" s="134">
        <v>278.0</v>
      </c>
      <c r="E161" t="n" s="134">
        <v>1.0</v>
      </c>
      <c r="F161" t="n" s="134">
        <v>451.0</v>
      </c>
      <c r="G161" t="n" s="134">
        <v>451.0</v>
      </c>
      <c r="H161" t="n" s="131">
        <v>4.2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372</v>
      </c>
      <c r="C162" t="s" s="127">
        <v>222</v>
      </c>
      <c r="D162" t="n" s="134">
        <v>18.0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373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374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3.5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375</v>
      </c>
      <c r="C165" t="s" s="127">
        <v>222</v>
      </c>
      <c r="D165" t="n" s="134">
        <v>16.0</v>
      </c>
      <c r="E165" t="n" s="134">
        <v>0.0</v>
      </c>
      <c r="F165" t="n" s="134">
        <v>0.0</v>
      </c>
      <c r="G165" t="n" s="134">
        <v>0.0</v>
      </c>
      <c r="H165" t="n" s="131">
        <v>2.6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376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377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378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379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380</v>
      </c>
      <c r="C170" t="s" s="127">
        <v>222</v>
      </c>
      <c r="D170" t="n" s="134">
        <v>9.0</v>
      </c>
      <c r="E170" t="n" s="134">
        <v>0.0</v>
      </c>
      <c r="F170" t="n" s="134">
        <v>0.0</v>
      </c>
      <c r="G170" t="n" s="134">
        <v>0.0</v>
      </c>
      <c r="H170" t="n" s="131">
        <v>4.4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381</v>
      </c>
      <c r="C171" t="s" s="127">
        <v>222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3.3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382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383</v>
      </c>
      <c r="C173" t="s" s="127">
        <v>222</v>
      </c>
      <c r="D173" t="n" s="134">
        <v>12.0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384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385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386</v>
      </c>
      <c r="C176" t="s" s="127">
        <v>222</v>
      </c>
      <c r="D176" t="n" s="134">
        <v>10.0</v>
      </c>
      <c r="E176" t="n" s="134">
        <v>0.0</v>
      </c>
      <c r="F176" t="n" s="134">
        <v>0.0</v>
      </c>
      <c r="G176" t="n" s="134">
        <v>0.0</v>
      </c>
      <c r="H176" t="n" s="131">
        <v>2.9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387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388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389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390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4.0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391</v>
      </c>
      <c r="C181" t="s" s="127">
        <v>222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3.0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392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393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394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397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398</v>
      </c>
      <c r="C188" t="s" s="127">
        <v>222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399</v>
      </c>
      <c r="C189" t="s" s="127">
        <v>222</v>
      </c>
      <c r="D189" t="n" s="134">
        <v>11.0</v>
      </c>
      <c r="E189" t="n" s="134">
        <v>0.0</v>
      </c>
      <c r="F189" t="n" s="134">
        <v>0.0</v>
      </c>
      <c r="G189" t="n" s="134">
        <v>0.0</v>
      </c>
      <c r="H189" t="n" s="131">
        <v>2.9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400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401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2.3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402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403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404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405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269</v>
      </c>
      <c r="C196" t="s" s="127">
        <v>222</v>
      </c>
      <c r="D196" t="n" s="134">
        <v>54.0</v>
      </c>
      <c r="E196" t="n" s="134">
        <v>0.0</v>
      </c>
      <c r="F196" t="n" s="134">
        <v>0.0</v>
      </c>
      <c r="G196" t="n" s="134">
        <v>0.0</v>
      </c>
      <c r="H196" t="n" s="131">
        <v>1.4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406</v>
      </c>
      <c r="C197" t="s" s="127">
        <v>222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271</v>
      </c>
      <c r="C198" t="s" s="127">
        <v>222</v>
      </c>
      <c r="D198" t="n" s="134">
        <v>8.0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275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407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5.0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408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306</v>
      </c>
      <c r="C202" t="s">
        <v>222</v>
      </c>
      <c r="D202" t="n">
        <v>24.0</v>
      </c>
      <c r="E202" t="n">
        <v>0.0</v>
      </c>
      <c r="F202" t="n">
        <v>0.0</v>
      </c>
      <c r="G202" t="n">
        <v>0.0</v>
      </c>
      <c r="H202" t="n">
        <v>3.1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409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410</v>
      </c>
      <c r="C204" t="s">
        <v>222</v>
      </c>
      <c r="D204" t="n">
        <v>16.0</v>
      </c>
      <c r="E204" t="n">
        <v>0.0</v>
      </c>
      <c r="F204" t="n">
        <v>0.0</v>
      </c>
      <c r="G204" t="n">
        <v>0.0</v>
      </c>
      <c r="H204" t="n">
        <v>2.4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411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358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359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362</v>
      </c>
      <c r="C208" t="s">
        <v>222</v>
      </c>
      <c r="D208" t="n">
        <v>93.0</v>
      </c>
      <c r="E208" t="n">
        <v>0.0</v>
      </c>
      <c r="F208" t="n">
        <v>0.0</v>
      </c>
      <c r="G208" t="n">
        <v>0.0</v>
      </c>
      <c r="H208" t="n">
        <v>1.9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412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365</v>
      </c>
      <c r="C210" t="s">
        <v>222</v>
      </c>
      <c r="D210" t="n">
        <v>7.0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282</v>
      </c>
      <c r="C211" t="s">
        <v>222</v>
      </c>
      <c r="D211" t="n">
        <v>11.0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413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414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337</v>
      </c>
      <c r="C214" t="s">
        <v>222</v>
      </c>
      <c r="D214" t="n">
        <v>4.0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341</v>
      </c>
      <c r="C215" t="s">
        <v>222</v>
      </c>
      <c r="D215" t="n">
        <v>5.0</v>
      </c>
      <c r="E215" t="n">
        <v>0.0</v>
      </c>
      <c r="F215" t="n">
        <v>0.0</v>
      </c>
      <c r="G215" t="n">
        <v>0.0</v>
      </c>
      <c r="H215" t="n">
        <v>1.6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415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416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417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418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419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420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421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274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2.5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422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423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1.5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424</v>
      </c>
      <c r="C226" t="s">
        <v>222</v>
      </c>
      <c r="D226" t="n">
        <v>6.0</v>
      </c>
      <c r="E226" t="n">
        <v>0.0</v>
      </c>
      <c r="F226" t="n">
        <v>0.0</v>
      </c>
      <c r="G226" t="n">
        <v>0.0</v>
      </c>
      <c r="H226" t="n">
        <v>1.3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295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425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426</v>
      </c>
      <c r="C229" t="s">
        <v>222</v>
      </c>
      <c r="D229" t="n">
        <v>11.0</v>
      </c>
      <c r="E229" t="n">
        <v>0.0</v>
      </c>
      <c r="F229" t="n">
        <v>0.0</v>
      </c>
      <c r="G229" t="n">
        <v>0.0</v>
      </c>
      <c r="H229" t="n">
        <v>2.4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297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427</v>
      </c>
      <c r="C231" t="s">
        <v>222</v>
      </c>
      <c r="D231" t="n">
        <v>2.0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298</v>
      </c>
      <c r="C232" t="s">
        <v>222</v>
      </c>
      <c r="D232" t="n">
        <v>3.0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299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428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429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430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319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431</v>
      </c>
      <c r="C238" t="s">
        <v>222</v>
      </c>
      <c r="D238" t="n">
        <v>5.0</v>
      </c>
      <c r="E238" t="n">
        <v>0.0</v>
      </c>
      <c r="F238" t="n">
        <v>0.0</v>
      </c>
      <c r="G238" t="n">
        <v>0.0</v>
      </c>
      <c r="H238" t="n">
        <v>3.4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432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433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434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435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339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436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437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438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439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441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442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443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444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360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445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446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447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368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2.5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448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449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4.0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451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285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266</v>
      </c>
      <c r="C263" t="s">
        <v>221</v>
      </c>
      <c r="D263" t="n">
        <v>394.0</v>
      </c>
      <c r="E263" t="n">
        <v>18.0</v>
      </c>
      <c r="F263" t="n">
        <v>735.0</v>
      </c>
      <c r="G263" t="n">
        <v>13222.0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266</v>
      </c>
      <c r="C264" t="s">
        <v>222</v>
      </c>
      <c r="D264" t="n">
        <v>2414.0</v>
      </c>
      <c r="E264" t="n">
        <v>72.0</v>
      </c>
      <c r="F264" t="n">
        <v>727.0</v>
      </c>
      <c r="G264" t="n">
        <v>52327.0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266</v>
      </c>
      <c r="C265" t="s">
        <v>221</v>
      </c>
      <c r="D265" t="n">
        <v>308.0</v>
      </c>
      <c r="E265" t="n">
        <v>1.0</v>
      </c>
      <c r="F265" t="n">
        <v>169.0</v>
      </c>
      <c r="G265" t="n">
        <v>168.85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266</v>
      </c>
      <c r="C266" t="s">
        <v>222</v>
      </c>
      <c r="D266" t="n">
        <v>1976.0</v>
      </c>
      <c r="E266" t="n">
        <v>26.0</v>
      </c>
      <c r="F266" t="n">
        <v>40.0</v>
      </c>
      <c r="G266" t="n">
        <v>1047.2</v>
      </c>
      <c r="H266" t="n">
        <v>1.2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452</v>
      </c>
      <c r="C29" t="s" s="127">
        <v>299</v>
      </c>
      <c r="D29" t="s" s="127">
        <v>453</v>
      </c>
      <c r="E29" t="s" s="127">
        <v>221</v>
      </c>
      <c r="F29" t="s" s="121">
        <v>266</v>
      </c>
      <c r="G29" t="n" s="122">
        <v>90.0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452</v>
      </c>
      <c r="C30" t="s" s="127">
        <v>299</v>
      </c>
      <c r="D30" t="s" s="127">
        <v>453</v>
      </c>
      <c r="E30" t="s" s="127">
        <v>221</v>
      </c>
      <c r="F30" t="s" s="121">
        <v>454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452</v>
      </c>
      <c r="C31" t="s" s="127">
        <v>299</v>
      </c>
      <c r="D31" t="s" s="127">
        <v>453</v>
      </c>
      <c r="E31" t="s" s="127">
        <v>221</v>
      </c>
      <c r="F31" t="s" s="121">
        <v>455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452</v>
      </c>
      <c r="C32" t="s" s="127">
        <v>299</v>
      </c>
      <c r="D32" t="s" s="127">
        <v>453</v>
      </c>
      <c r="E32" t="s" s="127">
        <v>221</v>
      </c>
      <c r="F32" t="s" s="121">
        <v>456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452</v>
      </c>
      <c r="C33" t="s" s="127">
        <v>299</v>
      </c>
      <c r="D33" t="s" s="127">
        <v>453</v>
      </c>
      <c r="E33" t="s" s="127">
        <v>221</v>
      </c>
      <c r="F33" t="s" s="121">
        <v>457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452</v>
      </c>
      <c r="C34" t="s" s="127">
        <v>299</v>
      </c>
      <c r="D34" t="s" s="127">
        <v>453</v>
      </c>
      <c r="E34" t="s" s="127">
        <v>221</v>
      </c>
      <c r="F34" t="s" s="121">
        <v>458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452</v>
      </c>
      <c r="C35" t="s" s="127">
        <v>299</v>
      </c>
      <c r="D35" t="s" s="127">
        <v>453</v>
      </c>
      <c r="E35" t="s" s="127">
        <v>221</v>
      </c>
      <c r="F35" t="s" s="121">
        <v>459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452</v>
      </c>
      <c r="C36" t="s" s="127">
        <v>299</v>
      </c>
      <c r="D36" t="s" s="127">
        <v>453</v>
      </c>
      <c r="E36" t="s" s="127">
        <v>221</v>
      </c>
      <c r="F36" t="s" s="121">
        <v>460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452</v>
      </c>
      <c r="C37" t="s" s="127">
        <v>299</v>
      </c>
      <c r="D37" t="s" s="127">
        <v>453</v>
      </c>
      <c r="E37" t="s" s="127">
        <v>221</v>
      </c>
      <c r="F37" t="s" s="121">
        <v>269</v>
      </c>
      <c r="G37" t="n" s="122">
        <v>6.0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452</v>
      </c>
      <c r="C38" t="s" s="127">
        <v>299</v>
      </c>
      <c r="D38" t="s" s="127">
        <v>453</v>
      </c>
      <c r="E38" t="s" s="127">
        <v>221</v>
      </c>
      <c r="F38" t="s" s="121">
        <v>461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452</v>
      </c>
      <c r="C39" t="s" s="127">
        <v>299</v>
      </c>
      <c r="D39" t="s" s="127">
        <v>453</v>
      </c>
      <c r="E39" t="s" s="127">
        <v>221</v>
      </c>
      <c r="F39" t="s" s="121">
        <v>371</v>
      </c>
      <c r="G39" t="n" s="122">
        <v>16.0</v>
      </c>
      <c r="H39" t="n" s="122">
        <v>1.0</v>
      </c>
      <c r="I39" t="n" s="122">
        <v>682.0</v>
      </c>
      <c r="J39" t="n" s="122">
        <v>682.0</v>
      </c>
      <c r="K39" t="n" s="3">
        <v>1.0</v>
      </c>
    </row>
    <row r="40" spans="2:11">
      <c r="B40" t="s" s="127">
        <v>452</v>
      </c>
      <c r="C40" t="s" s="127">
        <v>299</v>
      </c>
      <c r="D40" t="s" s="127">
        <v>453</v>
      </c>
      <c r="E40" t="s" s="127">
        <v>221</v>
      </c>
      <c r="F40" t="s" s="121">
        <v>462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452</v>
      </c>
      <c r="C41" t="s" s="127">
        <v>299</v>
      </c>
      <c r="D41" t="s" s="127">
        <v>453</v>
      </c>
      <c r="E41" t="s" s="127">
        <v>221</v>
      </c>
      <c r="F41" t="s" s="121">
        <v>463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452</v>
      </c>
      <c r="C42" t="s" s="127">
        <v>299</v>
      </c>
      <c r="D42" t="s" s="127">
        <v>453</v>
      </c>
      <c r="E42" t="s" s="127">
        <v>221</v>
      </c>
      <c r="F42" t="s" s="121">
        <v>464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452</v>
      </c>
      <c r="C43" t="s" s="127">
        <v>299</v>
      </c>
      <c r="D43" t="s" s="127">
        <v>453</v>
      </c>
      <c r="E43" t="s" s="127">
        <v>221</v>
      </c>
      <c r="F43" t="s" s="121">
        <v>465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1.5</v>
      </c>
    </row>
    <row r="44" spans="2:11">
      <c r="B44" t="s" s="127">
        <v>452</v>
      </c>
      <c r="C44" t="s" s="127">
        <v>299</v>
      </c>
      <c r="D44" t="s" s="127">
        <v>453</v>
      </c>
      <c r="E44" t="s" s="127">
        <v>221</v>
      </c>
      <c r="F44" t="s" s="121">
        <v>466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452</v>
      </c>
      <c r="C45" t="s" s="127">
        <v>299</v>
      </c>
      <c r="D45" t="s" s="127">
        <v>453</v>
      </c>
      <c r="E45" t="s" s="127">
        <v>221</v>
      </c>
      <c r="F45" t="s" s="121">
        <v>467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452</v>
      </c>
      <c r="C46" t="s" s="127">
        <v>299</v>
      </c>
      <c r="D46" t="s" s="127">
        <v>453</v>
      </c>
      <c r="E46" t="s" s="127">
        <v>221</v>
      </c>
      <c r="F46" t="s" s="121">
        <v>426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452</v>
      </c>
      <c r="C47" t="s" s="127">
        <v>299</v>
      </c>
      <c r="D47" t="s" s="127">
        <v>453</v>
      </c>
      <c r="E47" t="s" s="127">
        <v>221</v>
      </c>
      <c r="F47" t="s" s="121">
        <v>301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452</v>
      </c>
      <c r="C48" t="s" s="127">
        <v>299</v>
      </c>
      <c r="D48" t="s" s="127">
        <v>453</v>
      </c>
      <c r="E48" t="s" s="127">
        <v>221</v>
      </c>
      <c r="F48" t="s" s="121">
        <v>306</v>
      </c>
      <c r="G48" t="n" s="122">
        <v>193.0</v>
      </c>
      <c r="H48" t="n" s="122">
        <v>11.0</v>
      </c>
      <c r="I48" t="n" s="122">
        <v>711.0</v>
      </c>
      <c r="J48" t="n" s="122">
        <v>7821.0</v>
      </c>
      <c r="K48" t="n" s="3">
        <v>1.0</v>
      </c>
    </row>
    <row r="49" spans="2:11">
      <c r="B49" t="s" s="127">
        <v>452</v>
      </c>
      <c r="C49" t="s" s="127">
        <v>299</v>
      </c>
      <c r="D49" t="s" s="127">
        <v>453</v>
      </c>
      <c r="E49" t="s" s="127">
        <v>221</v>
      </c>
      <c r="F49" t="s" s="121">
        <v>468</v>
      </c>
      <c r="G49" t="n" s="122">
        <v>2.0</v>
      </c>
      <c r="H49" t="n" s="122">
        <v>1.0</v>
      </c>
      <c r="I49" t="n" s="122">
        <v>363.0</v>
      </c>
      <c r="J49" t="n" s="122">
        <v>363.0</v>
      </c>
      <c r="K49" t="n" s="3">
        <v>1.0</v>
      </c>
    </row>
    <row r="50" spans="2:11">
      <c r="B50" t="s" s="127">
        <v>452</v>
      </c>
      <c r="C50" t="s" s="127">
        <v>299</v>
      </c>
      <c r="D50" t="s" s="127">
        <v>453</v>
      </c>
      <c r="E50" t="s" s="127">
        <v>221</v>
      </c>
      <c r="F50" t="s" s="121">
        <v>319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452</v>
      </c>
      <c r="C51" t="s" s="127">
        <v>299</v>
      </c>
      <c r="D51" t="s" s="127">
        <v>453</v>
      </c>
      <c r="E51" t="s" s="127">
        <v>221</v>
      </c>
      <c r="F51" t="s" s="121">
        <v>339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452</v>
      </c>
      <c r="C52" t="s" s="127">
        <v>299</v>
      </c>
      <c r="D52" t="s" s="127">
        <v>453</v>
      </c>
      <c r="E52" t="s" s="127">
        <v>221</v>
      </c>
      <c r="F52" t="s" s="121">
        <v>469</v>
      </c>
      <c r="G52" t="n" s="122">
        <v>7.0</v>
      </c>
      <c r="H52" t="n" s="122">
        <v>1.0</v>
      </c>
      <c r="I52" t="n" s="122">
        <v>979.0</v>
      </c>
      <c r="J52" t="n" s="122">
        <v>979.0</v>
      </c>
      <c r="K52" t="n" s="3">
        <v>1.0</v>
      </c>
    </row>
    <row r="53" spans="2:11">
      <c r="B53" t="s" s="127">
        <v>452</v>
      </c>
      <c r="C53" t="s" s="127">
        <v>299</v>
      </c>
      <c r="D53" t="s" s="127">
        <v>453</v>
      </c>
      <c r="E53" t="s" s="127">
        <v>221</v>
      </c>
      <c r="F53" t="s" s="121">
        <v>470</v>
      </c>
      <c r="G53" t="n" s="122">
        <v>3.0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452</v>
      </c>
      <c r="C54" t="s" s="127">
        <v>299</v>
      </c>
      <c r="D54" t="s" s="127">
        <v>453</v>
      </c>
      <c r="E54" t="s" s="127">
        <v>221</v>
      </c>
      <c r="F54" t="s" s="121">
        <v>471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452</v>
      </c>
      <c r="C55" t="s" s="127">
        <v>299</v>
      </c>
      <c r="D55" t="s" s="127">
        <v>453</v>
      </c>
      <c r="E55" t="s" s="127">
        <v>221</v>
      </c>
      <c r="F55" t="s" s="121">
        <v>472</v>
      </c>
      <c r="G55" t="n" s="122">
        <v>11.0</v>
      </c>
      <c r="H55" t="n" s="122">
        <v>1.0</v>
      </c>
      <c r="I55" t="n" s="122">
        <v>1672.0</v>
      </c>
      <c r="J55" t="n" s="122">
        <v>1672.0</v>
      </c>
      <c r="K55" t="n" s="3">
        <v>2.0</v>
      </c>
    </row>
    <row r="56" spans="2:11">
      <c r="B56" t="s" s="127">
        <v>452</v>
      </c>
      <c r="C56" t="s" s="127">
        <v>299</v>
      </c>
      <c r="D56" t="s" s="127">
        <v>453</v>
      </c>
      <c r="E56" t="s" s="127">
        <v>221</v>
      </c>
      <c r="F56" t="s" s="121">
        <v>348</v>
      </c>
      <c r="G56" t="n" s="122">
        <v>11.0</v>
      </c>
      <c r="H56" t="n" s="122">
        <v>2.0</v>
      </c>
      <c r="I56" t="n" s="122">
        <v>737.0</v>
      </c>
      <c r="J56" t="n" s="122">
        <v>1474.0</v>
      </c>
      <c r="K56" t="n" s="3">
        <v>1.0</v>
      </c>
    </row>
    <row r="57" spans="2:11">
      <c r="B57" t="s" s="127">
        <v>452</v>
      </c>
      <c r="C57" t="s" s="127">
        <v>299</v>
      </c>
      <c r="D57" t="s" s="127">
        <v>453</v>
      </c>
      <c r="E57" t="s" s="127">
        <v>221</v>
      </c>
      <c r="F57" t="s" s="121">
        <v>357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452</v>
      </c>
      <c r="C58" t="s" s="127">
        <v>299</v>
      </c>
      <c r="D58" t="s" s="127">
        <v>453</v>
      </c>
      <c r="E58" t="s" s="127">
        <v>221</v>
      </c>
      <c r="F58" t="s" s="121">
        <v>359</v>
      </c>
      <c r="G58" t="n" s="122">
        <v>5.0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452</v>
      </c>
      <c r="C59" t="s" s="127">
        <v>299</v>
      </c>
      <c r="D59" t="s" s="127">
        <v>453</v>
      </c>
      <c r="E59" t="s" s="127">
        <v>221</v>
      </c>
      <c r="F59" t="s" s="121">
        <v>473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452</v>
      </c>
      <c r="C60" t="s" s="127">
        <v>299</v>
      </c>
      <c r="D60" t="s" s="127">
        <v>453</v>
      </c>
      <c r="E60" t="s" s="127">
        <v>221</v>
      </c>
      <c r="F60" t="s" s="121">
        <v>474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452</v>
      </c>
      <c r="C61" t="s" s="127">
        <v>299</v>
      </c>
      <c r="D61" t="s" s="127">
        <v>453</v>
      </c>
      <c r="E61" t="s" s="127">
        <v>221</v>
      </c>
      <c r="F61" t="s" s="121">
        <v>475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452</v>
      </c>
      <c r="C62" t="s" s="127">
        <v>299</v>
      </c>
      <c r="D62" t="s" s="127">
        <v>453</v>
      </c>
      <c r="E62" t="s" s="127">
        <v>221</v>
      </c>
      <c r="F62" t="s" s="121">
        <v>476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452</v>
      </c>
      <c r="C63" t="s" s="127">
        <v>299</v>
      </c>
      <c r="D63" t="s" s="127">
        <v>453</v>
      </c>
      <c r="E63" t="s" s="127">
        <v>221</v>
      </c>
      <c r="F63" t="s" s="121">
        <v>375</v>
      </c>
      <c r="G63" t="n" s="122">
        <v>11.0</v>
      </c>
      <c r="H63" t="n" s="122">
        <v>1.0</v>
      </c>
      <c r="I63" t="n" s="122">
        <v>231.0</v>
      </c>
      <c r="J63" t="n" s="122">
        <v>231.0</v>
      </c>
      <c r="K63" t="n" s="3">
        <v>1.0</v>
      </c>
    </row>
    <row r="64" spans="2:11">
      <c r="B64" t="s" s="127">
        <v>452</v>
      </c>
      <c r="C64" t="s" s="127">
        <v>299</v>
      </c>
      <c r="D64" t="s" s="127">
        <v>453</v>
      </c>
      <c r="E64" t="s" s="127">
        <v>222</v>
      </c>
      <c r="F64" t="s" s="121">
        <v>266</v>
      </c>
      <c r="G64" t="n" s="122">
        <v>970.0</v>
      </c>
      <c r="H64" t="n" s="122">
        <v>1.0</v>
      </c>
      <c r="I64" t="n" s="122">
        <v>616.0</v>
      </c>
      <c r="J64" t="n" s="122">
        <v>616.0</v>
      </c>
      <c r="K64" t="n" s="3">
        <v>1.0</v>
      </c>
    </row>
    <row r="65" spans="2:11">
      <c r="B65" t="s" s="127">
        <v>452</v>
      </c>
      <c r="C65" t="s" s="127">
        <v>299</v>
      </c>
      <c r="D65" t="s" s="127">
        <v>453</v>
      </c>
      <c r="E65" t="s" s="127">
        <v>222</v>
      </c>
      <c r="F65" t="s" s="121">
        <v>477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452</v>
      </c>
      <c r="C66" t="s" s="127">
        <v>299</v>
      </c>
      <c r="D66" t="s" s="127">
        <v>453</v>
      </c>
      <c r="E66" t="s" s="127">
        <v>222</v>
      </c>
      <c r="F66" t="s" s="121">
        <v>478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452</v>
      </c>
      <c r="C67" t="s" s="127">
        <v>299</v>
      </c>
      <c r="D67" t="s" s="127">
        <v>453</v>
      </c>
      <c r="E67" t="s" s="127">
        <v>222</v>
      </c>
      <c r="F67" t="s" s="121">
        <v>479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452</v>
      </c>
      <c r="C68" t="s" s="127">
        <v>299</v>
      </c>
      <c r="D68" t="s" s="127">
        <v>453</v>
      </c>
      <c r="E68" t="s" s="127">
        <v>222</v>
      </c>
      <c r="F68" t="s" s="121">
        <v>480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452</v>
      </c>
      <c r="C69" t="s" s="127">
        <v>299</v>
      </c>
      <c r="D69" t="s" s="127">
        <v>453</v>
      </c>
      <c r="E69" t="s" s="127">
        <v>222</v>
      </c>
      <c r="F69" t="s" s="121">
        <v>481</v>
      </c>
      <c r="G69" t="n" s="122">
        <v>1.0</v>
      </c>
      <c r="H69" t="n" s="122">
        <v>1.0</v>
      </c>
      <c r="I69" t="n" s="122">
        <v>1265.0</v>
      </c>
      <c r="J69" t="n" s="122">
        <v>1265.0</v>
      </c>
      <c r="K69" t="n" s="3">
        <v>1.0</v>
      </c>
    </row>
    <row r="70" spans="2:11">
      <c r="B70" t="s" s="127">
        <v>452</v>
      </c>
      <c r="C70" t="s" s="127">
        <v>299</v>
      </c>
      <c r="D70" t="s" s="127">
        <v>453</v>
      </c>
      <c r="E70" t="s" s="127">
        <v>222</v>
      </c>
      <c r="F70" t="s" s="121">
        <v>482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452</v>
      </c>
      <c r="C71" t="s" s="127">
        <v>299</v>
      </c>
      <c r="D71" t="s" s="127">
        <v>453</v>
      </c>
      <c r="E71" t="s" s="127">
        <v>222</v>
      </c>
      <c r="F71" t="s" s="121">
        <v>483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452</v>
      </c>
      <c r="C72" t="s" s="127">
        <v>299</v>
      </c>
      <c r="D72" t="s" s="127">
        <v>453</v>
      </c>
      <c r="E72" t="s" s="127">
        <v>222</v>
      </c>
      <c r="F72" t="s" s="121">
        <v>484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452</v>
      </c>
      <c r="C73" t="s" s="127">
        <v>299</v>
      </c>
      <c r="D73" t="s" s="127">
        <v>453</v>
      </c>
      <c r="E73" t="s" s="127">
        <v>222</v>
      </c>
      <c r="F73" t="s" s="121">
        <v>485</v>
      </c>
      <c r="G73" t="n" s="122">
        <v>27.0</v>
      </c>
      <c r="H73" t="n" s="122">
        <v>2.0</v>
      </c>
      <c r="I73" t="n" s="122">
        <v>649.0</v>
      </c>
      <c r="J73" t="n" s="122">
        <v>1298.0</v>
      </c>
      <c r="K73" t="n" s="3">
        <v>1.0</v>
      </c>
    </row>
    <row r="74" spans="2:11">
      <c r="B74" t="s" s="127">
        <v>452</v>
      </c>
      <c r="C74" t="s" s="127">
        <v>299</v>
      </c>
      <c r="D74" t="s" s="127">
        <v>453</v>
      </c>
      <c r="E74" t="s" s="127">
        <v>222</v>
      </c>
      <c r="F74" t="s" s="121">
        <v>486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452</v>
      </c>
      <c r="C75" t="s" s="127">
        <v>299</v>
      </c>
      <c r="D75" t="s" s="127">
        <v>453</v>
      </c>
      <c r="E75" t="s" s="127">
        <v>222</v>
      </c>
      <c r="F75" t="s" s="121">
        <v>487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452</v>
      </c>
      <c r="C76" t="s" s="127">
        <v>299</v>
      </c>
      <c r="D76" t="s" s="127">
        <v>453</v>
      </c>
      <c r="E76" t="s" s="127">
        <v>222</v>
      </c>
      <c r="F76" t="s" s="121">
        <v>488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452</v>
      </c>
      <c r="C77" t="s" s="127">
        <v>299</v>
      </c>
      <c r="D77" t="s" s="127">
        <v>453</v>
      </c>
      <c r="E77" t="s" s="127">
        <v>222</v>
      </c>
      <c r="F77" t="s" s="121">
        <v>489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452</v>
      </c>
      <c r="C78" t="s" s="127">
        <v>299</v>
      </c>
      <c r="D78" t="s" s="127">
        <v>453</v>
      </c>
      <c r="E78" t="s" s="127">
        <v>222</v>
      </c>
      <c r="F78" t="s" s="121">
        <v>377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452</v>
      </c>
      <c r="C79" t="s" s="127">
        <v>299</v>
      </c>
      <c r="D79" t="s" s="127">
        <v>453</v>
      </c>
      <c r="E79" t="s" s="127">
        <v>222</v>
      </c>
      <c r="F79" t="s" s="121">
        <v>490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452</v>
      </c>
      <c r="C80" t="s" s="127">
        <v>299</v>
      </c>
      <c r="D80" t="s" s="127">
        <v>453</v>
      </c>
      <c r="E80" t="s" s="127">
        <v>222</v>
      </c>
      <c r="F80" t="s" s="121">
        <v>491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452</v>
      </c>
      <c r="C81" t="s" s="127">
        <v>299</v>
      </c>
      <c r="D81" t="s" s="127">
        <v>453</v>
      </c>
      <c r="E81" t="s" s="127">
        <v>222</v>
      </c>
      <c r="F81" t="s" s="121">
        <v>492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452</v>
      </c>
      <c r="C82" t="s" s="127">
        <v>299</v>
      </c>
      <c r="D82" t="s" s="127">
        <v>453</v>
      </c>
      <c r="E82" t="s" s="127">
        <v>222</v>
      </c>
      <c r="F82" t="s" s="121">
        <v>493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452</v>
      </c>
      <c r="C83" t="s" s="127">
        <v>299</v>
      </c>
      <c r="D83" t="s" s="127">
        <v>453</v>
      </c>
      <c r="E83" t="s" s="127">
        <v>222</v>
      </c>
      <c r="F83" t="s" s="121">
        <v>369</v>
      </c>
      <c r="G83" t="n" s="122">
        <v>2.0</v>
      </c>
      <c r="H83" t="n" s="122">
        <v>1.0</v>
      </c>
      <c r="I83" t="n" s="122">
        <v>726.0</v>
      </c>
      <c r="J83" t="n" s="122">
        <v>726.0</v>
      </c>
      <c r="K83" t="n" s="3">
        <v>1.0</v>
      </c>
    </row>
    <row r="84" spans="2:11">
      <c r="B84" t="s" s="127">
        <v>452</v>
      </c>
      <c r="C84" t="s" s="127">
        <v>299</v>
      </c>
      <c r="D84" t="s" s="127">
        <v>453</v>
      </c>
      <c r="E84" t="s" s="127">
        <v>222</v>
      </c>
      <c r="F84" t="s" s="121">
        <v>370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452</v>
      </c>
      <c r="C85" t="s" s="127">
        <v>299</v>
      </c>
      <c r="D85" t="s" s="127">
        <v>453</v>
      </c>
      <c r="E85" t="s" s="127">
        <v>222</v>
      </c>
      <c r="F85" t="s" s="121">
        <v>494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452</v>
      </c>
      <c r="C86" t="s" s="127">
        <v>299</v>
      </c>
      <c r="D86" t="s" s="127">
        <v>453</v>
      </c>
      <c r="E86" t="s" s="127">
        <v>222</v>
      </c>
      <c r="F86" t="s" s="121">
        <v>495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452</v>
      </c>
      <c r="C87" t="s" s="127">
        <v>299</v>
      </c>
      <c r="D87" t="s" s="127">
        <v>453</v>
      </c>
      <c r="E87" t="s" s="127">
        <v>222</v>
      </c>
      <c r="F87" t="s" s="121">
        <v>457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452</v>
      </c>
      <c r="C88" t="s" s="127">
        <v>299</v>
      </c>
      <c r="D88" t="s" s="127">
        <v>453</v>
      </c>
      <c r="E88" t="s" s="127">
        <v>222</v>
      </c>
      <c r="F88" t="s" s="121">
        <v>496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452</v>
      </c>
      <c r="C89" t="s" s="127">
        <v>299</v>
      </c>
      <c r="D89" t="s" s="127">
        <v>453</v>
      </c>
      <c r="E89" t="s" s="127">
        <v>222</v>
      </c>
      <c r="F89" t="s" s="121">
        <v>497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452</v>
      </c>
      <c r="C90" t="s" s="127">
        <v>299</v>
      </c>
      <c r="D90" t="s" s="127">
        <v>453</v>
      </c>
      <c r="E90" t="s" s="127">
        <v>222</v>
      </c>
      <c r="F90" t="s" s="121">
        <v>498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452</v>
      </c>
      <c r="C91" t="s" s="127">
        <v>299</v>
      </c>
      <c r="D91" t="s" s="127">
        <v>453</v>
      </c>
      <c r="E91" t="s" s="127">
        <v>222</v>
      </c>
      <c r="F91" t="s" s="121">
        <v>499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452</v>
      </c>
      <c r="C92" t="s" s="127">
        <v>299</v>
      </c>
      <c r="D92" t="s" s="127">
        <v>453</v>
      </c>
      <c r="E92" t="s" s="127">
        <v>222</v>
      </c>
      <c r="F92" t="s" s="121">
        <v>500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452</v>
      </c>
      <c r="C93" t="s" s="127">
        <v>299</v>
      </c>
      <c r="D93" t="s" s="127">
        <v>453</v>
      </c>
      <c r="E93" t="s" s="127">
        <v>222</v>
      </c>
      <c r="F93" t="s" s="121">
        <v>501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452</v>
      </c>
      <c r="C94" t="s" s="127">
        <v>299</v>
      </c>
      <c r="D94" t="s" s="127">
        <v>453</v>
      </c>
      <c r="E94" t="s" s="127">
        <v>222</v>
      </c>
      <c r="F94" t="s" s="121">
        <v>502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452</v>
      </c>
      <c r="C95" t="s" s="127">
        <v>299</v>
      </c>
      <c r="D95" t="s" s="127">
        <v>453</v>
      </c>
      <c r="E95" t="s" s="127">
        <v>222</v>
      </c>
      <c r="F95" t="s" s="121">
        <v>503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7.0</v>
      </c>
    </row>
    <row r="96" spans="2:11">
      <c r="B96" t="s" s="127">
        <v>452</v>
      </c>
      <c r="C96" t="s" s="127">
        <v>299</v>
      </c>
      <c r="D96" t="s" s="127">
        <v>453</v>
      </c>
      <c r="E96" t="s" s="127">
        <v>222</v>
      </c>
      <c r="F96" t="s" s="121">
        <v>458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452</v>
      </c>
      <c r="C97" t="s" s="127">
        <v>299</v>
      </c>
      <c r="D97" t="s" s="127">
        <v>453</v>
      </c>
      <c r="E97" t="s" s="127">
        <v>222</v>
      </c>
      <c r="F97" t="s" s="121">
        <v>504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452</v>
      </c>
      <c r="C98" t="s" s="127">
        <v>299</v>
      </c>
      <c r="D98" t="s" s="127">
        <v>453</v>
      </c>
      <c r="E98" t="s" s="127">
        <v>222</v>
      </c>
      <c r="F98" t="s" s="121">
        <v>505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452</v>
      </c>
      <c r="C99" t="s" s="127">
        <v>299</v>
      </c>
      <c r="D99" t="s" s="127">
        <v>453</v>
      </c>
      <c r="E99" t="s" s="127">
        <v>222</v>
      </c>
      <c r="F99" t="s" s="121">
        <v>506</v>
      </c>
      <c r="G99" t="n" s="122">
        <v>10.0</v>
      </c>
      <c r="H99" t="n" s="122">
        <v>2.0</v>
      </c>
      <c r="I99" t="n" s="122">
        <v>572.0</v>
      </c>
      <c r="J99" t="n" s="122">
        <v>1144.0</v>
      </c>
      <c r="K99" t="n" s="3">
        <v>1.0</v>
      </c>
    </row>
    <row r="100" spans="2:11">
      <c r="B100" t="s" s="127">
        <v>452</v>
      </c>
      <c r="C100" t="s" s="127">
        <v>299</v>
      </c>
      <c r="D100" t="s" s="127">
        <v>453</v>
      </c>
      <c r="E100" t="s" s="127">
        <v>222</v>
      </c>
      <c r="F100" t="s" s="121">
        <v>507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452</v>
      </c>
      <c r="C101" t="s" s="127">
        <v>299</v>
      </c>
      <c r="D101" t="s" s="127">
        <v>453</v>
      </c>
      <c r="E101" t="s" s="127">
        <v>222</v>
      </c>
      <c r="F101" t="s" s="121">
        <v>508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452</v>
      </c>
      <c r="C102" t="s" s="127">
        <v>299</v>
      </c>
      <c r="D102" t="s" s="127">
        <v>453</v>
      </c>
      <c r="E102" t="s" s="127">
        <v>222</v>
      </c>
      <c r="F102" t="s" s="121">
        <v>509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452</v>
      </c>
      <c r="C103" t="s" s="127">
        <v>299</v>
      </c>
      <c r="D103" t="s" s="127">
        <v>453</v>
      </c>
      <c r="E103" t="s" s="127">
        <v>222</v>
      </c>
      <c r="F103" t="s" s="121">
        <v>510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452</v>
      </c>
      <c r="C104" t="s" s="127">
        <v>299</v>
      </c>
      <c r="D104" t="s" s="127">
        <v>453</v>
      </c>
      <c r="E104" t="s" s="127">
        <v>222</v>
      </c>
      <c r="F104" t="s" s="121">
        <v>511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452</v>
      </c>
      <c r="C105" t="s" s="127">
        <v>299</v>
      </c>
      <c r="D105" t="s" s="127">
        <v>453</v>
      </c>
      <c r="E105" t="s" s="127">
        <v>222</v>
      </c>
      <c r="F105" t="s" s="121">
        <v>512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452</v>
      </c>
      <c r="C106" t="s" s="127">
        <v>299</v>
      </c>
      <c r="D106" t="s" s="127">
        <v>453</v>
      </c>
      <c r="E106" t="s" s="127">
        <v>222</v>
      </c>
      <c r="F106" t="s" s="121">
        <v>513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452</v>
      </c>
      <c r="C107" t="s" s="127">
        <v>299</v>
      </c>
      <c r="D107" t="s" s="127">
        <v>453</v>
      </c>
      <c r="E107" t="s" s="127">
        <v>222</v>
      </c>
      <c r="F107" t="s" s="121">
        <v>269</v>
      </c>
      <c r="G107" t="n" s="122">
        <v>91.0</v>
      </c>
      <c r="H107" t="n" s="122">
        <v>4.0</v>
      </c>
      <c r="I107" t="n" s="122">
        <v>737.0</v>
      </c>
      <c r="J107" t="n" s="122">
        <v>2948.0</v>
      </c>
      <c r="K107" t="n" s="3">
        <v>1.0</v>
      </c>
    </row>
    <row r="108" spans="2:11">
      <c r="B108" t="s" s="127">
        <v>452</v>
      </c>
      <c r="C108" t="s" s="127">
        <v>299</v>
      </c>
      <c r="D108" t="s" s="127">
        <v>453</v>
      </c>
      <c r="E108" t="s" s="127">
        <v>222</v>
      </c>
      <c r="F108" t="s" s="121">
        <v>461</v>
      </c>
      <c r="G108" t="n" s="122">
        <v>3.0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452</v>
      </c>
      <c r="C109" t="s" s="127">
        <v>299</v>
      </c>
      <c r="D109" t="s" s="127">
        <v>453</v>
      </c>
      <c r="E109" t="s" s="127">
        <v>222</v>
      </c>
      <c r="F109" t="s" s="121">
        <v>514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452</v>
      </c>
      <c r="C110" t="s" s="127">
        <v>299</v>
      </c>
      <c r="D110" t="s" s="127">
        <v>453</v>
      </c>
      <c r="E110" t="s" s="127">
        <v>222</v>
      </c>
      <c r="F110" t="s" s="121">
        <v>274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452</v>
      </c>
      <c r="C111" t="s" s="127">
        <v>299</v>
      </c>
      <c r="D111" t="s" s="127">
        <v>453</v>
      </c>
      <c r="E111" t="s" s="127">
        <v>222</v>
      </c>
      <c r="F111" t="s" s="121">
        <v>275</v>
      </c>
      <c r="G111" t="n" s="122">
        <v>8.0</v>
      </c>
      <c r="H111" t="n" s="122">
        <v>1.0</v>
      </c>
      <c r="I111" t="n" s="122">
        <v>715.0</v>
      </c>
      <c r="J111" t="n" s="122">
        <v>715.0</v>
      </c>
      <c r="K111" t="n" s="3">
        <v>1.0</v>
      </c>
    </row>
    <row r="112" spans="2:11">
      <c r="B112" t="s" s="127">
        <v>452</v>
      </c>
      <c r="C112" t="s" s="127">
        <v>299</v>
      </c>
      <c r="D112" t="s" s="127">
        <v>453</v>
      </c>
      <c r="E112" t="s" s="127">
        <v>222</v>
      </c>
      <c r="F112" t="s" s="121">
        <v>515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452</v>
      </c>
      <c r="C113" t="s" s="127">
        <v>299</v>
      </c>
      <c r="D113" t="s" s="127">
        <v>453</v>
      </c>
      <c r="E113" t="s" s="127">
        <v>222</v>
      </c>
      <c r="F113" t="s" s="121">
        <v>371</v>
      </c>
      <c r="G113" t="n" s="122">
        <v>321.0</v>
      </c>
      <c r="H113" t="n" s="122">
        <v>17.0</v>
      </c>
      <c r="I113" t="n" s="122">
        <v>628.0</v>
      </c>
      <c r="J113" t="n" s="122">
        <v>10681.0</v>
      </c>
      <c r="K113" t="n" s="3">
        <v>1.0</v>
      </c>
    </row>
    <row r="114" spans="2:11">
      <c r="B114" t="s" s="127">
        <v>452</v>
      </c>
      <c r="C114" t="s" s="127">
        <v>299</v>
      </c>
      <c r="D114" t="s" s="127">
        <v>453</v>
      </c>
      <c r="E114" t="s" s="127">
        <v>222</v>
      </c>
      <c r="F114" t="s" s="121">
        <v>372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452</v>
      </c>
      <c r="C115" t="s" s="127">
        <v>299</v>
      </c>
      <c r="D115" t="s" s="127">
        <v>453</v>
      </c>
      <c r="E115" t="s" s="127">
        <v>222</v>
      </c>
      <c r="F115" t="s" s="121">
        <v>516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452</v>
      </c>
      <c r="C116" t="s" s="127">
        <v>299</v>
      </c>
      <c r="D116" t="s" s="127">
        <v>453</v>
      </c>
      <c r="E116" t="s" s="127">
        <v>222</v>
      </c>
      <c r="F116" t="s" s="121">
        <v>380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452</v>
      </c>
      <c r="C117" t="s" s="127">
        <v>299</v>
      </c>
      <c r="D117" t="s" s="127">
        <v>453</v>
      </c>
      <c r="E117" t="s" s="127">
        <v>222</v>
      </c>
      <c r="F117" t="s" s="121">
        <v>517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452</v>
      </c>
      <c r="C118" t="s" s="127">
        <v>299</v>
      </c>
      <c r="D118" t="s" s="127">
        <v>453</v>
      </c>
      <c r="E118" t="s" s="127">
        <v>222</v>
      </c>
      <c r="F118" t="s" s="121">
        <v>518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452</v>
      </c>
      <c r="C119" t="s" s="127">
        <v>299</v>
      </c>
      <c r="D119" t="s" s="127">
        <v>453</v>
      </c>
      <c r="E119" t="s" s="127">
        <v>222</v>
      </c>
      <c r="F119" t="s" s="121">
        <v>519</v>
      </c>
      <c r="G119" t="n" s="122">
        <v>2.0</v>
      </c>
      <c r="H119" t="n" s="122">
        <v>1.0</v>
      </c>
      <c r="I119" t="n" s="122">
        <v>539.0</v>
      </c>
      <c r="J119" t="n" s="122">
        <v>539.0</v>
      </c>
      <c r="K119" t="n" s="3">
        <v>1.0</v>
      </c>
    </row>
    <row r="120" spans="2:11">
      <c r="B120" t="s" s="127">
        <v>452</v>
      </c>
      <c r="C120" t="s" s="127">
        <v>299</v>
      </c>
      <c r="D120" t="s" s="127">
        <v>453</v>
      </c>
      <c r="E120" t="s" s="127">
        <v>222</v>
      </c>
      <c r="F120" t="s" s="121">
        <v>520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452</v>
      </c>
      <c r="C121" t="s" s="127">
        <v>299</v>
      </c>
      <c r="D121" t="s" s="127">
        <v>453</v>
      </c>
      <c r="E121" t="s" s="127">
        <v>222</v>
      </c>
      <c r="F121" t="s" s="121">
        <v>521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452</v>
      </c>
      <c r="C122" t="s" s="127">
        <v>299</v>
      </c>
      <c r="D122" t="s" s="127">
        <v>453</v>
      </c>
      <c r="E122" t="s" s="127">
        <v>222</v>
      </c>
      <c r="F122" t="s" s="121">
        <v>522</v>
      </c>
      <c r="G122" t="n" s="122">
        <v>3.0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452</v>
      </c>
      <c r="C123" t="s" s="127">
        <v>299</v>
      </c>
      <c r="D123" t="s" s="127">
        <v>453</v>
      </c>
      <c r="E123" t="s" s="127">
        <v>222</v>
      </c>
      <c r="F123" t="s" s="121">
        <v>523</v>
      </c>
      <c r="G123" t="n" s="122">
        <v>8.0</v>
      </c>
      <c r="H123" t="n" s="122">
        <v>0.0</v>
      </c>
      <c r="I123" t="n" s="122">
        <v>0.0</v>
      </c>
      <c r="J123" t="n" s="122">
        <v>0.0</v>
      </c>
      <c r="K123" t="n" s="3">
        <v>1.4</v>
      </c>
    </row>
    <row r="124" spans="2:11">
      <c r="B124" t="s" s="127">
        <v>452</v>
      </c>
      <c r="C124" t="s" s="127">
        <v>299</v>
      </c>
      <c r="D124" t="s" s="127">
        <v>453</v>
      </c>
      <c r="E124" t="s" s="127">
        <v>222</v>
      </c>
      <c r="F124" t="s" s="121">
        <v>463</v>
      </c>
      <c r="G124" t="n" s="122">
        <v>4.0</v>
      </c>
      <c r="H124" t="n" s="122">
        <v>1.0</v>
      </c>
      <c r="I124" t="n" s="122">
        <v>737.0</v>
      </c>
      <c r="J124" t="n" s="122">
        <v>737.0</v>
      </c>
      <c r="K124" t="n" s="3">
        <v>1.0</v>
      </c>
    </row>
    <row r="125" spans="2:11">
      <c r="B125" t="s" s="127">
        <v>452</v>
      </c>
      <c r="C125" t="s" s="127">
        <v>299</v>
      </c>
      <c r="D125" t="s" s="127">
        <v>453</v>
      </c>
      <c r="E125" t="s" s="127">
        <v>222</v>
      </c>
      <c r="F125" t="s" s="121">
        <v>524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452</v>
      </c>
      <c r="C126" t="s" s="127">
        <v>299</v>
      </c>
      <c r="D126" t="s" s="127">
        <v>453</v>
      </c>
      <c r="E126" t="s" s="127">
        <v>222</v>
      </c>
      <c r="F126" t="s" s="121">
        <v>525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452</v>
      </c>
      <c r="C127" t="s" s="127">
        <v>299</v>
      </c>
      <c r="D127" t="s" s="127">
        <v>453</v>
      </c>
      <c r="E127" t="s" s="127">
        <v>222</v>
      </c>
      <c r="F127" t="s" s="121">
        <v>408</v>
      </c>
      <c r="G127" t="n" s="122">
        <v>1.0</v>
      </c>
      <c r="H127" t="n" s="122">
        <v>1.0</v>
      </c>
      <c r="I127" t="n" s="122">
        <v>594.0</v>
      </c>
      <c r="J127" t="n" s="122">
        <v>594.0</v>
      </c>
      <c r="K127" t="n" s="3">
        <v>1.0</v>
      </c>
    </row>
    <row r="128" spans="2:11">
      <c r="B128" t="s" s="127">
        <v>452</v>
      </c>
      <c r="C128" t="s" s="127">
        <v>299</v>
      </c>
      <c r="D128" t="s" s="127">
        <v>453</v>
      </c>
      <c r="E128" t="s" s="127">
        <v>222</v>
      </c>
      <c r="F128" t="s" s="121">
        <v>526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452</v>
      </c>
      <c r="C129" t="s" s="127">
        <v>299</v>
      </c>
      <c r="D129" t="s" s="127">
        <v>453</v>
      </c>
      <c r="E129" t="s" s="127">
        <v>222</v>
      </c>
      <c r="F129" t="s" s="121">
        <v>294</v>
      </c>
      <c r="G129" t="n" s="122">
        <v>9.0</v>
      </c>
      <c r="H129" t="n" s="122">
        <v>1.0</v>
      </c>
      <c r="I129" t="n" s="122">
        <v>1309.0</v>
      </c>
      <c r="J129" t="n" s="122">
        <v>1309.0</v>
      </c>
      <c r="K129" t="n" s="3">
        <v>1.0</v>
      </c>
    </row>
    <row r="130" spans="2:11">
      <c r="B130" t="s" s="127">
        <v>452</v>
      </c>
      <c r="C130" t="s" s="127">
        <v>299</v>
      </c>
      <c r="D130" t="s" s="127">
        <v>453</v>
      </c>
      <c r="E130" t="s" s="127">
        <v>222</v>
      </c>
      <c r="F130" t="s" s="121">
        <v>527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452</v>
      </c>
      <c r="C131" t="s" s="127">
        <v>299</v>
      </c>
      <c r="D131" t="s" s="127">
        <v>453</v>
      </c>
      <c r="E131" t="s" s="127">
        <v>222</v>
      </c>
      <c r="F131" t="s" s="121">
        <v>528</v>
      </c>
      <c r="G131" t="n" s="122">
        <v>5.0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452</v>
      </c>
      <c r="C132" t="s" s="127">
        <v>299</v>
      </c>
      <c r="D132" t="s" s="127">
        <v>453</v>
      </c>
      <c r="E132" t="s" s="127">
        <v>222</v>
      </c>
      <c r="F132" t="s" s="121">
        <v>424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452</v>
      </c>
      <c r="C133" t="s" s="127">
        <v>299</v>
      </c>
      <c r="D133" t="s" s="127">
        <v>453</v>
      </c>
      <c r="E133" t="s" s="127">
        <v>222</v>
      </c>
      <c r="F133" t="s" s="121">
        <v>529</v>
      </c>
      <c r="G133" t="n" s="122">
        <v>4.0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452</v>
      </c>
      <c r="C134" t="s" s="127">
        <v>299</v>
      </c>
      <c r="D134" t="s" s="127">
        <v>453</v>
      </c>
      <c r="E134" t="s" s="127">
        <v>222</v>
      </c>
      <c r="F134" t="s" s="121">
        <v>426</v>
      </c>
      <c r="G134" t="n" s="122">
        <v>5.0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452</v>
      </c>
      <c r="C135" t="s" s="127">
        <v>299</v>
      </c>
      <c r="D135" t="s" s="127">
        <v>453</v>
      </c>
      <c r="E135" t="s" s="127">
        <v>222</v>
      </c>
      <c r="F135" t="s" s="121">
        <v>297</v>
      </c>
      <c r="G135" t="n" s="122">
        <v>2.0</v>
      </c>
      <c r="H135" t="n" s="122">
        <v>1.0</v>
      </c>
      <c r="I135" t="n" s="122">
        <v>726.0</v>
      </c>
      <c r="J135" t="n" s="122">
        <v>726.0</v>
      </c>
      <c r="K135" t="n" s="3">
        <v>1.0</v>
      </c>
    </row>
    <row r="136" spans="2:11">
      <c r="B136" t="s" s="127">
        <v>452</v>
      </c>
      <c r="C136" t="s" s="127">
        <v>299</v>
      </c>
      <c r="D136" t="s" s="127">
        <v>453</v>
      </c>
      <c r="E136" t="s" s="127">
        <v>222</v>
      </c>
      <c r="F136" t="s" s="121">
        <v>530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452</v>
      </c>
      <c r="C137" t="s" s="127">
        <v>299</v>
      </c>
      <c r="D137" t="s" s="127">
        <v>453</v>
      </c>
      <c r="E137" t="s" s="127">
        <v>222</v>
      </c>
      <c r="F137" t="s" s="121">
        <v>301</v>
      </c>
      <c r="G137" t="n" s="122">
        <v>35.0</v>
      </c>
      <c r="H137" t="n" s="122">
        <v>2.0</v>
      </c>
      <c r="I137" t="n" s="122">
        <v>792.0</v>
      </c>
      <c r="J137" t="n" s="122">
        <v>1584.0</v>
      </c>
      <c r="K137" t="n" s="3">
        <v>1.0</v>
      </c>
    </row>
    <row r="138" spans="2:11">
      <c r="B138" t="s" s="127">
        <v>452</v>
      </c>
      <c r="C138" t="s" s="127">
        <v>299</v>
      </c>
      <c r="D138" t="s" s="127">
        <v>453</v>
      </c>
      <c r="E138" t="s" s="127">
        <v>222</v>
      </c>
      <c r="F138" t="s" s="121">
        <v>531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452</v>
      </c>
      <c r="C139" t="s" s="127">
        <v>299</v>
      </c>
      <c r="D139" t="s" s="127">
        <v>453</v>
      </c>
      <c r="E139" t="s" s="127">
        <v>222</v>
      </c>
      <c r="F139" t="s" s="121">
        <v>303</v>
      </c>
      <c r="G139" t="n" s="122">
        <v>4.0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452</v>
      </c>
      <c r="C140" t="s" s="127">
        <v>299</v>
      </c>
      <c r="D140" t="s" s="127">
        <v>453</v>
      </c>
      <c r="E140" t="s" s="127">
        <v>222</v>
      </c>
      <c r="F140" t="s" s="121">
        <v>304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452</v>
      </c>
      <c r="C141" t="s" s="127">
        <v>299</v>
      </c>
      <c r="D141" t="s" s="127">
        <v>453</v>
      </c>
      <c r="E141" t="s" s="127">
        <v>222</v>
      </c>
      <c r="F141" t="s" s="121">
        <v>306</v>
      </c>
      <c r="G141" t="n" s="122">
        <v>551.0</v>
      </c>
      <c r="H141" t="n" s="122">
        <v>23.0</v>
      </c>
      <c r="I141" t="n" s="122">
        <v>813.0</v>
      </c>
      <c r="J141" t="n" s="122">
        <v>18689.0</v>
      </c>
      <c r="K141" t="n" s="3">
        <v>1.0</v>
      </c>
    </row>
    <row r="142" spans="2:11">
      <c r="B142" t="s" s="127">
        <v>452</v>
      </c>
      <c r="C142" t="s" s="127">
        <v>299</v>
      </c>
      <c r="D142" t="s" s="127">
        <v>453</v>
      </c>
      <c r="E142" t="s" s="127">
        <v>222</v>
      </c>
      <c r="F142" t="s" s="121">
        <v>532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452</v>
      </c>
      <c r="C143" t="s" s="127">
        <v>299</v>
      </c>
      <c r="D143" t="s" s="127">
        <v>453</v>
      </c>
      <c r="E143" t="s" s="127">
        <v>222</v>
      </c>
      <c r="F143" t="s" s="121">
        <v>468</v>
      </c>
      <c r="G143" t="n" s="122">
        <v>3.0</v>
      </c>
      <c r="H143" t="n" s="122">
        <v>1.0</v>
      </c>
      <c r="I143" t="n" s="122">
        <v>913.0</v>
      </c>
      <c r="J143" t="n" s="122">
        <v>913.0</v>
      </c>
      <c r="K143" t="n" s="3">
        <v>1.0</v>
      </c>
    </row>
    <row r="144" spans="2:11">
      <c r="B144" t="s" s="127">
        <v>452</v>
      </c>
      <c r="C144" t="s" s="127">
        <v>299</v>
      </c>
      <c r="D144" t="s" s="127">
        <v>453</v>
      </c>
      <c r="E144" t="s" s="127">
        <v>222</v>
      </c>
      <c r="F144" t="s" s="121">
        <v>409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452</v>
      </c>
      <c r="C145" t="s" s="127">
        <v>299</v>
      </c>
      <c r="D145" t="s" s="127">
        <v>453</v>
      </c>
      <c r="E145" t="s" s="127">
        <v>222</v>
      </c>
      <c r="F145" t="s" s="121">
        <v>429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452</v>
      </c>
      <c r="C146" t="s" s="127">
        <v>299</v>
      </c>
      <c r="D146" t="s" s="127">
        <v>453</v>
      </c>
      <c r="E146" t="s" s="127">
        <v>222</v>
      </c>
      <c r="F146" t="s" s="121">
        <v>319</v>
      </c>
      <c r="G146" t="n" s="122">
        <v>1.0</v>
      </c>
      <c r="H146" t="n" s="122">
        <v>1.0</v>
      </c>
      <c r="I146" t="n" s="122">
        <v>572.0</v>
      </c>
      <c r="J146" t="n" s="122">
        <v>572.0</v>
      </c>
      <c r="K146" t="n" s="3">
        <v>1.0</v>
      </c>
    </row>
    <row r="147" spans="2:11">
      <c r="B147" t="s" s="127">
        <v>452</v>
      </c>
      <c r="C147" t="s" s="127">
        <v>299</v>
      </c>
      <c r="D147" t="s" s="127">
        <v>453</v>
      </c>
      <c r="E147" t="s" s="127">
        <v>222</v>
      </c>
      <c r="F147" t="s" s="121">
        <v>533</v>
      </c>
      <c r="G147" t="n" s="122">
        <v>3.0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452</v>
      </c>
      <c r="C148" t="s" s="127">
        <v>299</v>
      </c>
      <c r="D148" t="s" s="127">
        <v>453</v>
      </c>
      <c r="E148" t="s" s="127">
        <v>222</v>
      </c>
      <c r="F148" t="s" s="121">
        <v>534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452</v>
      </c>
      <c r="C149" t="s" s="127">
        <v>299</v>
      </c>
      <c r="D149" t="s" s="127">
        <v>453</v>
      </c>
      <c r="E149" t="s" s="127">
        <v>222</v>
      </c>
      <c r="F149" t="s" s="121">
        <v>434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452</v>
      </c>
      <c r="C150" t="s" s="127">
        <v>299</v>
      </c>
      <c r="D150" t="s" s="127">
        <v>453</v>
      </c>
      <c r="E150" t="s" s="127">
        <v>222</v>
      </c>
      <c r="F150" t="s" s="121">
        <v>339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452</v>
      </c>
      <c r="C151" t="s" s="127">
        <v>299</v>
      </c>
      <c r="D151" t="s" s="127">
        <v>453</v>
      </c>
      <c r="E151" t="s" s="127">
        <v>222</v>
      </c>
      <c r="F151" t="s" s="121">
        <v>535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452</v>
      </c>
      <c r="C152" t="s" s="127">
        <v>299</v>
      </c>
      <c r="D152" t="s" s="127">
        <v>453</v>
      </c>
      <c r="E152" t="s" s="127">
        <v>222</v>
      </c>
      <c r="F152" t="s" s="121">
        <v>344</v>
      </c>
      <c r="G152" t="n" s="122">
        <v>4.0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452</v>
      </c>
      <c r="C153" t="s" s="127">
        <v>299</v>
      </c>
      <c r="D153" t="s" s="127">
        <v>453</v>
      </c>
      <c r="E153" t="s" s="127">
        <v>222</v>
      </c>
      <c r="F153" t="s" s="121">
        <v>472</v>
      </c>
      <c r="G153" t="n" s="122">
        <v>21.0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452</v>
      </c>
      <c r="C154" t="s" s="127">
        <v>299</v>
      </c>
      <c r="D154" t="s" s="127">
        <v>453</v>
      </c>
      <c r="E154" t="s" s="127">
        <v>222</v>
      </c>
      <c r="F154" t="s" s="121">
        <v>348</v>
      </c>
      <c r="G154" t="n" s="122">
        <v>73.0</v>
      </c>
      <c r="H154" t="n" s="122">
        <v>4.0</v>
      </c>
      <c r="I154" t="n" s="122">
        <v>561.0</v>
      </c>
      <c r="J154" t="n" s="122">
        <v>2244.0</v>
      </c>
      <c r="K154" t="n" s="3">
        <v>1.0</v>
      </c>
    </row>
    <row r="155" spans="2:11">
      <c r="B155" t="s" s="127">
        <v>452</v>
      </c>
      <c r="C155" t="s" s="127">
        <v>299</v>
      </c>
      <c r="D155" t="s" s="127">
        <v>453</v>
      </c>
      <c r="E155" t="s" s="127">
        <v>222</v>
      </c>
      <c r="F155" t="s" s="121">
        <v>351</v>
      </c>
      <c r="G155" t="n" s="122">
        <v>4.0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452</v>
      </c>
      <c r="C156" t="s" s="127">
        <v>299</v>
      </c>
      <c r="D156" t="s" s="127">
        <v>453</v>
      </c>
      <c r="E156" t="s" s="127">
        <v>222</v>
      </c>
      <c r="F156" t="s" s="121">
        <v>536</v>
      </c>
      <c r="G156" t="n" s="122">
        <v>5.0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452</v>
      </c>
      <c r="C157" t="s" s="127">
        <v>299</v>
      </c>
      <c r="D157" t="s" s="127">
        <v>453</v>
      </c>
      <c r="E157" t="s" s="127">
        <v>222</v>
      </c>
      <c r="F157" t="s" s="121">
        <v>442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452</v>
      </c>
      <c r="C158" t="s" s="127">
        <v>299</v>
      </c>
      <c r="D158" t="s" s="127">
        <v>453</v>
      </c>
      <c r="E158" t="s" s="127">
        <v>222</v>
      </c>
      <c r="F158" t="s" s="121">
        <v>443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452</v>
      </c>
      <c r="C159" t="s" s="127">
        <v>299</v>
      </c>
      <c r="D159" t="s" s="127">
        <v>453</v>
      </c>
      <c r="E159" t="s" s="127">
        <v>222</v>
      </c>
      <c r="F159" t="s" s="121">
        <v>537</v>
      </c>
      <c r="G159" t="n" s="122">
        <v>14.0</v>
      </c>
      <c r="H159" t="n" s="122">
        <v>1.0</v>
      </c>
      <c r="I159" t="n" s="122">
        <v>814.0</v>
      </c>
      <c r="J159" t="n" s="122">
        <v>814.0</v>
      </c>
      <c r="K159" t="n" s="3">
        <v>1.0</v>
      </c>
    </row>
    <row r="160" spans="2:11">
      <c r="B160" t="s" s="127">
        <v>452</v>
      </c>
      <c r="C160" t="s" s="127">
        <v>299</v>
      </c>
      <c r="D160" t="s" s="127">
        <v>453</v>
      </c>
      <c r="E160" t="s" s="127">
        <v>222</v>
      </c>
      <c r="F160" t="s" s="121">
        <v>538</v>
      </c>
      <c r="G160" t="n" s="122">
        <v>10.0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452</v>
      </c>
      <c r="C161" t="s" s="127">
        <v>299</v>
      </c>
      <c r="D161" t="s" s="127">
        <v>453</v>
      </c>
      <c r="E161" t="s" s="127">
        <v>222</v>
      </c>
      <c r="F161" t="s" s="121">
        <v>357</v>
      </c>
      <c r="G161" t="n" s="122">
        <v>11.0</v>
      </c>
      <c r="H161" t="n" s="122">
        <v>1.0</v>
      </c>
      <c r="I161" t="n" s="122">
        <v>572.0</v>
      </c>
      <c r="J161" t="n" s="122">
        <v>572.0</v>
      </c>
      <c r="K161" t="n" s="3">
        <v>1.1</v>
      </c>
    </row>
    <row r="162" spans="2:11">
      <c r="B162" t="s" s="127">
        <v>452</v>
      </c>
      <c r="C162" t="s" s="127">
        <v>299</v>
      </c>
      <c r="D162" t="s" s="127">
        <v>453</v>
      </c>
      <c r="E162" t="s" s="127">
        <v>222</v>
      </c>
      <c r="F162" t="s" s="121">
        <v>359</v>
      </c>
      <c r="G162" t="n" s="122">
        <v>6.0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452</v>
      </c>
      <c r="C163" t="s" s="127">
        <v>299</v>
      </c>
      <c r="D163" t="s" s="127">
        <v>453</v>
      </c>
      <c r="E163" t="s" s="127">
        <v>222</v>
      </c>
      <c r="F163" t="s" s="121">
        <v>539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452</v>
      </c>
      <c r="C164" t="s" s="127">
        <v>299</v>
      </c>
      <c r="D164" t="s" s="127">
        <v>453</v>
      </c>
      <c r="E164" t="s" s="127">
        <v>222</v>
      </c>
      <c r="F164" t="s" s="121">
        <v>540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452</v>
      </c>
      <c r="C165" t="s" s="127">
        <v>299</v>
      </c>
      <c r="D165" t="s" s="127">
        <v>453</v>
      </c>
      <c r="E165" t="s" s="127">
        <v>222</v>
      </c>
      <c r="F165" t="s" s="121">
        <v>541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452</v>
      </c>
      <c r="C166" t="s" s="127">
        <v>299</v>
      </c>
      <c r="D166" t="s" s="127">
        <v>453</v>
      </c>
      <c r="E166" t="s" s="127">
        <v>222</v>
      </c>
      <c r="F166" t="s" s="121">
        <v>383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452</v>
      </c>
      <c r="C167" t="s" s="127">
        <v>299</v>
      </c>
      <c r="D167" t="s" s="127">
        <v>453</v>
      </c>
      <c r="E167" t="s" s="127">
        <v>222</v>
      </c>
      <c r="F167" t="s" s="121">
        <v>374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452</v>
      </c>
      <c r="C168" t="s" s="127">
        <v>299</v>
      </c>
      <c r="D168" t="s" s="127">
        <v>453</v>
      </c>
      <c r="E168" t="s" s="127">
        <v>222</v>
      </c>
      <c r="F168" t="s" s="121">
        <v>474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452</v>
      </c>
      <c r="C169" t="s" s="127">
        <v>299</v>
      </c>
      <c r="D169" t="s" s="127">
        <v>453</v>
      </c>
      <c r="E169" t="s" s="127">
        <v>222</v>
      </c>
      <c r="F169" t="s" s="121">
        <v>475</v>
      </c>
      <c r="G169" t="n" s="122">
        <v>3.0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452</v>
      </c>
      <c r="C170" t="s" s="127">
        <v>299</v>
      </c>
      <c r="D170" t="s" s="127">
        <v>453</v>
      </c>
      <c r="E170" t="s" s="127">
        <v>222</v>
      </c>
      <c r="F170" t="s" s="121">
        <v>542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452</v>
      </c>
      <c r="C171" t="s" s="127">
        <v>299</v>
      </c>
      <c r="D171" t="s" s="127">
        <v>453</v>
      </c>
      <c r="E171" t="s" s="127">
        <v>222</v>
      </c>
      <c r="F171" t="s" s="121">
        <v>543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452</v>
      </c>
      <c r="C172" t="s" s="127">
        <v>299</v>
      </c>
      <c r="D172" t="s" s="127">
        <v>453</v>
      </c>
      <c r="E172" t="s" s="127">
        <v>222</v>
      </c>
      <c r="F172" t="s" s="121">
        <v>544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452</v>
      </c>
      <c r="C173" t="s" s="127">
        <v>299</v>
      </c>
      <c r="D173" t="s" s="127">
        <v>453</v>
      </c>
      <c r="E173" t="s" s="127">
        <v>222</v>
      </c>
      <c r="F173" t="s" s="121">
        <v>545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452</v>
      </c>
      <c r="C174" t="s" s="127">
        <v>299</v>
      </c>
      <c r="D174" t="s" s="127">
        <v>453</v>
      </c>
      <c r="E174" t="s" s="127">
        <v>222</v>
      </c>
      <c r="F174" t="s" s="121">
        <v>546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452</v>
      </c>
      <c r="C175" t="s" s="127">
        <v>299</v>
      </c>
      <c r="D175" t="s" s="127">
        <v>453</v>
      </c>
      <c r="E175" t="s" s="127">
        <v>222</v>
      </c>
      <c r="F175" t="s" s="121">
        <v>547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452</v>
      </c>
      <c r="C176" t="s" s="127">
        <v>299</v>
      </c>
      <c r="D176" t="s" s="127">
        <v>453</v>
      </c>
      <c r="E176" t="s" s="127">
        <v>222</v>
      </c>
      <c r="F176" t="s" s="121">
        <v>548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452</v>
      </c>
      <c r="C177" t="s" s="127">
        <v>299</v>
      </c>
      <c r="D177" t="s" s="127">
        <v>453</v>
      </c>
      <c r="E177" t="s" s="127">
        <v>222</v>
      </c>
      <c r="F177" t="s" s="121">
        <v>549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452</v>
      </c>
      <c r="C178" t="s" s="127">
        <v>299</v>
      </c>
      <c r="D178" t="s" s="127">
        <v>453</v>
      </c>
      <c r="E178" t="s" s="127">
        <v>222</v>
      </c>
      <c r="F178" t="s" s="121">
        <v>550</v>
      </c>
      <c r="G178" t="n" s="122">
        <v>15.0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452</v>
      </c>
      <c r="C179" t="s" s="127">
        <v>299</v>
      </c>
      <c r="D179" t="s" s="127">
        <v>453</v>
      </c>
      <c r="E179" t="s" s="127">
        <v>222</v>
      </c>
      <c r="F179" t="s" s="121">
        <v>551</v>
      </c>
      <c r="G179" t="n" s="122">
        <v>24.0</v>
      </c>
      <c r="H179" t="n" s="122">
        <v>2.0</v>
      </c>
      <c r="I179" t="n" s="122">
        <v>721.0</v>
      </c>
      <c r="J179" t="n" s="122">
        <v>1441.0</v>
      </c>
      <c r="K179" t="n" s="3">
        <v>1.2</v>
      </c>
    </row>
    <row r="180" spans="2:11">
      <c r="B180" t="s" s="127">
        <v>452</v>
      </c>
      <c r="C180" t="s" s="127">
        <v>299</v>
      </c>
      <c r="D180" t="s" s="127">
        <v>453</v>
      </c>
      <c r="E180" t="s" s="127">
        <v>222</v>
      </c>
      <c r="F180" t="s" s="121">
        <v>375</v>
      </c>
      <c r="G180" t="n" s="122">
        <v>38.0</v>
      </c>
      <c r="H180" t="n" s="122">
        <v>2.0</v>
      </c>
      <c r="I180" t="n" s="122">
        <v>704.0</v>
      </c>
      <c r="J180" t="n" s="122">
        <v>1408.0</v>
      </c>
      <c r="K180" t="n" s="3">
        <v>1.4</v>
      </c>
    </row>
    <row r="181" spans="2:11">
      <c r="B181" t="s" s="127">
        <v>452</v>
      </c>
      <c r="C181" t="s" s="127">
        <v>299</v>
      </c>
      <c r="D181" t="s" s="127">
        <v>453</v>
      </c>
      <c r="E181" t="s" s="127">
        <v>222</v>
      </c>
      <c r="F181" t="s" s="121">
        <v>552</v>
      </c>
      <c r="G181" t="n" s="122">
        <v>6.0</v>
      </c>
      <c r="H181" t="n" s="122">
        <v>1.0</v>
      </c>
      <c r="I181" t="n" s="122">
        <v>792.0</v>
      </c>
      <c r="J181" t="n" s="122">
        <v>792.0</v>
      </c>
      <c r="K181" t="n" s="3">
        <v>1.0</v>
      </c>
    </row>
    <row r="182" spans="2:11">
      <c r="B182" t="s" s="127">
        <v>452</v>
      </c>
      <c r="C182" t="s" s="127">
        <v>299</v>
      </c>
      <c r="D182" t="s" s="127">
        <v>453</v>
      </c>
      <c r="E182" t="s" s="127">
        <v>222</v>
      </c>
      <c r="F182" t="s" s="121">
        <v>553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452</v>
      </c>
      <c r="C183" t="s" s="127">
        <v>297</v>
      </c>
      <c r="D183" t="s" s="127">
        <v>554</v>
      </c>
      <c r="E183" t="s" s="127">
        <v>221</v>
      </c>
      <c r="F183" t="s" s="121">
        <v>266</v>
      </c>
      <c r="G183" t="n" s="122">
        <v>308.0</v>
      </c>
      <c r="H183" t="n" s="122">
        <v>1.0</v>
      </c>
      <c r="I183" t="n" s="122">
        <v>169.0</v>
      </c>
      <c r="J183" t="n" s="122">
        <v>168.85</v>
      </c>
      <c r="K183" t="n" s="3">
        <v>1.0</v>
      </c>
    </row>
    <row r="184" spans="2:11">
      <c r="B184" t="s" s="127">
        <v>452</v>
      </c>
      <c r="C184" t="s" s="127">
        <v>297</v>
      </c>
      <c r="D184" t="s" s="127">
        <v>554</v>
      </c>
      <c r="E184" t="s" s="127">
        <v>222</v>
      </c>
      <c r="F184" t="s" s="121">
        <v>266</v>
      </c>
      <c r="G184" t="n" s="122">
        <v>1976.0</v>
      </c>
      <c r="H184" t="n" s="122">
        <v>26.0</v>
      </c>
      <c r="I184" t="n" s="122">
        <v>40.0</v>
      </c>
      <c r="J184" t="n" s="122">
        <v>1047.2</v>
      </c>
      <c r="K184" t="n" s="3">
        <v>1.2</v>
      </c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