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<sst xmlns="http://schemas.openxmlformats.org/spreadsheetml/2006/main" count="1741" uniqueCount="559">
  <si>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</si>
  <si>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</si>
  <si>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</si>
  <si>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</si>
  <si>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</si>
  <si>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</si>
  <si>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</si>
  <si>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</si>
  <si>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</si>
  <si>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</si>
  <si>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</si>
  <si>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</si>
  <si>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</si>
  <si>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</si>
  <si>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</si>
  <si>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</si>
  <si>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</si>
  <si>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</si>
  <si>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</si>
  <si>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</si>
  <si>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</si>
  <si>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</si>
  <si>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</si>
  <si>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</si>
  <si>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</si>
  <si>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</si>
  <si>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</si>
  <si>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</si>
  <si>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</si>
  <si>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</si>
  <si>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</si>
  <si>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</si>
  <si>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</si>
  <si>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</si>
  <si>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</si>
  <si>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</si>
  <si>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</si>
  <si>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</si>
  <si>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</si>
  <si>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</si>
  <si>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</si>
  <si>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</si>
  <si>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</si>
  <si>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</si>
  <si>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</si>
  <si>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</si>
  <si>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</si>
  <si>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</si>
  <si>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</si>
  <si>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</si>
  <si>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</si>
  <si>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</si>
  <si>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</si>
  <si>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</si>
  <si>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</si>
  <si>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</si>
  <si>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</si>
  <si>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</si>
  <si>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</si>
  <si>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</si>
  <si>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</si>
  <si>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</si>
  <si>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</si>
  <si>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</si>
  <si>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</si>
  <si>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</si>
  <si>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</si>
  <si>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</si>
  <si>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</si>
  <si>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</si>
  <si>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</si>
  <si>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</si>
  <si>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</si>
  <si>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</si>
  <si>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</si>
  <si>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</si>
  <si>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</si>
  <si>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</si>
  <si>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</si>
  <si>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</si>
  <si>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</si>
  <si>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</si>
  <si>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</si>
  <si>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</si>
  <si>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</si>
  <si>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</si>
  <si>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</si>
  <si>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</si>
  <si>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</si>
  <si>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</si>
  <si>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</si>
  <si>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</si>
  <si>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</si>
  <si>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</si>
  <si>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</si>
  <si>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</si>
  <si>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</si>
  <si>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</si>
  <si>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</si>
  <si>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</si>
  <si>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</si>
  <si>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</si>
  <si>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</si>
  <si>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</si>
  <si>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</si>
  <si>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</si>
  <si>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</si>
  <si>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</si>
  <si>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</si>
  <si>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</si>
  <si>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</si>
  <si>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</si>
  <si>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</si>
  <si>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</si>
  <si>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</si>
  <si>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</si>
  <si>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</si>
  <si>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</si>
  <si>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</si>
  <si>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</si>
  <si>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</si>
  <si>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</si>
  <si>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</si>
  <si>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</si>
  <si>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</si>
  <si>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</si>
  <si>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</si>
  <si>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</si>
  <si>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</si>
  <si>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</si>
  <si>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</si>
  <si>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</si>
  <si>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</si>
  <si>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</si>
  <si>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</si>
  <si>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</si>
  <si>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</si>
  <si>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</si>
  <si>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</si>
  <si>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</si>
  <si>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</si>
  <si>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</si>
  <si>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</si>
  <si>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</si>
  <si>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</si>
  <si>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</si>
  <si>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</si>
  <si>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</si>
  <si>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</si>
  <si>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</si>
  <si>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</si>
  <si>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</si>
  <si>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</si>
  <si>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</si>
  <si>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</si>
  <si>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</si>
  <si>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</si>
  <si>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</si>
  <si>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</si>
  <si>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</si>
  <si>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</si>
  <si>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</si>
  <si>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</si>
  <si>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</si>
  <si>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</si>
  <si>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</si>
  <si>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</si>
  <si>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</si>
  <si>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</si>
  <si>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</si>
  <si>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</si>
  <si>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</si>
  <si>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</si>
  <si>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</si>
  <si>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</si>
  <si>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</si>
  <si>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</si>
  <si>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</si>
  <si>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</si>
  <si>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</si>
  <si>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</si>
  <si>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</si>
  <si>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</si>
  <si>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</si>
  <si>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</si>
  <si>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</si>
  <si>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</si>
  <si>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</si>
  <si>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</si>
  <si>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</si>
  <si>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</si>
  <si>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</si>
  <si>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</si>
  <si>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</si>
  <si>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</si>
  <si>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</si>
  <si>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</si>
  <si>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</si>
  <si>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</si>
  <si>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</si>
  <si>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</si>
  <si>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</si>
  <si>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</si>
  <si>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</si>
  <si>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</si>
  <si>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</si>
  <si>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</si>
  <si>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</si>
  <si>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</si>
  <si>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</si>
  <si>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</si>
  <si>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</si>
  <si>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</si>
  <si>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</si>
  <si>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</si>
  <si>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</si>
  <si>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</si>
  <si>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</si>
  <si>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</si>
  <si>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</si>
  <si>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</si>
  <si>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</si>
  <si>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</si>
  <si>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</si>
  <si>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</si>
  <si>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</si>
  <si>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</si>
  <si>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</si>
  <si>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</si>
  <si>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</si>
  <si>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</si>
  <si>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</si>
  <si>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</si>
  <si>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</si>
  <si>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</si>
  <si>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</si>
  <si>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</si>
  <si>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</si>
  <si>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</si>
  <si>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</si>
  <si>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</si>
  <si>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</si>
  <si>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</si>
  <si>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</si>
  <si>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</si>
  <si>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</si>
  <si>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</si>
  <si>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</si>
  <si>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</si>
  <si>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</si>
  <si>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</si>
  <si>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</si>
  <si>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</si>
  <si>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</si>
  <si>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</si>
  <si>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</si>
  <si>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</si>
  <si>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</si>
  <si>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</si>
  <si>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</si>
  <si>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</si>
  <si>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</si>
  <si>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</si>
  <si>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</si>
  <si>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</si>
  <si>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</si>
  <si>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</si>
  <si>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</si>
  <si>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</si>
  <si>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</si>
  <si>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</si>
  <si>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</si>
  <si>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</si>
  <si>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</si>
  <si>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</si>
  <si>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</si>
  <si>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</si>
  <si>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</si>
  <si>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</si>
  <si>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</si>
  <si>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</si>
  <si>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</si>
  <si>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</si>
  <si>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</si>
  <si>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</si>
  <si>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</si>
  <si>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</si>
  <si>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</si>
  <si>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</si>
  <si>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</si>
  <si>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</si>
  <si>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</si>
  <si>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</si>
  <si>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</si>
  <si>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</si>
  <si>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</si>
  <si>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</si>
  <si>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</si>
  <si>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2025.06.23.</t>
  </si>
  <si>
    <t>2025.06.24.</t>
  </si>
  <si>
    <t>2025.06.25.</t>
  </si>
  <si>
    <t>2025.06.28.</t>
  </si>
  <si>
    <t>2025.06.29.</t>
  </si>
  <si>
    <t>2025.06.30.</t>
  </si>
  <si>
    <t>-</t>
  </si>
  <si>
    <t>곰팡이제거</t>
  </si>
  <si>
    <t>숙소청소</t>
  </si>
  <si>
    <t>외부유리창청소</t>
  </si>
  <si>
    <t>유리창청소</t>
  </si>
  <si>
    <t>유리폐기물</t>
  </si>
  <si>
    <t>정리</t>
  </si>
  <si>
    <t>주방청소</t>
  </si>
  <si>
    <t>주방후드청소</t>
  </si>
  <si>
    <t>준공청소</t>
  </si>
  <si>
    <t>집정리</t>
  </si>
  <si>
    <t>집정리업체비용</t>
  </si>
  <si>
    <t>청소</t>
  </si>
  <si>
    <t>펜션청소</t>
  </si>
  <si>
    <t>화장실청소</t>
  </si>
  <si>
    <t>후드청소</t>
  </si>
  <si>
    <t>거주청소</t>
  </si>
  <si>
    <t>거주청소업체</t>
  </si>
  <si>
    <t>건물외벽청소</t>
  </si>
  <si>
    <t>기름때제거</t>
  </si>
  <si>
    <t>식당청소업체</t>
  </si>
  <si>
    <t>신축입주청소</t>
  </si>
  <si>
    <t>이사청소</t>
  </si>
  <si>
    <t>입주청소</t>
  </si>
  <si>
    <t>주방후드필터청소</t>
  </si>
  <si>
    <t>창문청소업체</t>
  </si>
  <si>
    <t>창틀청소</t>
  </si>
  <si>
    <t>청소업체</t>
  </si>
  <si>
    <t>풀빌라청소</t>
  </si>
  <si>
    <t>제주거주청소</t>
  </si>
  <si>
    <t>제주곰팡이제거</t>
  </si>
  <si>
    <t>제주대형폐기물</t>
  </si>
  <si>
    <t>제주도곰팡이제거</t>
  </si>
  <si>
    <t>제주도냉장고청소</t>
  </si>
  <si>
    <t>제주도대형폐기물</t>
  </si>
  <si>
    <t>제주도상가청소</t>
  </si>
  <si>
    <t>제주도생활폐기물</t>
  </si>
  <si>
    <t>제주도숙소청소</t>
  </si>
  <si>
    <t>제주도쓰레기</t>
  </si>
  <si>
    <t>제주도쓰레기수거</t>
  </si>
  <si>
    <t>제주도쓰레기수거업체</t>
  </si>
  <si>
    <t>제주도쓰레기집청소</t>
  </si>
  <si>
    <t>제주도업소청소업체</t>
  </si>
  <si>
    <t>제주도외창청소</t>
  </si>
  <si>
    <t>제주도원룸청소</t>
  </si>
  <si>
    <t>제주도유리창청소</t>
  </si>
  <si>
    <t>제주도이사청소</t>
  </si>
  <si>
    <t>제주도입주청소</t>
  </si>
  <si>
    <t>제주도입주청소업체</t>
  </si>
  <si>
    <t>제주도정리</t>
  </si>
  <si>
    <t>제주도정리업체</t>
  </si>
  <si>
    <t>제주도주방청소</t>
  </si>
  <si>
    <t>제주도청소</t>
  </si>
  <si>
    <t>제주도청소업체</t>
  </si>
  <si>
    <t>제주도호텔청소</t>
  </si>
  <si>
    <t>제주도후드청소</t>
  </si>
  <si>
    <t>제주모텔청소</t>
  </si>
  <si>
    <t>제주바닥청소</t>
  </si>
  <si>
    <t>제주방청소업체</t>
  </si>
  <si>
    <t>제주병원청소</t>
  </si>
  <si>
    <t>제주상가청소</t>
  </si>
  <si>
    <t>제주상가청소업체</t>
  </si>
  <si>
    <t>제주생활폐기물</t>
  </si>
  <si>
    <t>제주세면대청소</t>
  </si>
  <si>
    <t>제주숙소청소</t>
  </si>
  <si>
    <t>제주시가정집청소</t>
  </si>
  <si>
    <t>제주시건물청소</t>
  </si>
  <si>
    <t>제주시상가청소업체</t>
  </si>
  <si>
    <t>제주시생활폐기물</t>
  </si>
  <si>
    <t>제주시신축입주청소</t>
  </si>
  <si>
    <t>제주시쓰레기수거</t>
  </si>
  <si>
    <t>제주시오피스텔입주청소</t>
  </si>
  <si>
    <t>제주시욕실청소</t>
  </si>
  <si>
    <t>제주시유리창청소</t>
  </si>
  <si>
    <t>제주시이사청소</t>
  </si>
  <si>
    <t>제주시이사청소업체</t>
  </si>
  <si>
    <t>제주시입주청소</t>
  </si>
  <si>
    <t>제주시정리업체</t>
  </si>
  <si>
    <t>제주시집청소업체</t>
  </si>
  <si>
    <t>제주시창틀청소</t>
  </si>
  <si>
    <t>제주시청소</t>
  </si>
  <si>
    <t>제주시청소업체</t>
  </si>
  <si>
    <t>제주시폐기물업체</t>
  </si>
  <si>
    <t>제주시폐기물처리업체</t>
  </si>
  <si>
    <t>제주시화장실청소</t>
  </si>
  <si>
    <t>제주시화장실청소업체</t>
  </si>
  <si>
    <t>제주식당청소</t>
  </si>
  <si>
    <t>제주쓰레기수거</t>
  </si>
  <si>
    <t>제주쓰레기수거업체</t>
  </si>
  <si>
    <t>제주쓰레기집청소</t>
  </si>
  <si>
    <t>제주아파트입주청소가격</t>
  </si>
  <si>
    <t>제주아파트청소</t>
  </si>
  <si>
    <t>제주오피스텔입주청소</t>
  </si>
  <si>
    <t>제주오피스텔청소</t>
  </si>
  <si>
    <t>제주외창청소</t>
  </si>
  <si>
    <t>제주원룸청소</t>
  </si>
  <si>
    <t>제주원룸청소업체</t>
  </si>
  <si>
    <t>제주유리창청소</t>
  </si>
  <si>
    <t>제주유리창청소업체</t>
  </si>
  <si>
    <t>제주유품정리비용</t>
  </si>
  <si>
    <t>제주이사청소</t>
  </si>
  <si>
    <t>제주이사청소가격</t>
  </si>
  <si>
    <t>제주이사폐기물</t>
  </si>
  <si>
    <t>제주입주청소</t>
  </si>
  <si>
    <t>제주입주청소가격</t>
  </si>
  <si>
    <t>제주입주청소업체</t>
  </si>
  <si>
    <t>제주입주청소후기</t>
  </si>
  <si>
    <t>제주주방청소</t>
  </si>
  <si>
    <t>제주주방청소업체</t>
  </si>
  <si>
    <t>제주주방후드청소</t>
  </si>
  <si>
    <t>제주준공청소</t>
  </si>
  <si>
    <t>제주지정폐기물</t>
  </si>
  <si>
    <t>제주집정리</t>
  </si>
  <si>
    <t>제주집정리업체비용</t>
  </si>
  <si>
    <t>제주집청소</t>
  </si>
  <si>
    <t>제주집청소도우미</t>
  </si>
  <si>
    <t>제주집청소업체</t>
  </si>
  <si>
    <t>제주창문청소</t>
  </si>
  <si>
    <t>제주청소</t>
  </si>
  <si>
    <t>제주청소대행업체</t>
  </si>
  <si>
    <t>제주청소도우미</t>
  </si>
  <si>
    <t>제주청소업체</t>
  </si>
  <si>
    <t>제주특수청소</t>
  </si>
  <si>
    <t>제주폐가구수거</t>
  </si>
  <si>
    <t>제주폐기물가격</t>
  </si>
  <si>
    <t>제주폐기물수거</t>
  </si>
  <si>
    <t>제주폐기물수거업체</t>
  </si>
  <si>
    <t>제주학교청소</t>
  </si>
  <si>
    <t>제주호텔청소업체</t>
  </si>
  <si>
    <t>제주화장실청소</t>
  </si>
  <si>
    <t>제주화재청소</t>
  </si>
  <si>
    <t>제주후드청소</t>
  </si>
  <si>
    <t>서귀포가정집청소</t>
  </si>
  <si>
    <t>서귀포계단청소</t>
  </si>
  <si>
    <t>서귀포시건물외벽청소</t>
  </si>
  <si>
    <t>서귀포시분리수거</t>
  </si>
  <si>
    <t>서귀포시생활폐기물</t>
  </si>
  <si>
    <t>서귀포시신축입주청소</t>
  </si>
  <si>
    <t>서귀포시쓰레기</t>
  </si>
  <si>
    <t>서귀포시입주청소</t>
  </si>
  <si>
    <t>서귀포시입주청소업체</t>
  </si>
  <si>
    <t>서귀포시폐기물수거</t>
  </si>
  <si>
    <t>서귀포쓰레기</t>
  </si>
  <si>
    <t>서귀포쓰레기수거</t>
  </si>
  <si>
    <t>서귀포원룸청소</t>
  </si>
  <si>
    <t>서귀포입주청소</t>
  </si>
  <si>
    <t>서귀포입주청소업체</t>
  </si>
  <si>
    <t>서귀포입주청소후기</t>
  </si>
  <si>
    <t>서귀포정리업체</t>
  </si>
  <si>
    <t>서귀포주방후드청소</t>
  </si>
  <si>
    <t>서귀포지정폐기물</t>
  </si>
  <si>
    <t>서귀포창문청소업체</t>
  </si>
  <si>
    <t>서귀포청소</t>
  </si>
  <si>
    <t>서귀포청소업체</t>
  </si>
  <si>
    <t>서귀포폐가구수거</t>
  </si>
  <si>
    <t>서귀포폐기물수거업체</t>
  </si>
  <si>
    <t>서귀포폐기물업체</t>
  </si>
  <si>
    <t>서귀포폐기물처리업체</t>
  </si>
  <si>
    <t>서귀포후드청소</t>
  </si>
  <si>
    <t>남원입주청소비용</t>
  </si>
  <si>
    <t>안성식당청소</t>
  </si>
  <si>
    <t>남원대형폐기물</t>
  </si>
  <si>
    <t>시흥지정폐기물</t>
  </si>
  <si>
    <t>화순화재청소</t>
  </si>
  <si>
    <t>대정읍대형폐기물</t>
  </si>
  <si>
    <t>안성입주청소</t>
  </si>
  <si>
    <t>구좌폐기물처리업체</t>
  </si>
  <si>
    <t>상가폐가구수거</t>
  </si>
  <si>
    <t>장전정리</t>
  </si>
  <si>
    <t>상가쓰레기</t>
  </si>
  <si>
    <t>유수암쓰레기</t>
  </si>
  <si>
    <t>수원집청소</t>
  </si>
  <si>
    <t>상가입주청소비용</t>
  </si>
  <si>
    <t>색달동쓰레기</t>
  </si>
  <si>
    <t>수원베란다청소</t>
  </si>
  <si>
    <t>수원주방청소업체</t>
  </si>
  <si>
    <t>노형동폐기물수거</t>
  </si>
  <si>
    <t>일도이동분리수거</t>
  </si>
  <si>
    <t>남원입주청소가격</t>
  </si>
  <si>
    <t>상가유리창청소업체</t>
  </si>
  <si>
    <t>우도입주청소</t>
  </si>
  <si>
    <t>안성창문청소업체</t>
  </si>
  <si>
    <t>애월폐기물처리업체</t>
  </si>
  <si>
    <t>추자집청소</t>
  </si>
  <si>
    <t>고성창문청소</t>
  </si>
  <si>
    <t>노형동욕실청소</t>
  </si>
  <si>
    <t>상도입주청소비용</t>
  </si>
  <si>
    <t>수원건설폐기물처리</t>
  </si>
  <si>
    <t>시흥정리</t>
  </si>
  <si>
    <t>시흥폐기물수거업체</t>
  </si>
  <si>
    <t>수원거주청소</t>
  </si>
  <si>
    <t>안성입주청소업체</t>
  </si>
  <si>
    <t>하천청소</t>
  </si>
  <si>
    <t>상가유리창닦이</t>
  </si>
  <si>
    <t>수원냉장고청소업체</t>
  </si>
  <si>
    <t>성산읍쓰레기</t>
  </si>
  <si>
    <t>안성집안청소대행</t>
  </si>
  <si>
    <t>고성청소업체</t>
  </si>
  <si>
    <t>수원분리수거</t>
  </si>
  <si>
    <t>이도이동청소</t>
  </si>
  <si>
    <t>남원화재청소</t>
  </si>
  <si>
    <t>상가입주청소</t>
  </si>
  <si>
    <t>시흥입주도우미</t>
  </si>
  <si>
    <t>조천읍분리수거</t>
  </si>
  <si>
    <t>고성원룸청소</t>
  </si>
  <si>
    <t>성산읍대형폐기물</t>
  </si>
  <si>
    <t>시흥분리수거</t>
  </si>
  <si>
    <t>한경유리창청소</t>
  </si>
  <si>
    <t>종달리쓰레기</t>
  </si>
  <si>
    <t>고성유리창청소업체</t>
  </si>
  <si>
    <t>구좌읍분리수거</t>
  </si>
  <si>
    <t>상가쓰레기수거</t>
  </si>
  <si>
    <t>신촌분리수거</t>
  </si>
  <si>
    <t>조천대형폐기물</t>
  </si>
  <si>
    <t>구좌쓰레기</t>
  </si>
  <si>
    <t>상가청소업체가격</t>
  </si>
  <si>
    <t>수원대형폐기물</t>
  </si>
  <si>
    <t>안성대형생활폐기물</t>
  </si>
  <si>
    <t>덕천신축입주청소</t>
  </si>
  <si>
    <t>도남동폐기물처리업체</t>
  </si>
  <si>
    <t>신촌쓰레기</t>
  </si>
  <si>
    <t>안성유리창청소</t>
  </si>
  <si>
    <t>대정읍폐기물처리업체</t>
  </si>
  <si>
    <t>보성건물관리</t>
  </si>
  <si>
    <t>안성베란다청소</t>
  </si>
  <si>
    <t>화순폐기물가격</t>
  </si>
  <si>
    <t>고성정리</t>
  </si>
  <si>
    <t>수원정리업체</t>
  </si>
  <si>
    <t>시흥대형폐기물</t>
  </si>
  <si>
    <t>조수청소</t>
  </si>
  <si>
    <t>구좌읍대형폐기물</t>
  </si>
  <si>
    <t>애월분리수거</t>
  </si>
  <si>
    <t>수원청소</t>
  </si>
  <si>
    <t>대림세면대청소</t>
  </si>
  <si>
    <t>상가폐기물처리비용</t>
  </si>
  <si>
    <t>안성입주청소전문</t>
  </si>
  <si>
    <t>애월청소업체</t>
  </si>
  <si>
    <t>수원입주청소</t>
  </si>
  <si>
    <t>애월읍쓰레기</t>
  </si>
  <si>
    <t>연동분리수거</t>
  </si>
  <si>
    <t>청수청소</t>
  </si>
  <si>
    <t>성산쓰레기수거</t>
  </si>
  <si>
    <t>시흥청소</t>
  </si>
  <si>
    <t>수원유품정리비용</t>
  </si>
  <si>
    <t>안덕면상가청소</t>
  </si>
  <si>
    <t>수원아파트유리창청소</t>
  </si>
  <si>
    <t>신촌오피스텔입주청소</t>
  </si>
  <si>
    <t>애월읍대형폐기물</t>
  </si>
  <si>
    <t>평대청소</t>
  </si>
  <si>
    <t>플레이스</t>
  </si>
  <si>
    <t>제주청소업체 하나토탈클린</t>
  </si>
  <si>
    <t>제주청소업체 광고를 통한 신규고객확보</t>
  </si>
  <si>
    <t>아라동입주청소</t>
  </si>
  <si>
    <t>제주클린</t>
  </si>
  <si>
    <t>mga20003_naver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</si>
</sst>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558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1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213.0</v>
      </c>
      <c r="AR29" t="n" s="118">
        <v>2.0</v>
      </c>
      <c r="AS29" t="n" s="118">
        <v>0.94</v>
      </c>
      <c r="AT29" t="n" s="118">
        <v>1645.0</v>
      </c>
      <c r="AU29" t="n" s="118">
        <v>3289.0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245.0</v>
      </c>
      <c r="AR30" t="n" s="118">
        <v>0.0</v>
      </c>
      <c r="AS30" t="n" s="118">
        <v>0.0</v>
      </c>
      <c r="AT30" t="n" s="118">
        <v>0.0</v>
      </c>
      <c r="AU30" t="n" s="118">
        <v>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193.0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309.0</v>
      </c>
      <c r="AR32" t="n" s="118">
        <v>2.0</v>
      </c>
      <c r="AS32" t="n" s="118">
        <v>0.65</v>
      </c>
      <c r="AT32" t="n" s="118">
        <v>4505.0</v>
      </c>
      <c r="AU32" t="n" s="118">
        <v>9009.0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183.0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191.0</v>
      </c>
      <c r="AR34" t="n" s="118">
        <v>3.0</v>
      </c>
      <c r="AS34" t="n" s="118">
        <v>1.58</v>
      </c>
      <c r="AT34" t="n" s="118">
        <v>2904.0</v>
      </c>
      <c r="AU34" t="n" s="118">
        <v>8712.0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97.0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177.0</v>
      </c>
      <c r="AR36" t="n" s="118">
        <v>3.0</v>
      </c>
      <c r="AS36" t="n" s="118">
        <v>1.7</v>
      </c>
      <c r="AT36" t="n" s="118">
        <v>3359.0</v>
      </c>
      <c r="AU36" t="n" s="118">
        <v>10076.0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171.0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336.0</v>
      </c>
      <c r="AR38" t="n" s="118">
        <v>1.0</v>
      </c>
      <c r="AS38" t="n" s="118">
        <v>0.3</v>
      </c>
      <c r="AT38" t="n" s="118">
        <v>2046.0</v>
      </c>
      <c r="AU38" t="n" s="118">
        <v>2046.0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171.0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353.0</v>
      </c>
      <c r="AR40" t="n" s="118">
        <v>4.0</v>
      </c>
      <c r="AS40" t="n" s="118">
        <v>1.14</v>
      </c>
      <c r="AT40" t="n" s="118">
        <v>998.0</v>
      </c>
      <c r="AU40" t="n" s="118">
        <v>3993.0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283.0</v>
      </c>
      <c r="AR41" t="n" s="118">
        <v>1.0</v>
      </c>
      <c r="AS41" t="n" s="118">
        <v>0.36</v>
      </c>
      <c r="AT41" t="n" s="118">
        <v>4686.0</v>
      </c>
      <c r="AU41" t="n" s="118">
        <v>4686.0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532.0</v>
      </c>
      <c r="AR42" t="n" s="118">
        <v>0.0</v>
      </c>
      <c r="AS42" t="n" s="118">
        <v>0.0</v>
      </c>
      <c r="AT42" t="n" s="118">
        <v>0.0</v>
      </c>
      <c r="AU42" t="n" s="118">
        <v>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211.0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368.0</v>
      </c>
      <c r="AR44" t="n" s="118">
        <v>8.0</v>
      </c>
      <c r="AS44" t="n" s="118">
        <v>2.18</v>
      </c>
      <c r="AT44" t="n" s="118">
        <v>3152.0</v>
      </c>
      <c r="AU44" t="n" s="118">
        <v>25212.0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213.0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335.0</v>
      </c>
      <c r="AR46" t="n" s="118">
        <v>8.0</v>
      </c>
      <c r="AS46" t="n" s="118">
        <v>2.39</v>
      </c>
      <c r="AT46" t="n" s="118">
        <v>2254.0</v>
      </c>
      <c r="AU46" t="n" s="118">
        <v>18029.0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184.0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319.0</v>
      </c>
      <c r="AR48" t="n" s="118">
        <v>2.0</v>
      </c>
      <c r="AS48" t="n" s="118">
        <v>0.63</v>
      </c>
      <c r="AT48" t="n" s="118">
        <v>1936.0</v>
      </c>
      <c r="AU48" t="n" s="118">
        <v>3872.0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199.0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326.0</v>
      </c>
      <c r="AR50" t="n" s="118">
        <v>2.0</v>
      </c>
      <c r="AS50" t="n" s="118">
        <v>0.62</v>
      </c>
      <c r="AT50" t="n" s="118">
        <v>820.0</v>
      </c>
      <c r="AU50" t="n" s="118">
        <v>1639.0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231.0</v>
      </c>
      <c r="AR51" t="n" s="118">
        <v>1.0</v>
      </c>
      <c r="AS51" t="n" s="118">
        <v>0.44</v>
      </c>
      <c r="AT51" t="n" s="118">
        <v>407.0</v>
      </c>
      <c r="AU51" t="n" s="118">
        <v>407.0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332.0</v>
      </c>
      <c r="AR52" t="n" s="118">
        <v>2.0</v>
      </c>
      <c r="AS52" t="n" s="118">
        <v>0.61</v>
      </c>
      <c r="AT52" t="n" s="118">
        <v>77.0</v>
      </c>
      <c r="AU52" t="n" s="118">
        <v>154.0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139.0</v>
      </c>
      <c r="AR53" t="n" s="118">
        <v>1.0</v>
      </c>
      <c r="AS53" t="n" s="118">
        <v>0.72</v>
      </c>
      <c r="AT53" t="n" s="118">
        <v>2959.0</v>
      </c>
      <c r="AU53" t="n" s="118">
        <v>2959.0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352.0</v>
      </c>
      <c r="AR54" t="n" s="118">
        <v>0.0</v>
      </c>
      <c r="AS54" t="n" s="118">
        <v>0.0</v>
      </c>
      <c r="AT54" t="n" s="118">
        <v>0.0</v>
      </c>
      <c r="AU54" t="n" s="118">
        <v>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153.0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397.0</v>
      </c>
      <c r="AR56" t="n" s="118">
        <v>1.0</v>
      </c>
      <c r="AS56" t="n" s="118">
        <v>0.26</v>
      </c>
      <c r="AT56" t="n" s="118">
        <v>913.0</v>
      </c>
      <c r="AU56" t="n" s="118">
        <v>913.0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282.0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393.0</v>
      </c>
      <c r="AR58" t="n" s="118">
        <v>2.0</v>
      </c>
      <c r="AS58" t="n" s="118">
        <v>0.51</v>
      </c>
      <c r="AT58" t="n" s="118">
        <v>2596.0</v>
      </c>
      <c r="AU58" t="n" s="118">
        <v>5192.0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195.0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290.0</v>
      </c>
      <c r="AR60" t="n" s="118">
        <v>2.0</v>
      </c>
      <c r="AS60" t="n" s="118">
        <v>0.69</v>
      </c>
      <c r="AT60" t="n" s="118">
        <v>2910.0</v>
      </c>
      <c r="AU60" t="n" s="118">
        <v>5819.0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183.0</v>
      </c>
      <c r="AR61" t="n" s="118">
        <v>1.0</v>
      </c>
      <c r="AS61" t="n" s="118">
        <v>0.55</v>
      </c>
      <c r="AT61" t="n" s="118">
        <v>99.0</v>
      </c>
      <c r="AU61" t="n" s="118">
        <v>99.0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289.0</v>
      </c>
      <c r="AR62" t="n" s="118">
        <v>2.0</v>
      </c>
      <c r="AS62" t="n" s="118">
        <v>0.7</v>
      </c>
      <c r="AT62" t="n" s="118">
        <v>1826.0</v>
      </c>
      <c r="AU62" t="n" s="118">
        <v>3652.0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138.0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257.0</v>
      </c>
      <c r="AR64" t="n" s="118">
        <v>2.0</v>
      </c>
      <c r="AS64" t="n" s="118">
        <v>0.78</v>
      </c>
      <c r="AT64" t="n" s="118">
        <v>77.0</v>
      </c>
      <c r="AU64" t="n" s="118">
        <v>154.0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168.0</v>
      </c>
      <c r="AR65" t="n" s="118">
        <v>1.0</v>
      </c>
      <c r="AS65" t="n" s="118">
        <v>0.6</v>
      </c>
      <c r="AT65" t="n" s="118">
        <v>77.0</v>
      </c>
      <c r="AU65" t="n" s="118">
        <v>77.0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280.0</v>
      </c>
      <c r="AR66" t="n" s="118">
        <v>3.0</v>
      </c>
      <c r="AS66" t="n" s="118">
        <v>1.08</v>
      </c>
      <c r="AT66" t="n" s="118">
        <v>2163.0</v>
      </c>
      <c r="AU66" t="n" s="118">
        <v>6490.0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226.0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451.0</v>
      </c>
      <c r="AR68" t="n" s="118">
        <v>4.0</v>
      </c>
      <c r="AS68" t="n" s="118">
        <v>0.89</v>
      </c>
      <c r="AT68" t="n" s="118">
        <v>1218.0</v>
      </c>
      <c r="AU68" t="n" s="118">
        <v>4873.0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150.0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658.0</v>
      </c>
      <c r="AR70" t="n" s="118">
        <v>5.0</v>
      </c>
      <c r="AS70" t="n" s="118">
        <v>0.76</v>
      </c>
      <c r="AT70" t="n" s="118">
        <v>1276.0</v>
      </c>
      <c r="AU70" t="n" s="118">
        <v>6380.0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233.0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327.0</v>
      </c>
      <c r="AR72" t="n" s="118">
        <v>4.0</v>
      </c>
      <c r="AS72" t="n" s="118">
        <v>1.23</v>
      </c>
      <c r="AT72" t="n" s="118">
        <v>1411.0</v>
      </c>
      <c r="AU72" t="n" s="118">
        <v>5643.0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203.0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275.0</v>
      </c>
      <c r="AR74" t="n" s="118">
        <v>1.0</v>
      </c>
      <c r="AS74" t="n" s="118">
        <v>0.37</v>
      </c>
      <c r="AT74" t="n" s="118">
        <v>77.0</v>
      </c>
      <c r="AU74" t="n" s="118">
        <v>77.0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140.0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266.0</v>
      </c>
      <c r="AR76" t="n" s="118">
        <v>0.0</v>
      </c>
      <c r="AS76" t="n" s="118">
        <v>0.0</v>
      </c>
      <c r="AT76" t="n" s="118">
        <v>0.0</v>
      </c>
      <c r="AU76" t="n" s="118">
        <v>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181.0</v>
      </c>
      <c r="AR77" t="n" s="118">
        <v>1.0</v>
      </c>
      <c r="AS77" t="n" s="118">
        <v>0.56</v>
      </c>
      <c r="AT77" t="n" s="118">
        <v>2728.0</v>
      </c>
      <c r="AU77" t="n" s="118">
        <v>2728.0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285.0</v>
      </c>
      <c r="AR78" t="n" s="118">
        <v>1.0</v>
      </c>
      <c r="AS78" t="n" s="118">
        <v>0.36</v>
      </c>
      <c r="AT78" t="n" s="118">
        <v>1001.0</v>
      </c>
      <c r="AU78" t="n" s="118">
        <v>1001.0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218.0</v>
      </c>
      <c r="AR79" t="n" s="118">
        <v>1.0</v>
      </c>
      <c r="AS79" t="n" s="118">
        <v>0.46</v>
      </c>
      <c r="AT79" t="n" s="118">
        <v>4213.0</v>
      </c>
      <c r="AU79" t="n" s="118">
        <v>4213.0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347.0</v>
      </c>
      <c r="AR80" t="n" s="118">
        <v>2.0</v>
      </c>
      <c r="AS80" t="n" s="118">
        <v>0.58</v>
      </c>
      <c r="AT80" t="n" s="118">
        <v>2431.0</v>
      </c>
      <c r="AU80" t="n" s="118">
        <v>4862.0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297.0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375.0</v>
      </c>
      <c r="AR82" t="n" s="118">
        <v>4.0</v>
      </c>
      <c r="AS82" t="n" s="118">
        <v>1.07</v>
      </c>
      <c r="AT82" t="n" s="118">
        <v>3042.0</v>
      </c>
      <c r="AU82" t="n" s="118">
        <v>12166.0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304.0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414.0</v>
      </c>
      <c r="AR84" t="n" s="118">
        <v>2.0</v>
      </c>
      <c r="AS84" t="n" s="118">
        <v>0.49</v>
      </c>
      <c r="AT84" t="n" s="118">
        <v>2415.0</v>
      </c>
      <c r="AU84" t="n" s="118">
        <v>4829.0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120.0</v>
      </c>
      <c r="AR85" t="n" s="118">
        <v>0.0</v>
      </c>
      <c r="AS85" t="n" s="118">
        <v>0.0</v>
      </c>
      <c r="AT85" t="n" s="118">
        <v>0.0</v>
      </c>
      <c r="AU85" t="n" s="118">
        <v>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273.0</v>
      </c>
      <c r="AR86" t="n" s="118">
        <v>5.0</v>
      </c>
      <c r="AS86" t="n" s="118">
        <v>1.84</v>
      </c>
      <c r="AT86" t="n" s="118">
        <v>1617.0</v>
      </c>
      <c r="AU86" t="n" s="118">
        <v>8085.0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150.0</v>
      </c>
      <c r="AR87" t="n" s="118">
        <v>1.0</v>
      </c>
      <c r="AS87" t="n" s="118">
        <v>0.67</v>
      </c>
      <c r="AT87" t="n" s="118">
        <v>4279.0</v>
      </c>
      <c r="AU87" t="n" s="118">
        <v>4279.0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279.0</v>
      </c>
      <c r="AR88" t="n" s="118">
        <v>1.0</v>
      </c>
      <c r="AS88" t="n" s="118">
        <v>0.36</v>
      </c>
      <c r="AT88" t="n" s="118">
        <v>5423.0</v>
      </c>
      <c r="AU88" t="n" s="118">
        <v>5423.0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152.0</v>
      </c>
      <c r="AR89" t="n" s="118">
        <v>1.0</v>
      </c>
      <c r="AS89" t="n" s="118">
        <v>0.66</v>
      </c>
      <c r="AT89" t="n" s="118">
        <v>220.0</v>
      </c>
      <c r="AU89" t="n" s="118">
        <v>220.0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402.0</v>
      </c>
      <c r="AR90" t="n" s="118">
        <v>2.0</v>
      </c>
      <c r="AS90" t="n" s="118">
        <v>0.5</v>
      </c>
      <c r="AT90" t="n" s="118">
        <v>4109.0</v>
      </c>
      <c r="AU90" t="n" s="118">
        <v>8217.0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344.0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531.0</v>
      </c>
      <c r="AR92" t="n" s="118">
        <v>2.0</v>
      </c>
      <c r="AS92" t="n" s="118">
        <v>0.38</v>
      </c>
      <c r="AT92" t="n" s="118">
        <v>127.0</v>
      </c>
      <c r="AU92" t="n" s="118">
        <v>253.0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142.0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265.0</v>
      </c>
      <c r="AR94" t="n" s="118">
        <v>1.0</v>
      </c>
      <c r="AS94" t="n" s="118">
        <v>0.38</v>
      </c>
      <c r="AT94" t="n" s="118">
        <v>1408.0</v>
      </c>
      <c r="AU94" t="n" s="118">
        <v>1408.0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105.0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329.0</v>
      </c>
      <c r="AR96" t="n" s="118">
        <v>2.0</v>
      </c>
      <c r="AS96" t="n" s="118">
        <v>0.61</v>
      </c>
      <c r="AT96" t="n" s="118">
        <v>2877.0</v>
      </c>
      <c r="AU96" t="n" s="118">
        <v>5753.0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91.0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326.0</v>
      </c>
      <c r="AR98" t="n" s="118">
        <v>0.0</v>
      </c>
      <c r="AS98" t="n" s="118">
        <v>0.0</v>
      </c>
      <c r="AT98" t="n" s="118">
        <v>0.0</v>
      </c>
      <c r="AU98" t="n" s="118">
        <v>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110.0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398.0</v>
      </c>
      <c r="AR100" t="n" s="118">
        <v>1.0</v>
      </c>
      <c r="AS100" t="n" s="118">
        <v>0.26</v>
      </c>
      <c r="AT100" t="n" s="118">
        <v>2970.0</v>
      </c>
      <c r="AU100" t="n" s="118">
        <v>2970.0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347.0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530.0</v>
      </c>
      <c r="AR102" t="n" s="118">
        <v>1.0</v>
      </c>
      <c r="AS102" t="n" s="118">
        <v>0.19</v>
      </c>
      <c r="AT102" t="n" s="118">
        <v>484.0</v>
      </c>
      <c r="AU102" t="n" s="118">
        <v>484.0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269.0</v>
      </c>
      <c r="AR103" t="n" s="118">
        <v>1.0</v>
      </c>
      <c r="AS103" t="n" s="118">
        <v>0.38</v>
      </c>
      <c r="AT103" t="n" s="118">
        <v>110.0</v>
      </c>
      <c r="AU103" t="n" s="118">
        <v>110.0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420.0</v>
      </c>
      <c r="AR104" t="n" s="118">
        <v>3.0</v>
      </c>
      <c r="AS104" t="n" s="118">
        <v>0.72</v>
      </c>
      <c r="AT104" t="n" s="118">
        <v>2490.0</v>
      </c>
      <c r="AU104" t="n" s="118">
        <v>7469.0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167.0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409.0</v>
      </c>
      <c r="AR106" t="n" s="118">
        <v>5.0</v>
      </c>
      <c r="AS106" t="n" s="118">
        <v>1.23</v>
      </c>
      <c r="AT106" t="n" s="118">
        <v>2042.0</v>
      </c>
      <c r="AU106" t="n" s="118">
        <v>10208.0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213.0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410.0</v>
      </c>
      <c r="AR108" t="n" s="118">
        <v>1.0</v>
      </c>
      <c r="AS108" t="n" s="118">
        <v>0.25</v>
      </c>
      <c r="AT108" t="n" s="118">
        <v>396.0</v>
      </c>
      <c r="AU108" t="n" s="118">
        <v>396.0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175.0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488.0</v>
      </c>
      <c r="AR110" t="n" s="118">
        <v>1.0</v>
      </c>
      <c r="AS110" t="n" s="118">
        <v>0.21</v>
      </c>
      <c r="AT110" t="n" s="118">
        <v>5368.0</v>
      </c>
      <c r="AU110" t="n" s="118">
        <v>5368.0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188.0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478.0</v>
      </c>
      <c r="AR112" t="n" s="118">
        <v>2.0</v>
      </c>
      <c r="AS112" t="n" s="118">
        <v>0.42</v>
      </c>
      <c r="AT112" t="n" s="118">
        <v>2244.0</v>
      </c>
      <c r="AU112" t="n" s="118">
        <v>4488.0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202.0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434.0</v>
      </c>
      <c r="AR114" t="n" s="118">
        <v>3.0</v>
      </c>
      <c r="AS114" t="n" s="118">
        <v>0.7</v>
      </c>
      <c r="AT114" t="n" s="118">
        <v>2629.0</v>
      </c>
      <c r="AU114" t="n" s="118">
        <v>7887.0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120.0</v>
      </c>
      <c r="AR115" t="n" s="118">
        <v>0.0</v>
      </c>
      <c r="AS115" t="n" s="118">
        <v>0.0</v>
      </c>
      <c r="AT115" t="n" s="118">
        <v>0.0</v>
      </c>
      <c r="AU115" t="n" s="118">
        <v>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397.0</v>
      </c>
      <c r="AR116" t="n" s="118">
        <v>2.0</v>
      </c>
      <c r="AS116" t="n" s="118">
        <v>0.51</v>
      </c>
      <c r="AT116" t="n" s="118">
        <v>605.0</v>
      </c>
      <c r="AU116" t="n" s="118">
        <v>1210.0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119.0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373.0</v>
      </c>
      <c r="AR118" t="n" s="118">
        <v>3.0</v>
      </c>
      <c r="AS118" t="n" s="118">
        <v>0.81</v>
      </c>
      <c r="AT118" t="n" s="118">
        <v>1973.0</v>
      </c>
      <c r="AU118" t="n" s="118">
        <v>5918.0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102.0</v>
      </c>
      <c r="AR119" t="n" s="118">
        <v>1.0</v>
      </c>
      <c r="AS119" t="n" s="118">
        <v>0.99</v>
      </c>
      <c r="AT119" t="n" s="118">
        <v>462.0</v>
      </c>
      <c r="AU119" t="n" s="118">
        <v>462.0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354.0</v>
      </c>
      <c r="AR120" t="n" s="118">
        <v>4.0</v>
      </c>
      <c r="AS120" t="n" s="118">
        <v>1.13</v>
      </c>
      <c r="AT120" t="n" s="118">
        <v>74.0</v>
      </c>
      <c r="AU120" t="n" s="118">
        <v>297.0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103.0</v>
      </c>
      <c r="AR121" t="n" s="118">
        <v>1.0</v>
      </c>
      <c r="AS121" t="n" s="118">
        <v>0.98</v>
      </c>
      <c r="AT121" t="n" s="118">
        <v>4026.0</v>
      </c>
      <c r="AU121" t="n" s="118">
        <v>4026.0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331.0</v>
      </c>
      <c r="AR122" t="n" s="118">
        <v>3.0</v>
      </c>
      <c r="AS122" t="n" s="118">
        <v>0.91</v>
      </c>
      <c r="AT122" t="n" s="118">
        <v>275.0</v>
      </c>
      <c r="AU122" t="n" s="118">
        <v>825.0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52.0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333.0</v>
      </c>
      <c r="AR124" t="n" s="118">
        <v>4.0</v>
      </c>
      <c r="AS124" t="n" s="118">
        <v>1.21</v>
      </c>
      <c r="AT124" t="n" s="118">
        <v>3050.0</v>
      </c>
      <c r="AU124" t="n" s="118">
        <v>12199.0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72.0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438.0</v>
      </c>
      <c r="AR126" t="n" s="118">
        <v>3.0</v>
      </c>
      <c r="AS126" t="n" s="118">
        <v>0.69</v>
      </c>
      <c r="AT126" t="n" s="118">
        <v>2985.0</v>
      </c>
      <c r="AU126" t="n" s="118">
        <v>8954.0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130.0</v>
      </c>
      <c r="AR127" t="n" s="118">
        <v>1.0</v>
      </c>
      <c r="AS127" t="n" s="118">
        <v>0.77</v>
      </c>
      <c r="AT127" t="n" s="118">
        <v>77.0</v>
      </c>
      <c r="AU127" t="n" s="118">
        <v>77.0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406.0</v>
      </c>
      <c r="AR128" t="n" s="118">
        <v>7.0</v>
      </c>
      <c r="AS128" t="n" s="118">
        <v>1.73</v>
      </c>
      <c r="AT128" t="n" s="118">
        <v>2560.0</v>
      </c>
      <c r="AU128" t="n" s="118">
        <v>17919.0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75.0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298.0</v>
      </c>
      <c r="AR130" t="n" s="118">
        <v>2.0</v>
      </c>
      <c r="AS130" t="n" s="118">
        <v>0.68</v>
      </c>
      <c r="AT130" t="n" s="118">
        <v>2591.0</v>
      </c>
      <c r="AU130" t="n" s="118">
        <v>5181.0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72.0</v>
      </c>
      <c r="AR131" t="n" s="118">
        <v>1.0</v>
      </c>
      <c r="AS131" t="n" s="118">
        <v>1.39</v>
      </c>
      <c r="AT131" t="n" s="118">
        <v>77.0</v>
      </c>
      <c r="AU131" t="n" s="118">
        <v>77.0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224.0</v>
      </c>
      <c r="AR132" t="n" s="118">
        <v>1.0</v>
      </c>
      <c r="AS132" t="n" s="118">
        <v>0.45</v>
      </c>
      <c r="AT132" t="n" s="118">
        <v>1298.0</v>
      </c>
      <c r="AU132" t="n" s="118">
        <v>1298.0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158.0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421.0</v>
      </c>
      <c r="AR134" t="n" s="118">
        <v>4.0</v>
      </c>
      <c r="AS134" t="n" s="118">
        <v>0.96</v>
      </c>
      <c r="AT134" t="n" s="118">
        <v>1606.0</v>
      </c>
      <c r="AU134" t="n" s="118">
        <v>6424.0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233.0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555.0</v>
      </c>
      <c r="AR136" t="n" s="118">
        <v>2.0</v>
      </c>
      <c r="AS136" t="n" s="118">
        <v>0.37</v>
      </c>
      <c r="AT136" t="n" s="118">
        <v>1727.0</v>
      </c>
      <c r="AU136" t="n" s="118">
        <v>3454.0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225.0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551.0</v>
      </c>
      <c r="AR138" t="n" s="118">
        <v>2.0</v>
      </c>
      <c r="AS138" t="n" s="118">
        <v>0.37</v>
      </c>
      <c r="AT138" t="n" s="118">
        <v>1826.0</v>
      </c>
      <c r="AU138" t="n" s="118">
        <v>3652.0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225.0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437.0</v>
      </c>
      <c r="AR140" t="n" s="118">
        <v>5.0</v>
      </c>
      <c r="AS140" t="n" s="118">
        <v>1.15</v>
      </c>
      <c r="AT140" t="n" s="118">
        <v>924.0</v>
      </c>
      <c r="AU140" t="n" s="118">
        <v>4620.0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302.0</v>
      </c>
      <c r="AR141" t="n" s="118">
        <v>1.0</v>
      </c>
      <c r="AS141" t="n" s="118">
        <v>0.34</v>
      </c>
      <c r="AT141" t="n" s="118">
        <v>5302.0</v>
      </c>
      <c r="AU141" t="n" s="118">
        <v>5302.0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440.0</v>
      </c>
      <c r="AR142" t="n" s="118">
        <v>2.0</v>
      </c>
      <c r="AS142" t="n" s="118">
        <v>0.46</v>
      </c>
      <c r="AT142" t="n" s="118">
        <v>292.0</v>
      </c>
      <c r="AU142" t="n" s="118">
        <v>583.0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123.0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440.0</v>
      </c>
      <c r="AR144" t="n" s="118">
        <v>3.0</v>
      </c>
      <c r="AS144" t="n" s="118">
        <v>0.69</v>
      </c>
      <c r="AT144" t="n" s="118">
        <v>1514.0</v>
      </c>
      <c r="AU144" t="n" s="118">
        <v>4543.0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291.0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525.0</v>
      </c>
      <c r="AR146" t="n" s="118">
        <v>1.0</v>
      </c>
      <c r="AS146" t="n" s="118">
        <v>0.2</v>
      </c>
      <c r="AT146" t="n" s="118">
        <v>3597.0</v>
      </c>
      <c r="AU146" t="n" s="118">
        <v>3597.0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133.0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419.0</v>
      </c>
      <c r="AR148" t="n" s="118">
        <v>3.0</v>
      </c>
      <c r="AS148" t="n" s="118">
        <v>0.72</v>
      </c>
      <c r="AT148" t="n" s="118">
        <v>2094.0</v>
      </c>
      <c r="AU148" t="n" s="118">
        <v>6281.0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226.0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533.0</v>
      </c>
      <c r="AR150" t="n" s="118">
        <v>2.0</v>
      </c>
      <c r="AS150" t="n" s="118">
        <v>0.38</v>
      </c>
      <c r="AT150" t="n" s="118">
        <v>4565.0</v>
      </c>
      <c r="AU150" t="n" s="118">
        <v>9130.0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299.0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672.0</v>
      </c>
      <c r="AR152" t="n" s="118">
        <v>1.0</v>
      </c>
      <c r="AS152" t="n" s="118">
        <v>0.15</v>
      </c>
      <c r="AT152" t="n" s="118">
        <v>1452.0</v>
      </c>
      <c r="AU152" t="n" s="118">
        <v>1452.0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80.0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301.0</v>
      </c>
      <c r="AR154" t="n" s="118">
        <v>5.0</v>
      </c>
      <c r="AS154" t="n" s="118">
        <v>1.67</v>
      </c>
      <c r="AT154" t="n" s="118">
        <v>2213.0</v>
      </c>
      <c r="AU154" t="n" s="118">
        <v>11066.0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226.0</v>
      </c>
      <c r="AR155" t="n" s="118">
        <v>0.0</v>
      </c>
      <c r="AS155" t="n" s="118">
        <v>0.0</v>
      </c>
      <c r="AT155" t="n" s="118">
        <v>0.0</v>
      </c>
      <c r="AU155" t="n" s="118">
        <v>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643.0</v>
      </c>
      <c r="AR156" t="n" s="118">
        <v>3.0</v>
      </c>
      <c r="AS156" t="n" s="118">
        <v>0.47</v>
      </c>
      <c r="AT156" t="n" s="118">
        <v>1019.0</v>
      </c>
      <c r="AU156" t="n" s="118">
        <v>3058.0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275.0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606.0</v>
      </c>
      <c r="AR158" t="n" s="118">
        <v>1.0</v>
      </c>
      <c r="AS158" t="n" s="118">
        <v>0.17</v>
      </c>
      <c r="AT158" t="n" s="118">
        <v>1639.0</v>
      </c>
      <c r="AU158" t="n" s="118">
        <v>1639.0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184.0</v>
      </c>
      <c r="AR159" t="n" s="118">
        <v>1.0</v>
      </c>
      <c r="AS159" t="n" s="118">
        <v>0.55</v>
      </c>
      <c r="AT159" t="n" s="118">
        <v>880.0</v>
      </c>
      <c r="AU159" t="n" s="118">
        <v>880.0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412.0</v>
      </c>
      <c r="AR160" t="n" s="118">
        <v>2.0</v>
      </c>
      <c r="AS160" t="n" s="118">
        <v>0.49</v>
      </c>
      <c r="AT160" t="n" s="118">
        <v>1964.0</v>
      </c>
      <c r="AU160" t="n" s="118">
        <v>3927.0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296.0</v>
      </c>
      <c r="AR161" t="n" s="118">
        <v>1.0</v>
      </c>
      <c r="AS161" t="n" s="118">
        <v>0.34</v>
      </c>
      <c r="AT161" t="n" s="118">
        <v>2640.0</v>
      </c>
      <c r="AU161" t="n" s="118">
        <v>2640.0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542.0</v>
      </c>
      <c r="AR162" t="n" s="118">
        <v>2.0</v>
      </c>
      <c r="AS162" t="n" s="118">
        <v>0.37</v>
      </c>
      <c r="AT162" t="n" s="118">
        <v>435.0</v>
      </c>
      <c r="AU162" t="n" s="118">
        <v>869.0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28.0</v>
      </c>
      <c r="AR163" t="n" s="118">
        <v>1.0</v>
      </c>
      <c r="AS163" t="n" s="118">
        <v>3.58</v>
      </c>
      <c r="AT163" t="n" s="118">
        <v>5357.0</v>
      </c>
      <c r="AU163" t="n" s="118">
        <v>5357.0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113.0</v>
      </c>
      <c r="AR164" t="n" s="118">
        <v>1.0</v>
      </c>
      <c r="AS164" t="n" s="118">
        <v>0.89</v>
      </c>
      <c r="AT164" t="n" s="118">
        <v>1408.0</v>
      </c>
      <c r="AU164" t="n" s="118">
        <v>1408.0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341.0</v>
      </c>
      <c r="AR165" t="n" s="118">
        <v>1.0</v>
      </c>
      <c r="AS165" t="n" s="118">
        <v>0.3</v>
      </c>
      <c r="AT165" t="n" s="118">
        <v>110.0</v>
      </c>
      <c r="AU165" t="n" s="118">
        <v>110.0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506.0</v>
      </c>
      <c r="AR166" t="n" s="118">
        <v>0.0</v>
      </c>
      <c r="AS166" t="n" s="118">
        <v>0.0</v>
      </c>
      <c r="AT166" t="n" s="118">
        <v>0.0</v>
      </c>
      <c r="AU166" t="n" s="118">
        <v>0.0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263.0</v>
      </c>
      <c r="AR167" t="n" s="118">
        <v>1.0</v>
      </c>
      <c r="AS167" t="n" s="118">
        <v>0.39</v>
      </c>
      <c r="AT167" t="n" s="118">
        <v>5060.0</v>
      </c>
      <c r="AU167" t="n" s="118">
        <v>5060.0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603.0</v>
      </c>
      <c r="AR168" t="n" s="118">
        <v>3.0</v>
      </c>
      <c r="AS168" t="n" s="118">
        <v>0.5</v>
      </c>
      <c r="AT168" t="n" s="118">
        <v>3263.0</v>
      </c>
      <c r="AU168" t="n" s="118">
        <v>9790.0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766.0</v>
      </c>
      <c r="AR169" t="n" s="118">
        <v>0.0</v>
      </c>
      <c r="AS169" t="n" s="118">
        <v>0.0</v>
      </c>
      <c r="AT169" t="n" s="118">
        <v>0.0</v>
      </c>
      <c r="AU169" t="n" s="118">
        <v>0.0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1860.0</v>
      </c>
      <c r="AR170" t="n" s="118">
        <v>1.0</v>
      </c>
      <c r="AS170" t="n" s="118">
        <v>0.06</v>
      </c>
      <c r="AT170" t="n" s="118">
        <v>66.0</v>
      </c>
      <c r="AU170" t="n" s="118">
        <v>66.0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631.0</v>
      </c>
      <c r="AR171" t="n" s="118">
        <v>0.0</v>
      </c>
      <c r="AS171" t="n" s="118">
        <v>0.0</v>
      </c>
      <c r="AT171" t="n" s="118">
        <v>0.0</v>
      </c>
      <c r="AU171" t="n" s="118">
        <v>0.0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1024.0</v>
      </c>
      <c r="AR172" t="n" s="118">
        <v>5.0</v>
      </c>
      <c r="AS172" t="n" s="118">
        <v>0.49</v>
      </c>
      <c r="AT172" t="n" s="118">
        <v>2515.0</v>
      </c>
      <c r="AU172" t="n" s="118">
        <v>12573.0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585.0</v>
      </c>
      <c r="AR173" t="n" s="118">
        <v>0.0</v>
      </c>
      <c r="AS173" t="n" s="118">
        <v>0.0</v>
      </c>
      <c r="AT173" t="n" s="118">
        <v>0.0</v>
      </c>
      <c r="AU173" t="n" s="118">
        <v>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1730.0</v>
      </c>
      <c r="AR174" t="n" s="118">
        <v>5.0</v>
      </c>
      <c r="AS174" t="n" s="118">
        <v>0.29</v>
      </c>
      <c r="AT174" t="n" s="118">
        <v>2759.0</v>
      </c>
      <c r="AU174" t="n" s="118">
        <v>13794.0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228.0</v>
      </c>
      <c r="AR175" t="n" s="118">
        <v>0.0</v>
      </c>
      <c r="AS175" t="n" s="118">
        <v>0.0</v>
      </c>
      <c r="AT175" t="n" s="118">
        <v>0.0</v>
      </c>
      <c r="AU175" t="n" s="118">
        <v>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618.0</v>
      </c>
      <c r="AR176" t="n" s="118">
        <v>2.0</v>
      </c>
      <c r="AS176" t="n" s="118">
        <v>0.33</v>
      </c>
      <c r="AT176" t="n" s="118">
        <v>2778.0</v>
      </c>
      <c r="AU176" t="n" s="118">
        <v>5555.0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397.0</v>
      </c>
      <c r="AR177" t="n" s="118">
        <v>1.0</v>
      </c>
      <c r="AS177" t="n" s="118">
        <v>0.26</v>
      </c>
      <c r="AT177" t="n" s="118">
        <v>495.0</v>
      </c>
      <c r="AU177" t="n" s="118">
        <v>495.0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878.0</v>
      </c>
      <c r="AR178" t="n" s="118">
        <v>5.0</v>
      </c>
      <c r="AS178" t="n" s="118">
        <v>0.57</v>
      </c>
      <c r="AT178" t="n" s="118">
        <v>3612.0</v>
      </c>
      <c r="AU178" t="n" s="118">
        <v>18062.0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79.0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223.0</v>
      </c>
      <c r="AR180" t="n" s="118">
        <v>2.0</v>
      </c>
      <c r="AS180" t="n" s="118">
        <v>0.9</v>
      </c>
      <c r="AT180" t="n" s="118">
        <v>3487.0</v>
      </c>
      <c r="AU180" t="n" s="118">
        <v>6974.0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134.0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413.0</v>
      </c>
      <c r="AR182" t="n" s="118">
        <v>4.0</v>
      </c>
      <c r="AS182" t="n" s="118">
        <v>0.97</v>
      </c>
      <c r="AT182" t="n" s="118">
        <v>2615.0</v>
      </c>
      <c r="AU182" t="n" s="118">
        <v>10461.0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451.0</v>
      </c>
      <c r="AR183" t="n" s="118">
        <v>0.0</v>
      </c>
      <c r="AS183" t="n" s="118">
        <v>0.0</v>
      </c>
      <c r="AT183" t="n" s="118">
        <v>0.0</v>
      </c>
      <c r="AU183" t="n" s="118">
        <v>0.0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1229.0</v>
      </c>
      <c r="AR184" t="n" s="118">
        <v>2.0</v>
      </c>
      <c r="AS184" t="n" s="118">
        <v>0.17</v>
      </c>
      <c r="AT184" t="n" s="118">
        <v>2107.0</v>
      </c>
      <c r="AU184" t="n" s="118">
        <v>4213.0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65.0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159.0</v>
      </c>
      <c r="AR186" t="n" s="118">
        <v>2.0</v>
      </c>
      <c r="AS186" t="n" s="118">
        <v>1.26</v>
      </c>
      <c r="AT186" t="n" s="118">
        <v>3256.0</v>
      </c>
      <c r="AU186" t="n" s="118">
        <v>6512.0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291.0</v>
      </c>
      <c r="AR187" t="n" s="118">
        <v>3.0</v>
      </c>
      <c r="AS187" t="n" s="118">
        <v>1.04</v>
      </c>
      <c r="AT187" t="n" s="118">
        <v>1877.0</v>
      </c>
      <c r="AU187" t="n" s="118">
        <v>5632.0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698.0</v>
      </c>
      <c r="AR188" t="n" s="118">
        <v>4.0</v>
      </c>
      <c r="AS188" t="n" s="118">
        <v>0.58</v>
      </c>
      <c r="AT188" t="n" s="118">
        <v>2120.0</v>
      </c>
      <c r="AU188" t="n" s="118">
        <v>8481.0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194.0</v>
      </c>
      <c r="AR189" t="n" s="118">
        <v>0.0</v>
      </c>
      <c r="AS189" t="n" s="118">
        <v>0.0</v>
      </c>
      <c r="AT189" t="n" s="118">
        <v>0.0</v>
      </c>
      <c r="AU189" t="n" s="118">
        <v>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393.0</v>
      </c>
      <c r="AR190" t="n" s="118">
        <v>3.0</v>
      </c>
      <c r="AS190" t="n" s="118">
        <v>0.77</v>
      </c>
      <c r="AT190" t="n" s="118">
        <v>3315.0</v>
      </c>
      <c r="AU190" t="n" s="118">
        <v>9944.0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222</v>
      </c>
      <c r="AQ191" t="n" s="118">
        <v>1.0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45</v>
      </c>
      <c r="D61" t="n" s="137">
        <v>0.0</v>
      </c>
      <c r="E61" t="n" s="137">
        <v>0.0</v>
      </c>
      <c r="F61" t="n" s="137">
        <v>3.5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48</v>
      </c>
      <c r="D62" t="n" s="137">
        <v>0.0</v>
      </c>
      <c r="E62" t="n" s="137">
        <v>0.0</v>
      </c>
      <c r="F62" t="n" s="137">
        <v>3.8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50</v>
      </c>
      <c r="D63" t="n" s="137">
        <v>1.0</v>
      </c>
      <c r="E63" t="n" s="137">
        <v>1.02</v>
      </c>
      <c r="F63" t="n" s="137">
        <v>3.3</v>
      </c>
      <c r="G63" t="n" s="138">
        <v>2739.0</v>
      </c>
      <c r="H63" t="n" s="138">
        <v>2739.0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52</v>
      </c>
      <c r="D64" t="n" s="137">
        <v>1.0</v>
      </c>
      <c r="E64" t="n" s="137">
        <v>1.06</v>
      </c>
      <c r="F64" t="n" s="137">
        <v>4.8</v>
      </c>
      <c r="G64" t="n" s="138">
        <v>88.0</v>
      </c>
      <c r="H64" t="n" s="138">
        <v>88.0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54</v>
      </c>
      <c r="D65" t="n" s="137">
        <v>2.0</v>
      </c>
      <c r="E65" t="n" s="137">
        <v>3.51</v>
      </c>
      <c r="F65" t="n" s="137">
        <v>5.4</v>
      </c>
      <c r="G65" t="n" s="138">
        <v>4697.0</v>
      </c>
      <c r="H65" t="n" s="138">
        <v>9394.0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56</v>
      </c>
      <c r="D66" t="n" s="137">
        <v>2.0</v>
      </c>
      <c r="E66" t="n" s="137">
        <v>2.86</v>
      </c>
      <c r="F66" t="n" s="137">
        <v>5.4</v>
      </c>
      <c r="G66" t="n" s="138">
        <v>1337.0</v>
      </c>
      <c r="H66" t="n" s="138">
        <v>2673.0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28</v>
      </c>
      <c r="D67" t="n" s="137">
        <v>0.0</v>
      </c>
      <c r="E67" t="n" s="137">
        <v>0.0</v>
      </c>
      <c r="F67" t="n" s="137">
        <v>4.9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31</v>
      </c>
      <c r="D68" t="n" s="137">
        <v>0.0</v>
      </c>
      <c r="E68" t="n" s="137">
        <v>0.0</v>
      </c>
      <c r="F68" t="n" s="137">
        <v>4.7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34</v>
      </c>
      <c r="D69" t="n" s="137">
        <v>1.0</v>
      </c>
      <c r="E69" t="n" s="137">
        <v>1.17</v>
      </c>
      <c r="F69" t="n" s="137">
        <v>4.5</v>
      </c>
      <c r="G69" t="n" s="138">
        <v>110.0</v>
      </c>
      <c r="H69" t="n" s="138">
        <v>110.0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37</v>
      </c>
      <c r="D70" t="n" s="137">
        <v>0.0</v>
      </c>
      <c r="E70" t="n" s="137">
        <v>0.0</v>
      </c>
      <c r="F70" t="n" s="137">
        <v>5.0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40</v>
      </c>
      <c r="D71" t="n" s="137">
        <v>1.0</v>
      </c>
      <c r="E71" t="n" s="137">
        <v>1.07</v>
      </c>
      <c r="F71" t="n" s="137">
        <v>5.0</v>
      </c>
      <c r="G71" t="n" s="138">
        <v>3817.0</v>
      </c>
      <c r="H71" t="n" s="138">
        <v>3817.0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43</v>
      </c>
      <c r="D72" t="n" s="137">
        <v>2.0</v>
      </c>
      <c r="E72" t="n" s="137">
        <v>2.28</v>
      </c>
      <c r="F72" t="n" s="137">
        <v>4.9</v>
      </c>
      <c r="G72" t="n" s="138">
        <v>3097.0</v>
      </c>
      <c r="H72" t="n" s="138">
        <v>6193.0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46</v>
      </c>
      <c r="D73" t="n" s="137">
        <v>1.0</v>
      </c>
      <c r="E73" t="n" s="137">
        <v>1.06</v>
      </c>
      <c r="F73" t="n" s="137">
        <v>4.6</v>
      </c>
      <c r="G73" t="n" s="138">
        <v>77.0</v>
      </c>
      <c r="H73" t="n" s="138">
        <v>77.0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49</v>
      </c>
      <c r="D74" t="n" s="137">
        <v>0.0</v>
      </c>
      <c r="E74" t="n" s="137">
        <v>0.0</v>
      </c>
      <c r="F74" t="n" s="137">
        <v>3.8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51</v>
      </c>
      <c r="D75" t="n" s="137">
        <v>1.0</v>
      </c>
      <c r="E75" t="n" s="137">
        <v>0.46</v>
      </c>
      <c r="F75" t="n" s="137">
        <v>4.0</v>
      </c>
      <c r="G75" t="n" s="138">
        <v>3520.0</v>
      </c>
      <c r="H75" t="n" s="138">
        <v>3520.0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53</v>
      </c>
      <c r="D76" t="n" s="137">
        <v>0.0</v>
      </c>
      <c r="E76" t="n" s="137">
        <v>0.0</v>
      </c>
      <c r="F76" t="n" s="137">
        <v>3.4</v>
      </c>
      <c r="G76" t="n" s="138">
        <v>0.0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55</v>
      </c>
      <c r="D77" t="n" s="137">
        <v>0.0</v>
      </c>
      <c r="E77" t="n" s="137">
        <v>0.0</v>
      </c>
      <c r="F77" t="n" s="137">
        <v>4.0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57</v>
      </c>
      <c r="D78" t="n" s="137">
        <v>0.0</v>
      </c>
      <c r="E78" t="n" s="137">
        <v>0.0</v>
      </c>
      <c r="F78" t="n" s="137">
        <v>2.0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32</v>
      </c>
      <c r="C79" t="s" s="137">
        <v>30</v>
      </c>
      <c r="D79" t="n" s="137">
        <v>0.0</v>
      </c>
      <c r="E79" t="n" s="137">
        <v>0.0</v>
      </c>
      <c r="F79" t="n" s="137">
        <v>4.0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32</v>
      </c>
      <c r="C80" t="s" s="137">
        <v>45</v>
      </c>
      <c r="D80" t="n" s="137">
        <v>0.0</v>
      </c>
      <c r="E80" t="n" s="137">
        <v>0.0</v>
      </c>
      <c r="F80" t="n" s="137">
        <v>4.1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32</v>
      </c>
      <c r="C81" t="s" s="137">
        <v>48</v>
      </c>
      <c r="D81" t="n" s="137">
        <v>0.0</v>
      </c>
      <c r="E81" t="n" s="137">
        <v>0.0</v>
      </c>
      <c r="F81" t="n" s="137">
        <v>3.9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32</v>
      </c>
      <c r="C82" t="s" s="137">
        <v>50</v>
      </c>
      <c r="D82" t="n" s="137">
        <v>0.0</v>
      </c>
      <c r="E82" t="n" s="137">
        <v>0.0</v>
      </c>
      <c r="F82" t="n" s="137">
        <v>3.9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32</v>
      </c>
      <c r="C83" t="s" s="137">
        <v>52</v>
      </c>
      <c r="D83" t="n" s="137">
        <v>2.0</v>
      </c>
      <c r="E83" t="n" s="137">
        <v>1.87</v>
      </c>
      <c r="F83" t="n" s="137">
        <v>4.4</v>
      </c>
      <c r="G83" t="n" s="138">
        <v>1491.0</v>
      </c>
      <c r="H83" t="n" s="138">
        <v>2981.0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54</v>
      </c>
      <c r="D84" t="n" s="137">
        <v>0.0</v>
      </c>
      <c r="E84" t="n" s="137">
        <v>0.0</v>
      </c>
      <c r="F84" t="n" s="137">
        <v>4.9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56</v>
      </c>
      <c r="D85" t="n" s="137">
        <v>0.0</v>
      </c>
      <c r="E85" t="n" s="137">
        <v>0.0</v>
      </c>
      <c r="F85" t="n" s="137">
        <v>4.9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28</v>
      </c>
      <c r="D86" t="n" s="137">
        <v>1.0</v>
      </c>
      <c r="E86" t="n" s="137">
        <v>1.45</v>
      </c>
      <c r="F86" t="n" s="137">
        <v>4.6</v>
      </c>
      <c r="G86" t="n" s="138">
        <v>77.0</v>
      </c>
      <c r="H86" t="n" s="138">
        <v>77.0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31</v>
      </c>
      <c r="D87" t="n" s="137">
        <v>0.0</v>
      </c>
      <c r="E87" t="n" s="137">
        <v>0.0</v>
      </c>
      <c r="F87" t="n" s="137">
        <v>4.8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34</v>
      </c>
      <c r="D88" t="n" s="137">
        <v>1.0</v>
      </c>
      <c r="E88" t="n" s="137">
        <v>0.85</v>
      </c>
      <c r="F88" t="n" s="137">
        <v>4.7</v>
      </c>
      <c r="G88" t="n" s="138">
        <v>484.0</v>
      </c>
      <c r="H88" t="n" s="138">
        <v>484.0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37</v>
      </c>
      <c r="D89" t="n" s="137">
        <v>2.0</v>
      </c>
      <c r="E89" t="n" s="137">
        <v>1.05</v>
      </c>
      <c r="F89" t="n" s="137">
        <v>3.7</v>
      </c>
      <c r="G89" t="n" s="138">
        <v>2492.0</v>
      </c>
      <c r="H89" t="n" s="138">
        <v>4983.0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40</v>
      </c>
      <c r="D90" t="n" s="137">
        <v>0.0</v>
      </c>
      <c r="E90" t="n" s="137">
        <v>0.0</v>
      </c>
      <c r="F90" t="n" s="137">
        <v>4.7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43</v>
      </c>
      <c r="D91" t="n" s="137">
        <v>1.0</v>
      </c>
      <c r="E91" t="n" s="137">
        <v>0.72</v>
      </c>
      <c r="F91" t="n" s="137">
        <v>4.5</v>
      </c>
      <c r="G91" t="n" s="138">
        <v>5060.0</v>
      </c>
      <c r="H91" t="n" s="138">
        <v>5060.0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46</v>
      </c>
      <c r="D92" t="n" s="137">
        <v>1.0</v>
      </c>
      <c r="E92" t="n" s="137">
        <v>0.73</v>
      </c>
      <c r="F92" t="n" s="137">
        <v>5.1</v>
      </c>
      <c r="G92" t="n" s="138">
        <v>4400.0</v>
      </c>
      <c r="H92" t="n" s="138">
        <v>4400.0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49</v>
      </c>
      <c r="D93" t="n" s="137">
        <v>0.0</v>
      </c>
      <c r="E93" t="n" s="137">
        <v>0.0</v>
      </c>
      <c r="F93" t="n" s="137">
        <v>5.0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51</v>
      </c>
      <c r="D94" t="n" s="137">
        <v>1.0</v>
      </c>
      <c r="E94" t="n" s="137">
        <v>0.49</v>
      </c>
      <c r="F94" t="n" s="137">
        <v>4.7</v>
      </c>
      <c r="G94" t="n" s="138">
        <v>4136.0</v>
      </c>
      <c r="H94" t="n" s="138">
        <v>4136.0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53</v>
      </c>
      <c r="D95" t="n" s="137">
        <v>0.0</v>
      </c>
      <c r="E95" t="n" s="137">
        <v>0.0</v>
      </c>
      <c r="F95" t="n" s="137">
        <v>3.1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55</v>
      </c>
      <c r="D96" t="n" s="137">
        <v>0.0</v>
      </c>
      <c r="E96" t="n" s="137">
        <v>0.0</v>
      </c>
      <c r="F96" t="n" s="137">
        <v>2.8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35</v>
      </c>
      <c r="C97" t="s" s="137">
        <v>33</v>
      </c>
      <c r="D97" t="n" s="137">
        <v>0.0</v>
      </c>
      <c r="E97" t="n" s="137">
        <v>0.0</v>
      </c>
      <c r="F97" t="n" s="137">
        <v>2.0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35</v>
      </c>
      <c r="C98" t="s" s="137">
        <v>39</v>
      </c>
      <c r="D98" t="n" s="137">
        <v>0.0</v>
      </c>
      <c r="E98" t="n" s="137">
        <v>0.0</v>
      </c>
      <c r="F98" t="n" s="137">
        <v>7.0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35</v>
      </c>
      <c r="C99" t="s" s="137">
        <v>45</v>
      </c>
      <c r="D99" t="n" s="137">
        <v>1.0</v>
      </c>
      <c r="E99" t="n" s="137">
        <v>1.52</v>
      </c>
      <c r="F99" t="n" s="137">
        <v>4.1</v>
      </c>
      <c r="G99" t="n" s="138">
        <v>1639.0</v>
      </c>
      <c r="H99" t="n" s="138">
        <v>1639.0</v>
      </c>
      <c r="I99" t="n" s="137">
        <v>0.0</v>
      </c>
      <c r="J99" t="n" s="138">
        <v>0.0</v>
      </c>
    </row>
    <row r="100" spans="2:10">
      <c r="B100" t="s" s="136">
        <v>35</v>
      </c>
      <c r="C100" t="s" s="137">
        <v>48</v>
      </c>
      <c r="D100" t="n" s="137">
        <v>0.0</v>
      </c>
      <c r="E100" t="n" s="137">
        <v>0.0</v>
      </c>
      <c r="F100" t="n" s="137">
        <v>4.8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35</v>
      </c>
      <c r="C101" t="s" s="137">
        <v>50</v>
      </c>
      <c r="D101" t="n" s="137">
        <v>0.0</v>
      </c>
      <c r="E101" t="n" s="137">
        <v>0.0</v>
      </c>
      <c r="F101" t="n" s="137">
        <v>4.4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35</v>
      </c>
      <c r="C102" t="s" s="137">
        <v>52</v>
      </c>
      <c r="D102" t="n" s="137">
        <v>0.0</v>
      </c>
      <c r="E102" t="n" s="137">
        <v>0.0</v>
      </c>
      <c r="F102" t="n" s="137">
        <v>4.6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35</v>
      </c>
      <c r="C103" t="s" s="137">
        <v>54</v>
      </c>
      <c r="D103" t="n" s="137">
        <v>1.0</v>
      </c>
      <c r="E103" t="n" s="137">
        <v>1.13</v>
      </c>
      <c r="F103" t="n" s="137">
        <v>4.7</v>
      </c>
      <c r="G103" t="n" s="138">
        <v>1474.0</v>
      </c>
      <c r="H103" t="n" s="138">
        <v>1474.0</v>
      </c>
      <c r="I103" t="n" s="137">
        <v>0.0</v>
      </c>
      <c r="J103" t="n" s="138">
        <v>0.0</v>
      </c>
    </row>
    <row r="104" spans="2:10">
      <c r="B104" t="s" s="136">
        <v>35</v>
      </c>
      <c r="C104" t="s" s="137">
        <v>56</v>
      </c>
      <c r="D104" t="n" s="137">
        <v>0.0</v>
      </c>
      <c r="E104" t="n" s="137">
        <v>0.0</v>
      </c>
      <c r="F104" t="n" s="137">
        <v>5.1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35</v>
      </c>
      <c r="C105" t="s" s="137">
        <v>28</v>
      </c>
      <c r="D105" t="n" s="137">
        <v>0.0</v>
      </c>
      <c r="E105" t="n" s="137">
        <v>0.0</v>
      </c>
      <c r="F105" t="n" s="137">
        <v>4.9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35</v>
      </c>
      <c r="C106" t="s" s="137">
        <v>31</v>
      </c>
      <c r="D106" t="n" s="137">
        <v>0.0</v>
      </c>
      <c r="E106" t="n" s="137">
        <v>0.0</v>
      </c>
      <c r="F106" t="n" s="137">
        <v>4.6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35</v>
      </c>
      <c r="C107" t="s" s="137">
        <v>34</v>
      </c>
      <c r="D107" t="n" s="137">
        <v>1.0</v>
      </c>
      <c r="E107" t="n" s="137">
        <v>0.88</v>
      </c>
      <c r="F107" t="n" s="137">
        <v>4.3</v>
      </c>
      <c r="G107" t="n" s="138">
        <v>5038.0</v>
      </c>
      <c r="H107" t="n" s="138">
        <v>5038.0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37</v>
      </c>
      <c r="D108" t="n" s="137">
        <v>0.0</v>
      </c>
      <c r="E108" t="n" s="137">
        <v>0.0</v>
      </c>
      <c r="F108" t="n" s="137">
        <v>4.3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40</v>
      </c>
      <c r="D109" t="n" s="137">
        <v>0.0</v>
      </c>
      <c r="E109" t="n" s="137">
        <v>0.0</v>
      </c>
      <c r="F109" t="n" s="137">
        <v>4.4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43</v>
      </c>
      <c r="D110" t="n" s="137">
        <v>1.0</v>
      </c>
      <c r="E110" t="n" s="137">
        <v>0.65</v>
      </c>
      <c r="F110" t="n" s="137">
        <v>4.0</v>
      </c>
      <c r="G110" t="n" s="138">
        <v>66.0</v>
      </c>
      <c r="H110" t="n" s="138">
        <v>66.0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46</v>
      </c>
      <c r="D111" t="n" s="137">
        <v>0.0</v>
      </c>
      <c r="E111" t="n" s="137">
        <v>0.0</v>
      </c>
      <c r="F111" t="n" s="137">
        <v>3.6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49</v>
      </c>
      <c r="D112" t="n" s="137">
        <v>0.0</v>
      </c>
      <c r="E112" t="n" s="137">
        <v>0.0</v>
      </c>
      <c r="F112" t="n" s="137">
        <v>3.3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51</v>
      </c>
      <c r="D113" t="n" s="137">
        <v>0.0</v>
      </c>
      <c r="E113" t="n" s="137">
        <v>0.0</v>
      </c>
      <c r="F113" t="n" s="137">
        <v>3.8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53</v>
      </c>
      <c r="D114" t="n" s="137">
        <v>0.0</v>
      </c>
      <c r="E114" t="n" s="137">
        <v>0.0</v>
      </c>
      <c r="F114" t="n" s="137">
        <v>2.4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55</v>
      </c>
      <c r="D115" t="n" s="137">
        <v>0.0</v>
      </c>
      <c r="E115" t="n" s="137">
        <v>0.0</v>
      </c>
      <c r="F115" t="n" s="137">
        <v>2.4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38</v>
      </c>
      <c r="C116" t="s" s="137">
        <v>45</v>
      </c>
      <c r="D116" t="n" s="137">
        <v>1.0</v>
      </c>
      <c r="E116" t="n" s="137">
        <v>3.13</v>
      </c>
      <c r="F116" t="n" s="137">
        <v>5.3</v>
      </c>
      <c r="G116" t="n" s="138">
        <v>4158.0</v>
      </c>
      <c r="H116" t="n" s="138">
        <v>4158.0</v>
      </c>
      <c r="I116" t="n" s="137">
        <v>0.0</v>
      </c>
      <c r="J116" t="n" s="138">
        <v>0.0</v>
      </c>
    </row>
    <row r="117" spans="2:10">
      <c r="B117" t="s" s="136">
        <v>38</v>
      </c>
      <c r="C117" t="s" s="137">
        <v>48</v>
      </c>
      <c r="D117" t="n" s="137">
        <v>1.0</v>
      </c>
      <c r="E117" t="n" s="137">
        <v>1.34</v>
      </c>
      <c r="F117" t="n" s="137">
        <v>3.9</v>
      </c>
      <c r="G117" t="n" s="138">
        <v>880.0</v>
      </c>
      <c r="H117" t="n" s="138">
        <v>880.0</v>
      </c>
      <c r="I117" t="n" s="137">
        <v>0.0</v>
      </c>
      <c r="J117" t="n" s="138">
        <v>0.0</v>
      </c>
    </row>
    <row r="118" spans="2:10">
      <c r="B118" t="s" s="136">
        <v>38</v>
      </c>
      <c r="C118" t="s" s="137">
        <v>50</v>
      </c>
      <c r="D118" t="n" s="137">
        <v>0.0</v>
      </c>
      <c r="E118" t="n" s="137">
        <v>0.0</v>
      </c>
      <c r="F118" t="n" s="137">
        <v>3.5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38</v>
      </c>
      <c r="C119" t="s" s="137">
        <v>52</v>
      </c>
      <c r="D119" t="n" s="137">
        <v>0.0</v>
      </c>
      <c r="E119" t="n" s="137">
        <v>0.0</v>
      </c>
      <c r="F119" t="n" s="137">
        <v>4.2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38</v>
      </c>
      <c r="C120" t="s" s="137">
        <v>54</v>
      </c>
      <c r="D120" t="n" s="137">
        <v>0.0</v>
      </c>
      <c r="E120" t="n" s="137">
        <v>0.0</v>
      </c>
      <c r="F120" t="n" s="137">
        <v>5.2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38</v>
      </c>
      <c r="C121" t="s" s="137">
        <v>56</v>
      </c>
      <c r="D121" t="n" s="137">
        <v>0.0</v>
      </c>
      <c r="E121" t="n" s="137">
        <v>0.0</v>
      </c>
      <c r="F121" t="n" s="137">
        <v>4.5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38</v>
      </c>
      <c r="C122" t="s" s="137">
        <v>28</v>
      </c>
      <c r="D122" t="n" s="137">
        <v>1.0</v>
      </c>
      <c r="E122" t="n" s="137">
        <v>1.45</v>
      </c>
      <c r="F122" t="n" s="137">
        <v>4.4</v>
      </c>
      <c r="G122" t="n" s="138">
        <v>2266.0</v>
      </c>
      <c r="H122" t="n" s="138">
        <v>2266.0</v>
      </c>
      <c r="I122" t="n" s="137">
        <v>0.0</v>
      </c>
      <c r="J122" t="n" s="138">
        <v>0.0</v>
      </c>
    </row>
    <row r="123" spans="2:10">
      <c r="B123" t="s" s="136">
        <v>38</v>
      </c>
      <c r="C123" t="s" s="137">
        <v>31</v>
      </c>
      <c r="D123" t="n" s="137">
        <v>1.0</v>
      </c>
      <c r="E123" t="n" s="137">
        <v>1.04</v>
      </c>
      <c r="F123" t="n" s="137">
        <v>4.6</v>
      </c>
      <c r="G123" t="n" s="138">
        <v>176.0</v>
      </c>
      <c r="H123" t="n" s="138">
        <v>176.0</v>
      </c>
      <c r="I123" t="n" s="137">
        <v>0.0</v>
      </c>
      <c r="J123" t="n" s="138">
        <v>0.0</v>
      </c>
    </row>
    <row r="124" spans="2:10">
      <c r="B124" t="s" s="136">
        <v>38</v>
      </c>
      <c r="C124" t="s" s="137">
        <v>34</v>
      </c>
      <c r="D124" t="n" s="137">
        <v>0.0</v>
      </c>
      <c r="E124" t="n" s="137">
        <v>0.0</v>
      </c>
      <c r="F124" t="n" s="137">
        <v>4.5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38</v>
      </c>
      <c r="C125" t="s" s="137">
        <v>37</v>
      </c>
      <c r="D125" t="n" s="137">
        <v>0.0</v>
      </c>
      <c r="E125" t="n" s="137">
        <v>0.0</v>
      </c>
      <c r="F125" t="n" s="137">
        <v>4.7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38</v>
      </c>
      <c r="C126" t="s" s="137">
        <v>40</v>
      </c>
      <c r="D126" t="n" s="137">
        <v>0.0</v>
      </c>
      <c r="E126" t="n" s="137">
        <v>0.0</v>
      </c>
      <c r="F126" t="n" s="137">
        <v>3.7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38</v>
      </c>
      <c r="C127" t="s" s="137">
        <v>43</v>
      </c>
      <c r="D127" t="n" s="137">
        <v>0.0</v>
      </c>
      <c r="E127" t="n" s="137">
        <v>0.0</v>
      </c>
      <c r="F127" t="n" s="137">
        <v>3.7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38</v>
      </c>
      <c r="C128" t="s" s="137">
        <v>46</v>
      </c>
      <c r="D128" t="n" s="137">
        <v>0.0</v>
      </c>
      <c r="E128" t="n" s="137">
        <v>0.0</v>
      </c>
      <c r="F128" t="n" s="137">
        <v>3.9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38</v>
      </c>
      <c r="C129" t="s" s="137">
        <v>49</v>
      </c>
      <c r="D129" t="n" s="137">
        <v>1.0</v>
      </c>
      <c r="E129" t="n" s="137">
        <v>0.47</v>
      </c>
      <c r="F129" t="n" s="137">
        <v>3.3</v>
      </c>
      <c r="G129" t="n" s="138">
        <v>1716.0</v>
      </c>
      <c r="H129" t="n" s="138">
        <v>1716.0</v>
      </c>
      <c r="I129" t="n" s="137">
        <v>0.0</v>
      </c>
      <c r="J129" t="n" s="138">
        <v>0.0</v>
      </c>
    </row>
    <row r="130" spans="2:10">
      <c r="B130" t="s" s="136">
        <v>38</v>
      </c>
      <c r="C130" t="s" s="137">
        <v>51</v>
      </c>
      <c r="D130" t="n" s="137">
        <v>1.0</v>
      </c>
      <c r="E130" t="n" s="137">
        <v>0.7</v>
      </c>
      <c r="F130" t="n" s="137">
        <v>4.1</v>
      </c>
      <c r="G130" t="n" s="138">
        <v>2211.0</v>
      </c>
      <c r="H130" t="n" s="138">
        <v>2211.0</v>
      </c>
      <c r="I130" t="n" s="137">
        <v>0.0</v>
      </c>
      <c r="J130" t="n" s="138">
        <v>0.0</v>
      </c>
    </row>
    <row r="131" spans="2:10">
      <c r="B131" t="s" s="136">
        <v>38</v>
      </c>
      <c r="C131" t="s" s="137">
        <v>53</v>
      </c>
      <c r="D131" t="n" s="137">
        <v>0.0</v>
      </c>
      <c r="E131" t="n" s="137">
        <v>0.0</v>
      </c>
      <c r="F131" t="n" s="137">
        <v>3.2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55</v>
      </c>
      <c r="D132" t="n" s="137">
        <v>2.0</v>
      </c>
      <c r="E132" t="n" s="137">
        <v>0.63</v>
      </c>
      <c r="F132" t="n" s="137">
        <v>3.3</v>
      </c>
      <c r="G132" t="n" s="138">
        <v>2987.0</v>
      </c>
      <c r="H132" t="n" s="138">
        <v>5973.0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57</v>
      </c>
      <c r="D133" t="n" s="137">
        <v>0.0</v>
      </c>
      <c r="E133" t="n" s="137">
        <v>0.0</v>
      </c>
      <c r="F133" t="n" s="137">
        <v>7.0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41</v>
      </c>
      <c r="C134" t="s" s="137">
        <v>27</v>
      </c>
      <c r="D134" t="n" s="137">
        <v>0.0</v>
      </c>
      <c r="E134" t="n" s="137">
        <v>0.0</v>
      </c>
      <c r="F134" t="n" s="137">
        <v>1.0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41</v>
      </c>
      <c r="C135" t="s" s="137">
        <v>36</v>
      </c>
      <c r="D135" t="n" s="137">
        <v>0.0</v>
      </c>
      <c r="E135" t="n" s="137">
        <v>0.0</v>
      </c>
      <c r="F135" t="n" s="137">
        <v>2.0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41</v>
      </c>
      <c r="C136" t="s" s="137">
        <v>45</v>
      </c>
      <c r="D136" t="n" s="137">
        <v>0.0</v>
      </c>
      <c r="E136" t="n" s="137">
        <v>0.0</v>
      </c>
      <c r="F136" t="n" s="137">
        <v>4.8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41</v>
      </c>
      <c r="C137" t="s" s="137">
        <v>48</v>
      </c>
      <c r="D137" t="n" s="137">
        <v>0.0</v>
      </c>
      <c r="E137" t="n" s="137">
        <v>0.0</v>
      </c>
      <c r="F137" t="n" s="137">
        <v>4.3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41</v>
      </c>
      <c r="C138" t="s" s="137">
        <v>50</v>
      </c>
      <c r="D138" t="n" s="137">
        <v>1.0</v>
      </c>
      <c r="E138" t="n" s="137">
        <v>1.09</v>
      </c>
      <c r="F138" t="n" s="137">
        <v>4.0</v>
      </c>
      <c r="G138" t="n" s="138">
        <v>792.0</v>
      </c>
      <c r="H138" t="n" s="138">
        <v>792.0</v>
      </c>
      <c r="I138" t="n" s="137">
        <v>0.0</v>
      </c>
      <c r="J138" t="n" s="138">
        <v>0.0</v>
      </c>
    </row>
    <row r="139" spans="2:10">
      <c r="B139" t="s" s="136">
        <v>41</v>
      </c>
      <c r="C139" t="s" s="137">
        <v>52</v>
      </c>
      <c r="D139" t="n" s="137">
        <v>0.0</v>
      </c>
      <c r="E139" t="n" s="137">
        <v>0.0</v>
      </c>
      <c r="F139" t="n" s="137">
        <v>4.8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41</v>
      </c>
      <c r="C140" t="s" s="137">
        <v>54</v>
      </c>
      <c r="D140" t="n" s="137">
        <v>1.0</v>
      </c>
      <c r="E140" t="n" s="137">
        <v>1.52</v>
      </c>
      <c r="F140" t="n" s="137">
        <v>5.2</v>
      </c>
      <c r="G140" t="n" s="138">
        <v>2959.0</v>
      </c>
      <c r="H140" t="n" s="138">
        <v>2959.0</v>
      </c>
      <c r="I140" t="n" s="137">
        <v>0.0</v>
      </c>
      <c r="J140" t="n" s="138">
        <v>0.0</v>
      </c>
    </row>
    <row r="141" spans="2:10">
      <c r="B141" t="s" s="136">
        <v>41</v>
      </c>
      <c r="C141" t="s" s="137">
        <v>56</v>
      </c>
      <c r="D141" t="n" s="137">
        <v>0.0</v>
      </c>
      <c r="E141" t="n" s="137">
        <v>0.0</v>
      </c>
      <c r="F141" t="n" s="137">
        <v>5.0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41</v>
      </c>
      <c r="C142" t="s" s="137">
        <v>28</v>
      </c>
      <c r="D142" t="n" s="137">
        <v>0.0</v>
      </c>
      <c r="E142" t="n" s="137">
        <v>0.0</v>
      </c>
      <c r="F142" t="n" s="137">
        <v>5.3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41</v>
      </c>
      <c r="C143" t="s" s="137">
        <v>31</v>
      </c>
      <c r="D143" t="n" s="137">
        <v>0.0</v>
      </c>
      <c r="E143" t="n" s="137">
        <v>0.0</v>
      </c>
      <c r="F143" t="n" s="137">
        <v>5.3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41</v>
      </c>
      <c r="C144" t="s" s="137">
        <v>34</v>
      </c>
      <c r="D144" t="n" s="137">
        <v>3.0</v>
      </c>
      <c r="E144" t="n" s="137">
        <v>4.92</v>
      </c>
      <c r="F144" t="n" s="137">
        <v>4.4</v>
      </c>
      <c r="G144" t="n" s="138">
        <v>3586.0</v>
      </c>
      <c r="H144" t="n" s="138">
        <v>10758.0</v>
      </c>
      <c r="I144" t="n" s="137">
        <v>0.0</v>
      </c>
      <c r="J144" t="n" s="138">
        <v>0.0</v>
      </c>
    </row>
    <row r="145" spans="2:10">
      <c r="B145" t="s" s="136">
        <v>41</v>
      </c>
      <c r="C145" t="s" s="137">
        <v>37</v>
      </c>
      <c r="D145" t="n" s="137">
        <v>0.0</v>
      </c>
      <c r="E145" t="n" s="137">
        <v>0.0</v>
      </c>
      <c r="F145" t="n" s="137">
        <v>5.3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41</v>
      </c>
      <c r="C146" t="s" s="137">
        <v>40</v>
      </c>
      <c r="D146" t="n" s="137">
        <v>0.0</v>
      </c>
      <c r="E146" t="n" s="137">
        <v>0.0</v>
      </c>
      <c r="F146" t="n" s="137">
        <v>4.4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41</v>
      </c>
      <c r="C147" t="s" s="137">
        <v>43</v>
      </c>
      <c r="D147" t="n" s="137">
        <v>0.0</v>
      </c>
      <c r="E147" t="n" s="137">
        <v>0.0</v>
      </c>
      <c r="F147" t="n" s="137">
        <v>4.7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41</v>
      </c>
      <c r="C148" t="s" s="137">
        <v>46</v>
      </c>
      <c r="D148" t="n" s="137">
        <v>0.0</v>
      </c>
      <c r="E148" t="n" s="137">
        <v>0.0</v>
      </c>
      <c r="F148" t="n" s="137">
        <v>4.8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41</v>
      </c>
      <c r="C149" t="s" s="137">
        <v>49</v>
      </c>
      <c r="D149" t="n" s="137">
        <v>1.0</v>
      </c>
      <c r="E149" t="n" s="137">
        <v>1.09</v>
      </c>
      <c r="F149" t="n" s="137">
        <v>4.3</v>
      </c>
      <c r="G149" t="n" s="138">
        <v>77.0</v>
      </c>
      <c r="H149" t="n" s="138">
        <v>77.0</v>
      </c>
      <c r="I149" t="n" s="137">
        <v>0.0</v>
      </c>
      <c r="J149" t="n" s="138">
        <v>0.0</v>
      </c>
    </row>
    <row r="150" spans="2:10">
      <c r="B150" t="s" s="136">
        <v>41</v>
      </c>
      <c r="C150" t="s" s="137">
        <v>51</v>
      </c>
      <c r="D150" t="n" s="137">
        <v>1.0</v>
      </c>
      <c r="E150" t="n" s="137">
        <v>0.68</v>
      </c>
      <c r="F150" t="n" s="137">
        <v>4.3</v>
      </c>
      <c r="G150" t="n" s="138">
        <v>2640.0</v>
      </c>
      <c r="H150" t="n" s="138">
        <v>2640.0</v>
      </c>
      <c r="I150" t="n" s="137">
        <v>0.0</v>
      </c>
      <c r="J150" t="n" s="138">
        <v>0.0</v>
      </c>
    </row>
    <row r="151" spans="2:10">
      <c r="B151" t="s" s="136">
        <v>41</v>
      </c>
      <c r="C151" t="s" s="137">
        <v>53</v>
      </c>
      <c r="D151" t="n" s="137">
        <v>1.0</v>
      </c>
      <c r="E151" t="n" s="137">
        <v>0.1</v>
      </c>
      <c r="F151" t="n" s="137">
        <v>2.4</v>
      </c>
      <c r="G151" t="n" s="138">
        <v>77.0</v>
      </c>
      <c r="H151" t="n" s="138">
        <v>77.0</v>
      </c>
      <c r="I151" t="n" s="137">
        <v>0.0</v>
      </c>
      <c r="J151" t="n" s="138">
        <v>0.0</v>
      </c>
    </row>
    <row r="152" spans="2:10">
      <c r="B152" t="s" s="136">
        <v>41</v>
      </c>
      <c r="C152" t="s" s="137">
        <v>55</v>
      </c>
      <c r="D152" t="n" s="137">
        <v>0.0</v>
      </c>
      <c r="E152" t="n" s="137">
        <v>0.0</v>
      </c>
      <c r="F152" t="n" s="137">
        <v>2.3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44</v>
      </c>
      <c r="C153" t="s" s="137">
        <v>27</v>
      </c>
      <c r="D153" t="n" s="137">
        <v>0.0</v>
      </c>
      <c r="E153" t="n" s="137">
        <v>0.0</v>
      </c>
      <c r="F153" t="n" s="137">
        <v>7.2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44</v>
      </c>
      <c r="C154" t="s" s="137">
        <v>45</v>
      </c>
      <c r="D154" t="n" s="137">
        <v>0.0</v>
      </c>
      <c r="E154" t="n" s="137">
        <v>0.0</v>
      </c>
      <c r="F154" t="n" s="137">
        <v>4.9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44</v>
      </c>
      <c r="C155" t="s" s="137">
        <v>48</v>
      </c>
      <c r="D155" t="n" s="137">
        <v>0.0</v>
      </c>
      <c r="E155" t="n" s="137">
        <v>0.0</v>
      </c>
      <c r="F155" t="n" s="137">
        <v>3.9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44</v>
      </c>
      <c r="C156" t="s" s="137">
        <v>50</v>
      </c>
      <c r="D156" t="n" s="137">
        <v>2.0</v>
      </c>
      <c r="E156" t="n" s="137">
        <v>1.1</v>
      </c>
      <c r="F156" t="n" s="137">
        <v>3.7</v>
      </c>
      <c r="G156" t="n" s="138">
        <v>743.0</v>
      </c>
      <c r="H156" t="n" s="138">
        <v>1485.0</v>
      </c>
      <c r="I156" t="n" s="137">
        <v>0.0</v>
      </c>
      <c r="J156" t="n" s="138">
        <v>0.0</v>
      </c>
    </row>
    <row r="157" spans="2:10">
      <c r="B157" t="s" s="136">
        <v>44</v>
      </c>
      <c r="C157" t="s" s="137">
        <v>52</v>
      </c>
      <c r="D157" t="n" s="137">
        <v>2.0</v>
      </c>
      <c r="E157" t="n" s="137">
        <v>1.64</v>
      </c>
      <c r="F157" t="n" s="137">
        <v>4.7</v>
      </c>
      <c r="G157" t="n" s="138">
        <v>2778.0</v>
      </c>
      <c r="H157" t="n" s="138">
        <v>5555.0</v>
      </c>
      <c r="I157" t="n" s="137">
        <v>0.0</v>
      </c>
      <c r="J157" t="n" s="138">
        <v>0.0</v>
      </c>
    </row>
    <row r="158" spans="2:10">
      <c r="B158" t="s" s="136">
        <v>44</v>
      </c>
      <c r="C158" t="s" s="137">
        <v>54</v>
      </c>
      <c r="D158" t="n" s="137">
        <v>0.0</v>
      </c>
      <c r="E158" t="n" s="137">
        <v>0.0</v>
      </c>
      <c r="F158" t="n" s="137">
        <v>4.9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44</v>
      </c>
      <c r="C159" t="s" s="137">
        <v>56</v>
      </c>
      <c r="D159" t="n" s="137">
        <v>1.0</v>
      </c>
      <c r="E159" t="n" s="137">
        <v>1.24</v>
      </c>
      <c r="F159" t="n" s="137">
        <v>5.0</v>
      </c>
      <c r="G159" t="n" s="138">
        <v>2057.0</v>
      </c>
      <c r="H159" t="n" s="138">
        <v>2057.0</v>
      </c>
      <c r="I159" t="n" s="137">
        <v>0.0</v>
      </c>
      <c r="J159" t="n" s="138">
        <v>0.0</v>
      </c>
    </row>
    <row r="160" spans="2:10">
      <c r="B160" t="s" s="136">
        <v>44</v>
      </c>
      <c r="C160" t="s" s="137">
        <v>28</v>
      </c>
      <c r="D160" t="n" s="137">
        <v>1.0</v>
      </c>
      <c r="E160" t="n" s="137">
        <v>1.36</v>
      </c>
      <c r="F160" t="n" s="137">
        <v>4.9</v>
      </c>
      <c r="G160" t="n" s="138">
        <v>5357.0</v>
      </c>
      <c r="H160" t="n" s="138">
        <v>5357.0</v>
      </c>
      <c r="I160" t="n" s="137">
        <v>0.0</v>
      </c>
      <c r="J160" t="n" s="138">
        <v>0.0</v>
      </c>
    </row>
    <row r="161" spans="2:10">
      <c r="B161" t="s" s="136">
        <v>44</v>
      </c>
      <c r="C161" t="s" s="137">
        <v>31</v>
      </c>
      <c r="D161" t="n" s="137">
        <v>0.0</v>
      </c>
      <c r="E161" t="n" s="137">
        <v>0.0</v>
      </c>
      <c r="F161" t="n" s="137">
        <v>4.9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44</v>
      </c>
      <c r="C162" t="s" s="137">
        <v>34</v>
      </c>
      <c r="D162" t="n" s="137">
        <v>0.0</v>
      </c>
      <c r="E162" t="n" s="137">
        <v>0.0</v>
      </c>
      <c r="F162" t="n" s="137">
        <v>5.3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44</v>
      </c>
      <c r="C163" t="s" s="137">
        <v>37</v>
      </c>
      <c r="D163" t="n" s="137">
        <v>1.0</v>
      </c>
      <c r="E163" t="n" s="137">
        <v>1.32</v>
      </c>
      <c r="F163" t="n" s="137">
        <v>4.1</v>
      </c>
      <c r="G163" t="n" s="138">
        <v>781.0</v>
      </c>
      <c r="H163" t="n" s="138">
        <v>781.0</v>
      </c>
      <c r="I163" t="n" s="137">
        <v>0.0</v>
      </c>
      <c r="J163" t="n" s="138">
        <v>0.0</v>
      </c>
    </row>
    <row r="164" spans="2:10">
      <c r="B164" t="s" s="136">
        <v>44</v>
      </c>
      <c r="C164" t="s" s="137">
        <v>40</v>
      </c>
      <c r="D164" t="n" s="137">
        <v>1.0</v>
      </c>
      <c r="E164" t="n" s="137">
        <v>1.39</v>
      </c>
      <c r="F164" t="n" s="137">
        <v>4.5</v>
      </c>
      <c r="G164" t="n" s="138">
        <v>1507.0</v>
      </c>
      <c r="H164" t="n" s="138">
        <v>1507.0</v>
      </c>
      <c r="I164" t="n" s="137">
        <v>0.0</v>
      </c>
      <c r="J164" t="n" s="138">
        <v>0.0</v>
      </c>
    </row>
    <row r="165" spans="2:10">
      <c r="B165" t="s" s="136">
        <v>44</v>
      </c>
      <c r="C165" t="s" s="137">
        <v>43</v>
      </c>
      <c r="D165" t="n" s="137">
        <v>0.0</v>
      </c>
      <c r="E165" t="n" s="137">
        <v>0.0</v>
      </c>
      <c r="F165" t="n" s="137">
        <v>3.8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44</v>
      </c>
      <c r="C166" t="s" s="137">
        <v>46</v>
      </c>
      <c r="D166" t="n" s="137">
        <v>0.0</v>
      </c>
      <c r="E166" t="n" s="137">
        <v>0.0</v>
      </c>
      <c r="F166" t="n" s="137">
        <v>3.3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44</v>
      </c>
      <c r="C167" t="s" s="137">
        <v>49</v>
      </c>
      <c r="D167" t="n" s="137">
        <v>2.0</v>
      </c>
      <c r="E167" t="n" s="137">
        <v>1.36</v>
      </c>
      <c r="F167" t="n" s="137">
        <v>3.8</v>
      </c>
      <c r="G167" t="n" s="138">
        <v>2107.0</v>
      </c>
      <c r="H167" t="n" s="138">
        <v>4213.0</v>
      </c>
      <c r="I167" t="n" s="137">
        <v>0.0</v>
      </c>
      <c r="J167" t="n" s="138">
        <v>0.0</v>
      </c>
    </row>
    <row r="168" spans="2:10">
      <c r="B168" t="s" s="136">
        <v>44</v>
      </c>
      <c r="C168" t="s" s="137">
        <v>51</v>
      </c>
      <c r="D168" t="n" s="137">
        <v>0.0</v>
      </c>
      <c r="E168" t="n" s="137">
        <v>0.0</v>
      </c>
      <c r="F168" t="n" s="137">
        <v>4.6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44</v>
      </c>
      <c r="C169" t="s" s="137">
        <v>53</v>
      </c>
      <c r="D169" t="n" s="137">
        <v>0.0</v>
      </c>
      <c r="E169" t="n" s="137">
        <v>0.0</v>
      </c>
      <c r="F169" t="n" s="137">
        <v>3.9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44</v>
      </c>
      <c r="C170" t="s" s="137">
        <v>55</v>
      </c>
      <c r="D170" t="n" s="137">
        <v>1.0</v>
      </c>
      <c r="E170" t="n" s="137">
        <v>0.24</v>
      </c>
      <c r="F170" t="n" s="137">
        <v>2.6</v>
      </c>
      <c r="G170" t="n" s="138">
        <v>5478.0</v>
      </c>
      <c r="H170" t="n" s="138">
        <v>5478.0</v>
      </c>
      <c r="I170" t="n" s="137">
        <v>0.0</v>
      </c>
      <c r="J170" t="n" s="138">
        <v>0.0</v>
      </c>
    </row>
    <row r="171" spans="2:10">
      <c r="B171" t="s" s="136">
        <v>44</v>
      </c>
      <c r="C171" t="s" s="137">
        <v>57</v>
      </c>
      <c r="D171" t="n" s="137">
        <v>0.0</v>
      </c>
      <c r="E171" t="n" s="137">
        <v>0.0</v>
      </c>
      <c r="F171" t="n" s="137">
        <v>3.5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47</v>
      </c>
      <c r="C172" t="s" s="137">
        <v>33</v>
      </c>
      <c r="D172" t="n" s="137">
        <v>0.0</v>
      </c>
      <c r="E172" t="n" s="137">
        <v>0.0</v>
      </c>
      <c r="F172" t="n" s="137">
        <v>8.0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47</v>
      </c>
      <c r="C173" t="s" s="137">
        <v>36</v>
      </c>
      <c r="D173" t="n" s="137">
        <v>0.0</v>
      </c>
      <c r="E173" t="n" s="137">
        <v>0.0</v>
      </c>
      <c r="F173" t="n" s="137">
        <v>8.0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47</v>
      </c>
      <c r="C174" t="s" s="137">
        <v>45</v>
      </c>
      <c r="D174" t="n" s="137">
        <v>0.0</v>
      </c>
      <c r="E174" t="n" s="137">
        <v>0.0</v>
      </c>
      <c r="F174" t="n" s="137">
        <v>3.4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47</v>
      </c>
      <c r="C175" t="s" s="137">
        <v>48</v>
      </c>
      <c r="D175" t="n" s="137">
        <v>0.0</v>
      </c>
      <c r="E175" t="n" s="137">
        <v>0.0</v>
      </c>
      <c r="F175" t="n" s="137">
        <v>3.4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47</v>
      </c>
      <c r="C176" t="s" s="137">
        <v>50</v>
      </c>
      <c r="D176" t="n" s="137">
        <v>0.0</v>
      </c>
      <c r="E176" t="n" s="137">
        <v>0.0</v>
      </c>
      <c r="F176" t="n" s="137">
        <v>3.1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47</v>
      </c>
      <c r="C177" t="s" s="137">
        <v>52</v>
      </c>
      <c r="D177" t="n" s="137">
        <v>0.0</v>
      </c>
      <c r="E177" t="n" s="137">
        <v>0.0</v>
      </c>
      <c r="F177" t="n" s="137">
        <v>3.9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47</v>
      </c>
      <c r="C178" t="s" s="137">
        <v>54</v>
      </c>
      <c r="D178" t="n" s="137">
        <v>2.0</v>
      </c>
      <c r="E178" t="n" s="137">
        <v>1.77</v>
      </c>
      <c r="F178" t="n" s="137">
        <v>4.4</v>
      </c>
      <c r="G178" t="n" s="138">
        <v>2415.0</v>
      </c>
      <c r="H178" t="n" s="138">
        <v>4829.0</v>
      </c>
      <c r="I178" t="n" s="137">
        <v>0.0</v>
      </c>
      <c r="J178" t="n" s="138">
        <v>0.0</v>
      </c>
    </row>
    <row r="179" spans="2:10">
      <c r="B179" t="s" s="136">
        <v>47</v>
      </c>
      <c r="C179" t="s" s="137">
        <v>56</v>
      </c>
      <c r="D179" t="n" s="137">
        <v>0.0</v>
      </c>
      <c r="E179" t="n" s="137">
        <v>0.0</v>
      </c>
      <c r="F179" t="n" s="137">
        <v>4.3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47</v>
      </c>
      <c r="C180" t="s" s="137">
        <v>28</v>
      </c>
      <c r="D180" t="n" s="137">
        <v>0.0</v>
      </c>
      <c r="E180" t="n" s="137">
        <v>0.0</v>
      </c>
      <c r="F180" t="n" s="137">
        <v>4.4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47</v>
      </c>
      <c r="C181" t="s" s="137">
        <v>31</v>
      </c>
      <c r="D181" t="n" s="137">
        <v>0.0</v>
      </c>
      <c r="E181" t="n" s="137">
        <v>0.0</v>
      </c>
      <c r="F181" t="n" s="137">
        <v>4.1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47</v>
      </c>
      <c r="C182" t="s" s="137">
        <v>34</v>
      </c>
      <c r="D182" t="n" s="137">
        <v>0.0</v>
      </c>
      <c r="E182" t="n" s="137">
        <v>0.0</v>
      </c>
      <c r="F182" t="n" s="137">
        <v>4.1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47</v>
      </c>
      <c r="C183" t="s" s="137">
        <v>37</v>
      </c>
      <c r="D183" t="n" s="137">
        <v>2.0</v>
      </c>
      <c r="E183" t="n" s="137">
        <v>1.15</v>
      </c>
      <c r="F183" t="n" s="137">
        <v>4.4</v>
      </c>
      <c r="G183" t="n" s="138">
        <v>3284.0</v>
      </c>
      <c r="H183" t="n" s="138">
        <v>6567.0</v>
      </c>
      <c r="I183" t="n" s="137">
        <v>0.0</v>
      </c>
      <c r="J183" t="n" s="138">
        <v>0.0</v>
      </c>
    </row>
    <row r="184" spans="2:10">
      <c r="B184" t="s" s="136">
        <v>47</v>
      </c>
      <c r="C184" t="s" s="137">
        <v>40</v>
      </c>
      <c r="D184" t="n" s="137">
        <v>1.0</v>
      </c>
      <c r="E184" t="n" s="137">
        <v>0.8</v>
      </c>
      <c r="F184" t="n" s="137">
        <v>4.3</v>
      </c>
      <c r="G184" t="n" s="138">
        <v>5423.0</v>
      </c>
      <c r="H184" t="n" s="138">
        <v>5423.0</v>
      </c>
      <c r="I184" t="n" s="137">
        <v>0.0</v>
      </c>
      <c r="J184" t="n" s="138">
        <v>0.0</v>
      </c>
    </row>
    <row r="185" spans="2:10">
      <c r="B185" t="s" s="136">
        <v>47</v>
      </c>
      <c r="C185" t="s" s="137">
        <v>43</v>
      </c>
      <c r="D185" t="n" s="137">
        <v>0.0</v>
      </c>
      <c r="E185" t="n" s="137">
        <v>0.0</v>
      </c>
      <c r="F185" t="n" s="137">
        <v>4.0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47</v>
      </c>
      <c r="C186" t="s" s="137">
        <v>46</v>
      </c>
      <c r="D186" t="n" s="137">
        <v>1.0</v>
      </c>
      <c r="E186" t="n" s="137">
        <v>0.64</v>
      </c>
      <c r="F186" t="n" s="137">
        <v>4.6</v>
      </c>
      <c r="G186" t="n" s="138">
        <v>5423.0</v>
      </c>
      <c r="H186" t="n" s="138">
        <v>5423.0</v>
      </c>
      <c r="I186" t="n" s="137">
        <v>0.0</v>
      </c>
      <c r="J186" t="n" s="138">
        <v>0.0</v>
      </c>
    </row>
    <row r="187" spans="2:10">
      <c r="B187" t="s" s="136">
        <v>47</v>
      </c>
      <c r="C187" t="s" s="137">
        <v>49</v>
      </c>
      <c r="D187" t="n" s="137">
        <v>0.0</v>
      </c>
      <c r="E187" t="n" s="137">
        <v>0.0</v>
      </c>
      <c r="F187" t="n" s="137">
        <v>4.1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47</v>
      </c>
      <c r="C188" t="s" s="137">
        <v>51</v>
      </c>
      <c r="D188" t="n" s="137">
        <v>3.0</v>
      </c>
      <c r="E188" t="n" s="137">
        <v>2.18</v>
      </c>
      <c r="F188" t="n" s="137">
        <v>4.0</v>
      </c>
      <c r="G188" t="n" s="138">
        <v>2405.0</v>
      </c>
      <c r="H188" t="n" s="138">
        <v>7216.0</v>
      </c>
      <c r="I188" t="n" s="137">
        <v>0.0</v>
      </c>
      <c r="J188" t="n" s="138">
        <v>0.0</v>
      </c>
    </row>
    <row r="189" spans="2:10">
      <c r="B189" t="s" s="136">
        <v>47</v>
      </c>
      <c r="C189" t="s" s="137">
        <v>53</v>
      </c>
      <c r="D189" t="n" s="137">
        <v>1.0</v>
      </c>
      <c r="E189" t="n" s="137">
        <v>0.31</v>
      </c>
      <c r="F189" t="n" s="137">
        <v>3.6</v>
      </c>
      <c r="G189" t="n" s="138">
        <v>495.0</v>
      </c>
      <c r="H189" t="n" s="138">
        <v>495.0</v>
      </c>
      <c r="I189" t="n" s="137">
        <v>0.0</v>
      </c>
      <c r="J189" t="n" s="138">
        <v>0.0</v>
      </c>
    </row>
    <row r="190" spans="2:10">
      <c r="B190" t="s" s="136">
        <v>47</v>
      </c>
      <c r="C190" t="s" s="137">
        <v>55</v>
      </c>
      <c r="D190" t="n" s="137">
        <v>0.0</v>
      </c>
      <c r="E190" t="n" s="137">
        <v>0.0</v>
      </c>
      <c r="F190" t="n" s="137">
        <v>4.0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304</v>
      </c>
      <c r="C29" t="s" s="127">
        <v>221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6.0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305</v>
      </c>
      <c r="C30" t="s" s="127">
        <v>221</v>
      </c>
      <c r="D30" t="n" s="134">
        <v>17.0</v>
      </c>
      <c r="E30" t="n" s="134">
        <v>0.0</v>
      </c>
      <c r="F30" t="n" s="134">
        <v>0.0</v>
      </c>
      <c r="G30" t="n" s="134">
        <v>0.0</v>
      </c>
      <c r="H30" t="n" s="131">
        <v>2.9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306</v>
      </c>
      <c r="C31" t="s" s="127">
        <v>221</v>
      </c>
      <c r="D31" t="n" s="134">
        <v>1.0</v>
      </c>
      <c r="E31" t="n" s="134">
        <v>1.0</v>
      </c>
      <c r="F31" t="n" s="134">
        <v>110.0</v>
      </c>
      <c r="G31" t="n" s="134">
        <v>110.0</v>
      </c>
      <c r="H31" t="n" s="131">
        <v>6.0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307</v>
      </c>
      <c r="C32" t="s" s="127">
        <v>221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4.0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308</v>
      </c>
      <c r="C33" t="s" s="127">
        <v>221</v>
      </c>
      <c r="D33" t="n" s="134">
        <v>20.0</v>
      </c>
      <c r="E33" t="n" s="134">
        <v>0.0</v>
      </c>
      <c r="F33" t="n" s="134">
        <v>0.0</v>
      </c>
      <c r="G33" t="n" s="134">
        <v>0.0</v>
      </c>
      <c r="H33" t="n" s="131">
        <v>2.9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309</v>
      </c>
      <c r="C34" t="s" s="127">
        <v>221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7.0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310</v>
      </c>
      <c r="C35" t="s" s="127">
        <v>221</v>
      </c>
      <c r="D35" t="n" s="134">
        <v>167.0</v>
      </c>
      <c r="E35" t="n" s="134">
        <v>0.0</v>
      </c>
      <c r="F35" t="n" s="134">
        <v>0.0</v>
      </c>
      <c r="G35" t="n" s="134">
        <v>0.0</v>
      </c>
      <c r="H35" t="n" s="131">
        <v>2.6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311</v>
      </c>
      <c r="C36" t="s" s="127">
        <v>221</v>
      </c>
      <c r="D36" t="n" s="134">
        <v>7.0</v>
      </c>
      <c r="E36" t="n" s="134">
        <v>0.0</v>
      </c>
      <c r="F36" t="n" s="134">
        <v>0.0</v>
      </c>
      <c r="G36" t="n" s="134">
        <v>0.0</v>
      </c>
      <c r="H36" t="n" s="131">
        <v>1.6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312</v>
      </c>
      <c r="C37" t="s" s="127">
        <v>221</v>
      </c>
      <c r="D37" t="n" s="134">
        <v>5.0</v>
      </c>
      <c r="E37" t="n" s="134">
        <v>0.0</v>
      </c>
      <c r="F37" t="n" s="134">
        <v>0.0</v>
      </c>
      <c r="G37" t="n" s="134">
        <v>0.0</v>
      </c>
      <c r="H37" t="n" s="131">
        <v>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313</v>
      </c>
      <c r="C38" t="s" s="127">
        <v>221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10.0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314</v>
      </c>
      <c r="C39" t="s" s="127">
        <v>221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19.0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315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8.0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316</v>
      </c>
      <c r="C41" t="s" s="127">
        <v>221</v>
      </c>
      <c r="D41" t="n" s="134">
        <v>111.0</v>
      </c>
      <c r="E41" t="n" s="134">
        <v>0.0</v>
      </c>
      <c r="F41" t="n" s="134">
        <v>0.0</v>
      </c>
      <c r="G41" t="n" s="134">
        <v>0.0</v>
      </c>
      <c r="H41" t="n" s="131">
        <v>2.2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317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7.0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318</v>
      </c>
      <c r="C43" t="s" s="127">
        <v>221</v>
      </c>
      <c r="D43" t="n" s="134">
        <v>26.0</v>
      </c>
      <c r="E43" t="n" s="134">
        <v>0.0</v>
      </c>
      <c r="F43" t="n" s="134">
        <v>0.0</v>
      </c>
      <c r="G43" t="n" s="134">
        <v>0.0</v>
      </c>
      <c r="H43" t="n" s="131">
        <v>2.1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319</v>
      </c>
      <c r="C44" t="s" s="127">
        <v>221</v>
      </c>
      <c r="D44" t="n" s="134">
        <v>3.0</v>
      </c>
      <c r="E44" t="n" s="134">
        <v>0.0</v>
      </c>
      <c r="F44" t="n" s="134">
        <v>0.0</v>
      </c>
      <c r="G44" t="n" s="134">
        <v>0.0</v>
      </c>
      <c r="H44" t="n" s="131">
        <v>3.0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304</v>
      </c>
      <c r="C45" t="s" s="127">
        <v>222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3.0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320</v>
      </c>
      <c r="C46" t="s" s="127">
        <v>222</v>
      </c>
      <c r="D46" t="n" s="134">
        <v>9.0</v>
      </c>
      <c r="E46" t="n" s="134">
        <v>1.0</v>
      </c>
      <c r="F46" t="n" s="134">
        <v>3201.0</v>
      </c>
      <c r="G46" t="n" s="134">
        <v>3201.0</v>
      </c>
      <c r="H46" t="n" s="131">
        <v>3.0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321</v>
      </c>
      <c r="C47" t="s" s="127">
        <v>222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322</v>
      </c>
      <c r="C48" t="s" s="127">
        <v>222</v>
      </c>
      <c r="D48" t="n" s="134">
        <v>6.0</v>
      </c>
      <c r="E48" t="n" s="134">
        <v>0.0</v>
      </c>
      <c r="F48" t="n" s="134">
        <v>0.0</v>
      </c>
      <c r="G48" t="n" s="134">
        <v>0.0</v>
      </c>
      <c r="H48" t="n" s="131">
        <v>3.3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305</v>
      </c>
      <c r="C49" t="s" s="127">
        <v>222</v>
      </c>
      <c r="D49" t="n" s="134">
        <v>77.0</v>
      </c>
      <c r="E49" t="n" s="134">
        <v>0.0</v>
      </c>
      <c r="F49" t="n" s="134">
        <v>0.0</v>
      </c>
      <c r="G49" t="n" s="134">
        <v>0.0</v>
      </c>
      <c r="H49" t="n" s="131">
        <v>2.2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323</v>
      </c>
      <c r="C50" t="s" s="127">
        <v>222</v>
      </c>
      <c r="D50" t="n" s="134">
        <v>11.0</v>
      </c>
      <c r="E50" t="n" s="134">
        <v>0.0</v>
      </c>
      <c r="F50" t="n" s="134">
        <v>0.0</v>
      </c>
      <c r="G50" t="n" s="134">
        <v>0.0</v>
      </c>
      <c r="H50" t="n" s="131">
        <v>1.9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324</v>
      </c>
      <c r="C51" t="s" s="127">
        <v>222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2.5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325</v>
      </c>
      <c r="C52" t="s" s="127">
        <v>222</v>
      </c>
      <c r="D52" t="n" s="134">
        <v>13.0</v>
      </c>
      <c r="E52" t="n" s="134">
        <v>0.0</v>
      </c>
      <c r="F52" t="n" s="134">
        <v>0.0</v>
      </c>
      <c r="G52" t="n" s="134">
        <v>0.0</v>
      </c>
      <c r="H52" t="n" s="131">
        <v>2.5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326</v>
      </c>
      <c r="C53" t="s" s="127">
        <v>222</v>
      </c>
      <c r="D53" t="n" s="134">
        <v>21.0</v>
      </c>
      <c r="E53" t="n" s="134">
        <v>0.0</v>
      </c>
      <c r="F53" t="n" s="134">
        <v>0.0</v>
      </c>
      <c r="G53" t="n" s="134">
        <v>0.0</v>
      </c>
      <c r="H53" t="n" s="131">
        <v>3.0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327</v>
      </c>
      <c r="C54" t="s" s="127">
        <v>222</v>
      </c>
      <c r="D54" t="n" s="134">
        <v>373.0</v>
      </c>
      <c r="E54" t="n" s="134">
        <v>2.0</v>
      </c>
      <c r="F54" t="n" s="134">
        <v>990.0</v>
      </c>
      <c r="G54" t="n" s="134">
        <v>1980.0</v>
      </c>
      <c r="H54" t="n" s="131">
        <v>2.4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310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328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2.0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313</v>
      </c>
      <c r="C57" t="s" s="127">
        <v>222</v>
      </c>
      <c r="D57" t="n" s="134">
        <v>2.0</v>
      </c>
      <c r="E57" t="n" s="134">
        <v>0.0</v>
      </c>
      <c r="F57" t="n" s="134">
        <v>0.0</v>
      </c>
      <c r="G57" t="n" s="134">
        <v>0.0</v>
      </c>
      <c r="H57" t="n" s="131">
        <v>4.5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329</v>
      </c>
      <c r="C58" t="s" s="127">
        <v>222</v>
      </c>
      <c r="D58" t="n" s="134">
        <v>9.0</v>
      </c>
      <c r="E58" t="n" s="134">
        <v>1.0</v>
      </c>
      <c r="F58" t="n" s="134">
        <v>792.0</v>
      </c>
      <c r="G58" t="n" s="134">
        <v>792.0</v>
      </c>
      <c r="H58" t="n" s="131">
        <v>3.7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330</v>
      </c>
      <c r="C59" t="s" s="127">
        <v>222</v>
      </c>
      <c r="D59" t="n" s="134">
        <v>220.0</v>
      </c>
      <c r="E59" t="n" s="134">
        <v>7.0</v>
      </c>
      <c r="F59" t="n" s="134">
        <v>1482.0</v>
      </c>
      <c r="G59" t="n" s="134">
        <v>10373.0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316</v>
      </c>
      <c r="C60" t="s" s="127">
        <v>222</v>
      </c>
      <c r="D60" t="n" s="134">
        <v>210.0</v>
      </c>
      <c r="E60" t="n" s="134">
        <v>1.0</v>
      </c>
      <c r="F60" t="n" s="134">
        <v>484.0</v>
      </c>
      <c r="G60" t="n" s="134">
        <v>484.0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331</v>
      </c>
      <c r="C61" t="s" s="127">
        <v>222</v>
      </c>
      <c r="D61" t="n" s="134">
        <v>96.0</v>
      </c>
      <c r="E61" t="n" s="134">
        <v>2.0</v>
      </c>
      <c r="F61" t="n" s="134">
        <v>3988.0</v>
      </c>
      <c r="G61" t="n" s="134">
        <v>7975.0</v>
      </c>
      <c r="H61" t="n" s="131">
        <v>2.6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332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3.0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319</v>
      </c>
      <c r="C63" t="s" s="127">
        <v>222</v>
      </c>
      <c r="D63" t="n" s="134">
        <v>44.0</v>
      </c>
      <c r="E63" t="n" s="134">
        <v>0.0</v>
      </c>
      <c r="F63" t="n" s="134">
        <v>0.0</v>
      </c>
      <c r="G63" t="n" s="134">
        <v>0.0</v>
      </c>
      <c r="H63" t="n" s="131">
        <v>2.7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304</v>
      </c>
      <c r="C64" t="s" s="127">
        <v>221</v>
      </c>
      <c r="D64" t="n" s="134">
        <v>24.0</v>
      </c>
      <c r="E64" t="n" s="134">
        <v>0.0</v>
      </c>
      <c r="F64" t="n" s="134">
        <v>0.0</v>
      </c>
      <c r="G64" t="n" s="134">
        <v>0.0</v>
      </c>
      <c r="H64" t="n" s="131">
        <v>2.4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304</v>
      </c>
      <c r="C65" t="s" s="127">
        <v>222</v>
      </c>
      <c r="D65" t="n" s="134">
        <v>92.0</v>
      </c>
      <c r="E65" t="n" s="134">
        <v>3.0</v>
      </c>
      <c r="F65" t="n" s="134">
        <v>1045.0</v>
      </c>
      <c r="G65" t="n" s="134">
        <v>3135.0</v>
      </c>
      <c r="H65" t="n" s="131">
        <v>1.8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333</v>
      </c>
      <c r="C66" t="s" s="127">
        <v>221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3.5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333</v>
      </c>
      <c r="C67" t="s" s="127">
        <v>222</v>
      </c>
      <c r="D67" t="n" s="134">
        <v>15.0</v>
      </c>
      <c r="E67" t="n" s="134">
        <v>1.0</v>
      </c>
      <c r="F67" t="n" s="134">
        <v>2057.0</v>
      </c>
      <c r="G67" t="n" s="134">
        <v>2057.0</v>
      </c>
      <c r="H67" t="n" s="131">
        <v>1.8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334</v>
      </c>
      <c r="C68" t="s" s="127">
        <v>221</v>
      </c>
      <c r="D68" t="n" s="134">
        <v>2.0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334</v>
      </c>
      <c r="C69" t="s" s="127">
        <v>222</v>
      </c>
      <c r="D69" t="n" s="134">
        <v>9.0</v>
      </c>
      <c r="E69" t="n" s="134">
        <v>0.0</v>
      </c>
      <c r="F69" t="n" s="134">
        <v>0.0</v>
      </c>
      <c r="G69" t="n" s="134">
        <v>0.0</v>
      </c>
      <c r="H69" t="n" s="131">
        <v>2.1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335</v>
      </c>
      <c r="C70" t="s" s="127">
        <v>221</v>
      </c>
      <c r="D70" t="n" s="134">
        <v>94.0</v>
      </c>
      <c r="E70" t="n" s="134">
        <v>0.0</v>
      </c>
      <c r="F70" t="n" s="134">
        <v>0.0</v>
      </c>
      <c r="G70" t="n" s="134">
        <v>0.0</v>
      </c>
      <c r="H70" t="n" s="131">
        <v>9.4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336</v>
      </c>
      <c r="C71" t="s" s="127">
        <v>222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2.5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337</v>
      </c>
      <c r="C72" t="s" s="127">
        <v>221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6.0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338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3.0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339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2.0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340</v>
      </c>
      <c r="C75" t="s" s="127">
        <v>221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3.5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340</v>
      </c>
      <c r="C76" t="s" s="127">
        <v>222</v>
      </c>
      <c r="D76" t="n" s="134">
        <v>7.0</v>
      </c>
      <c r="E76" t="n" s="134">
        <v>0.0</v>
      </c>
      <c r="F76" t="n" s="134">
        <v>0.0</v>
      </c>
      <c r="G76" t="n" s="134">
        <v>0.0</v>
      </c>
      <c r="H76" t="n" s="131">
        <v>2.6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341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3.0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342</v>
      </c>
      <c r="C78" t="s" s="127">
        <v>221</v>
      </c>
      <c r="D78" t="n" s="134">
        <v>8.0</v>
      </c>
      <c r="E78" t="n" s="134">
        <v>0.0</v>
      </c>
      <c r="F78" t="n" s="134">
        <v>0.0</v>
      </c>
      <c r="G78" t="n" s="134">
        <v>0.0</v>
      </c>
      <c r="H78" t="n" s="131">
        <v>3.0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342</v>
      </c>
      <c r="C79" t="s" s="127">
        <v>222</v>
      </c>
      <c r="D79" t="n" s="134">
        <v>87.0</v>
      </c>
      <c r="E79" t="n" s="134">
        <v>0.0</v>
      </c>
      <c r="F79" t="n" s="134">
        <v>0.0</v>
      </c>
      <c r="G79" t="n" s="134">
        <v>0.0</v>
      </c>
      <c r="H79" t="n" s="131">
        <v>3.0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343</v>
      </c>
      <c r="C80" t="s" s="127">
        <v>221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343</v>
      </c>
      <c r="C81" t="s" s="127">
        <v>222</v>
      </c>
      <c r="D81" t="n" s="134">
        <v>5.0</v>
      </c>
      <c r="E81" t="n" s="134">
        <v>0.0</v>
      </c>
      <c r="F81" t="n" s="134">
        <v>0.0</v>
      </c>
      <c r="G81" t="n" s="134">
        <v>0.0</v>
      </c>
      <c r="H81" t="n" s="131">
        <v>2.8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344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345</v>
      </c>
      <c r="C83" t="s" s="127">
        <v>221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3.0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345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4.0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346</v>
      </c>
      <c r="C85" t="s" s="127">
        <v>222</v>
      </c>
      <c r="D85" t="n" s="134">
        <v>3.0</v>
      </c>
      <c r="E85" t="n" s="134">
        <v>1.0</v>
      </c>
      <c r="F85" t="n" s="134">
        <v>77.0</v>
      </c>
      <c r="G85" t="n" s="134">
        <v>77.0</v>
      </c>
      <c r="H85" t="n" s="131">
        <v>1.7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347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3.0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348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349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350</v>
      </c>
      <c r="C89" t="s" s="127">
        <v>221</v>
      </c>
      <c r="D89" t="n" s="134">
        <v>3.0</v>
      </c>
      <c r="E89" t="n" s="134">
        <v>0.0</v>
      </c>
      <c r="F89" t="n" s="134">
        <v>0.0</v>
      </c>
      <c r="G89" t="n" s="134">
        <v>0.0</v>
      </c>
      <c r="H89" t="n" s="131">
        <v>4.3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350</v>
      </c>
      <c r="C90" t="s" s="127">
        <v>222</v>
      </c>
      <c r="D90" t="n" s="134">
        <v>3.0</v>
      </c>
      <c r="E90" t="n" s="134">
        <v>0.0</v>
      </c>
      <c r="F90" t="n" s="134">
        <v>0.0</v>
      </c>
      <c r="G90" t="n" s="134">
        <v>0.0</v>
      </c>
      <c r="H90" t="n" s="131">
        <v>2.7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351</v>
      </c>
      <c r="C91" t="s" s="127">
        <v>221</v>
      </c>
      <c r="D91" t="n" s="134">
        <v>36.0</v>
      </c>
      <c r="E91" t="n" s="134">
        <v>1.0</v>
      </c>
      <c r="F91" t="n" s="134">
        <v>5060.0</v>
      </c>
      <c r="G91" t="n" s="134">
        <v>5060.0</v>
      </c>
      <c r="H91" t="n" s="131">
        <v>4.0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351</v>
      </c>
      <c r="C92" t="s" s="127">
        <v>222</v>
      </c>
      <c r="D92" t="n" s="134">
        <v>63.0</v>
      </c>
      <c r="E92" t="n" s="134">
        <v>1.0</v>
      </c>
      <c r="F92" t="n" s="134">
        <v>5324.0</v>
      </c>
      <c r="G92" t="n" s="134">
        <v>5324.0</v>
      </c>
      <c r="H92" t="n" s="131">
        <v>3.1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352</v>
      </c>
      <c r="C93" t="s" s="127">
        <v>221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3.0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353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3.0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354</v>
      </c>
      <c r="C95" t="s" s="127">
        <v>222</v>
      </c>
      <c r="D95" t="n" s="134">
        <v>4.0</v>
      </c>
      <c r="E95" t="n" s="134">
        <v>0.0</v>
      </c>
      <c r="F95" t="n" s="134">
        <v>0.0</v>
      </c>
      <c r="G95" t="n" s="134">
        <v>0.0</v>
      </c>
      <c r="H95" t="n" s="131">
        <v>3.0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355</v>
      </c>
      <c r="C96" t="s" s="127">
        <v>221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4.0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356</v>
      </c>
      <c r="C97" t="s" s="127">
        <v>221</v>
      </c>
      <c r="D97" t="n" s="134">
        <v>6.0</v>
      </c>
      <c r="E97" t="n" s="134">
        <v>1.0</v>
      </c>
      <c r="F97" t="n" s="134">
        <v>880.0</v>
      </c>
      <c r="G97" t="n" s="134">
        <v>880.0</v>
      </c>
      <c r="H97" t="n" s="131">
        <v>9.3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357</v>
      </c>
      <c r="C98" t="s" s="127">
        <v>221</v>
      </c>
      <c r="D98" t="n" s="134">
        <v>8.0</v>
      </c>
      <c r="E98" t="n" s="134">
        <v>0.0</v>
      </c>
      <c r="F98" t="n" s="134">
        <v>0.0</v>
      </c>
      <c r="G98" t="n" s="134">
        <v>0.0</v>
      </c>
      <c r="H98" t="n" s="131">
        <v>4.1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357</v>
      </c>
      <c r="C99" t="s" s="127">
        <v>222</v>
      </c>
      <c r="D99" t="n" s="134">
        <v>19.0</v>
      </c>
      <c r="E99" t="n" s="134">
        <v>2.0</v>
      </c>
      <c r="F99" t="n" s="134">
        <v>4318.0</v>
      </c>
      <c r="G99" t="n" s="134">
        <v>8635.0</v>
      </c>
      <c r="H99" t="n" s="131">
        <v>3.7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358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4.0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359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2.0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360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4.0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361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4.0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362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363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8.0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364</v>
      </c>
      <c r="C106" t="s" s="127">
        <v>221</v>
      </c>
      <c r="D106" t="n" s="134">
        <v>3.0</v>
      </c>
      <c r="E106" t="n" s="134">
        <v>0.0</v>
      </c>
      <c r="F106" t="n" s="134">
        <v>0.0</v>
      </c>
      <c r="G106" t="n" s="134">
        <v>0.0</v>
      </c>
      <c r="H106" t="n" s="131">
        <v>1.7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364</v>
      </c>
      <c r="C107" t="s" s="127">
        <v>222</v>
      </c>
      <c r="D107" t="n" s="134">
        <v>32.0</v>
      </c>
      <c r="E107" t="n" s="134">
        <v>0.0</v>
      </c>
      <c r="F107" t="n" s="134">
        <v>0.0</v>
      </c>
      <c r="G107" t="n" s="134">
        <v>0.0</v>
      </c>
      <c r="H107" t="n" s="131">
        <v>1.1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365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2.0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366</v>
      </c>
      <c r="C109" t="s" s="127">
        <v>221</v>
      </c>
      <c r="D109" t="n" s="134">
        <v>3.0</v>
      </c>
      <c r="E109" t="n" s="134">
        <v>0.0</v>
      </c>
      <c r="F109" t="n" s="134">
        <v>0.0</v>
      </c>
      <c r="G109" t="n" s="134">
        <v>0.0</v>
      </c>
      <c r="H109" t="n" s="131">
        <v>7.3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367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2.0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368</v>
      </c>
      <c r="C111" t="s" s="127">
        <v>222</v>
      </c>
      <c r="D111" t="n" s="134">
        <v>3.0</v>
      </c>
      <c r="E111" t="n" s="134">
        <v>0.0</v>
      </c>
      <c r="F111" t="n" s="134">
        <v>0.0</v>
      </c>
      <c r="G111" t="n" s="134">
        <v>0.0</v>
      </c>
      <c r="H111" t="n" s="131">
        <v>2.0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369</v>
      </c>
      <c r="C112" t="s" s="127">
        <v>222</v>
      </c>
      <c r="D112" t="n" s="134">
        <v>3.0</v>
      </c>
      <c r="E112" t="n" s="134">
        <v>0.0</v>
      </c>
      <c r="F112" t="n" s="134">
        <v>0.0</v>
      </c>
      <c r="G112" t="n" s="134">
        <v>0.0</v>
      </c>
      <c r="H112" t="n" s="131">
        <v>2.3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370</v>
      </c>
      <c r="C113" t="s" s="127">
        <v>221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3.0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370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371</v>
      </c>
      <c r="C115" t="s" s="127">
        <v>222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372</v>
      </c>
      <c r="C116" t="s" s="127">
        <v>221</v>
      </c>
      <c r="D116" t="n" s="134">
        <v>5.0</v>
      </c>
      <c r="E116" t="n" s="134">
        <v>0.0</v>
      </c>
      <c r="F116" t="n" s="134">
        <v>0.0</v>
      </c>
      <c r="G116" t="n" s="134">
        <v>0.0</v>
      </c>
      <c r="H116" t="n" s="131">
        <v>2.4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372</v>
      </c>
      <c r="C117" t="s" s="127">
        <v>222</v>
      </c>
      <c r="D117" t="n" s="134">
        <v>12.0</v>
      </c>
      <c r="E117" t="n" s="134">
        <v>0.0</v>
      </c>
      <c r="F117" t="n" s="134">
        <v>0.0</v>
      </c>
      <c r="G117" t="n" s="134">
        <v>0.0</v>
      </c>
      <c r="H117" t="n" s="131">
        <v>1.8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373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374</v>
      </c>
      <c r="C119" t="s" s="127">
        <v>222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4.0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375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376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377</v>
      </c>
      <c r="C122" t="s" s="127">
        <v>222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3.0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378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5.0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378</v>
      </c>
      <c r="C124" t="s" s="127">
        <v>222</v>
      </c>
      <c r="D124" t="n" s="134">
        <v>4.0</v>
      </c>
      <c r="E124" t="n" s="134">
        <v>2.0</v>
      </c>
      <c r="F124" t="n" s="134">
        <v>2475.0</v>
      </c>
      <c r="G124" t="n" s="134">
        <v>4950.0</v>
      </c>
      <c r="H124" t="n" s="131">
        <v>2.3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379</v>
      </c>
      <c r="C125" t="s" s="127">
        <v>221</v>
      </c>
      <c r="D125" t="n" s="134">
        <v>2.0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379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2.0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380</v>
      </c>
      <c r="C127" t="s" s="127">
        <v>221</v>
      </c>
      <c r="D127" t="n" s="134">
        <v>4.0</v>
      </c>
      <c r="E127" t="n" s="134">
        <v>0.0</v>
      </c>
      <c r="F127" t="n" s="134">
        <v>0.0</v>
      </c>
      <c r="G127" t="n" s="134">
        <v>0.0</v>
      </c>
      <c r="H127" t="n" s="131">
        <v>1.5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380</v>
      </c>
      <c r="C128" t="s" s="127">
        <v>222</v>
      </c>
      <c r="D128" t="n" s="134">
        <v>24.0</v>
      </c>
      <c r="E128" t="n" s="134">
        <v>0.0</v>
      </c>
      <c r="F128" t="n" s="134">
        <v>0.0</v>
      </c>
      <c r="G128" t="n" s="134">
        <v>0.0</v>
      </c>
      <c r="H128" t="n" s="131">
        <v>2.2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381</v>
      </c>
      <c r="C129" t="s" s="127">
        <v>222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2.5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382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3.0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383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2.0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384</v>
      </c>
      <c r="C132" t="s" s="127">
        <v>221</v>
      </c>
      <c r="D132" t="n" s="134">
        <v>2.0</v>
      </c>
      <c r="E132" t="n" s="134">
        <v>0.0</v>
      </c>
      <c r="F132" t="n" s="134">
        <v>0.0</v>
      </c>
      <c r="G132" t="n" s="134">
        <v>0.0</v>
      </c>
      <c r="H132" t="n" s="131">
        <v>3.0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384</v>
      </c>
      <c r="C133" t="s" s="127">
        <v>222</v>
      </c>
      <c r="D133" t="n" s="134">
        <v>11.0</v>
      </c>
      <c r="E133" t="n" s="134">
        <v>0.0</v>
      </c>
      <c r="F133" t="n" s="134">
        <v>0.0</v>
      </c>
      <c r="G133" t="n" s="134">
        <v>0.0</v>
      </c>
      <c r="H133" t="n" s="131">
        <v>3.3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385</v>
      </c>
      <c r="C134" t="s" s="127">
        <v>221</v>
      </c>
      <c r="D134" t="n" s="134">
        <v>8.0</v>
      </c>
      <c r="E134" t="n" s="134">
        <v>1.0</v>
      </c>
      <c r="F134" t="n" s="134">
        <v>2640.0</v>
      </c>
      <c r="G134" t="n" s="134">
        <v>2640.0</v>
      </c>
      <c r="H134" t="n" s="131">
        <v>4.3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385</v>
      </c>
      <c r="C135" t="s" s="127">
        <v>222</v>
      </c>
      <c r="D135" t="n" s="134">
        <v>3.0</v>
      </c>
      <c r="E135" t="n" s="134">
        <v>0.0</v>
      </c>
      <c r="F135" t="n" s="134">
        <v>0.0</v>
      </c>
      <c r="G135" t="n" s="134">
        <v>0.0</v>
      </c>
      <c r="H135" t="n" s="131">
        <v>3.3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386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9.0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387</v>
      </c>
      <c r="C137" t="s" s="127">
        <v>221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5.0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388</v>
      </c>
      <c r="C138" t="s" s="127">
        <v>222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4.0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389</v>
      </c>
      <c r="C139" t="s" s="127">
        <v>221</v>
      </c>
      <c r="D139" t="n" s="134">
        <v>11.0</v>
      </c>
      <c r="E139" t="n" s="134">
        <v>0.0</v>
      </c>
      <c r="F139" t="n" s="134">
        <v>0.0</v>
      </c>
      <c r="G139" t="n" s="134">
        <v>0.0</v>
      </c>
      <c r="H139" t="n" s="131">
        <v>2.0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390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3.0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390</v>
      </c>
      <c r="C141" t="s" s="127">
        <v>222</v>
      </c>
      <c r="D141" t="n" s="134">
        <v>3.0</v>
      </c>
      <c r="E141" t="n" s="134">
        <v>0.0</v>
      </c>
      <c r="F141" t="n" s="134">
        <v>0.0</v>
      </c>
      <c r="G141" t="n" s="134">
        <v>0.0</v>
      </c>
      <c r="H141" t="n" s="131">
        <v>3.0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391</v>
      </c>
      <c r="C142" t="s" s="127">
        <v>221</v>
      </c>
      <c r="D142" t="n" s="134">
        <v>3.0</v>
      </c>
      <c r="E142" t="n" s="134">
        <v>0.0</v>
      </c>
      <c r="F142" t="n" s="134">
        <v>0.0</v>
      </c>
      <c r="G142" t="n" s="134">
        <v>0.0</v>
      </c>
      <c r="H142" t="n" s="131">
        <v>5.3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391</v>
      </c>
      <c r="C143" t="s" s="127">
        <v>222</v>
      </c>
      <c r="D143" t="n" s="134">
        <v>3.0</v>
      </c>
      <c r="E143" t="n" s="134">
        <v>0.0</v>
      </c>
      <c r="F143" t="n" s="134">
        <v>0.0</v>
      </c>
      <c r="G143" t="n" s="134">
        <v>0.0</v>
      </c>
      <c r="H143" t="n" s="131">
        <v>3.7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392</v>
      </c>
      <c r="C144" t="s" s="127">
        <v>221</v>
      </c>
      <c r="D144" t="n" s="134">
        <v>3.0</v>
      </c>
      <c r="E144" t="n" s="134">
        <v>0.0</v>
      </c>
      <c r="F144" t="n" s="134">
        <v>0.0</v>
      </c>
      <c r="G144" t="n" s="134">
        <v>0.0</v>
      </c>
      <c r="H144" t="n" s="131">
        <v>6.0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393</v>
      </c>
      <c r="C145" t="s" s="127">
        <v>221</v>
      </c>
      <c r="D145" t="n" s="134">
        <v>30.0</v>
      </c>
      <c r="E145" t="n" s="134">
        <v>0.0</v>
      </c>
      <c r="F145" t="n" s="134">
        <v>0.0</v>
      </c>
      <c r="G145" t="n" s="134">
        <v>0.0</v>
      </c>
      <c r="H145" t="n" s="131">
        <v>4.6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393</v>
      </c>
      <c r="C146" t="s" s="127">
        <v>222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6.0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394</v>
      </c>
      <c r="C147" t="s" s="127">
        <v>222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3.0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395</v>
      </c>
      <c r="C148" t="s" s="127">
        <v>221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5.0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395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4.0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396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3.0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397</v>
      </c>
      <c r="C151" t="s" s="127">
        <v>221</v>
      </c>
      <c r="D151" t="n" s="134">
        <v>3.0</v>
      </c>
      <c r="E151" t="n" s="134">
        <v>0.0</v>
      </c>
      <c r="F151" t="n" s="134">
        <v>0.0</v>
      </c>
      <c r="G151" t="n" s="134">
        <v>0.0</v>
      </c>
      <c r="H151" t="n" s="131">
        <v>1.7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398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2.0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399</v>
      </c>
      <c r="C153" t="s" s="127">
        <v>221</v>
      </c>
      <c r="D153" t="n" s="134">
        <v>3.0</v>
      </c>
      <c r="E153" t="n" s="134">
        <v>0.0</v>
      </c>
      <c r="F153" t="n" s="134">
        <v>0.0</v>
      </c>
      <c r="G153" t="n" s="134">
        <v>0.0</v>
      </c>
      <c r="H153" t="n" s="131">
        <v>8.3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400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2.0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401</v>
      </c>
      <c r="C155" t="s" s="127">
        <v>221</v>
      </c>
      <c r="D155" t="n" s="134">
        <v>8.0</v>
      </c>
      <c r="E155" t="n" s="134">
        <v>0.0</v>
      </c>
      <c r="F155" t="n" s="134">
        <v>0.0</v>
      </c>
      <c r="G155" t="n" s="134">
        <v>0.0</v>
      </c>
      <c r="H155" t="n" s="131">
        <v>5.5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402</v>
      </c>
      <c r="C156" t="s" s="127">
        <v>221</v>
      </c>
      <c r="D156" t="n" s="134">
        <v>2.0</v>
      </c>
      <c r="E156" t="n" s="134">
        <v>0.0</v>
      </c>
      <c r="F156" t="n" s="134">
        <v>0.0</v>
      </c>
      <c r="G156" t="n" s="134">
        <v>0.0</v>
      </c>
      <c r="H156" t="n" s="131">
        <v>4.5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402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403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3.0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404</v>
      </c>
      <c r="C159" t="s" s="127">
        <v>221</v>
      </c>
      <c r="D159" t="n" s="134">
        <v>4.0</v>
      </c>
      <c r="E159" t="n" s="134">
        <v>0.0</v>
      </c>
      <c r="F159" t="n" s="134">
        <v>0.0</v>
      </c>
      <c r="G159" t="n" s="134">
        <v>0.0</v>
      </c>
      <c r="H159" t="n" s="131">
        <v>4.0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404</v>
      </c>
      <c r="C160" t="s" s="127">
        <v>222</v>
      </c>
      <c r="D160" t="n" s="134">
        <v>8.0</v>
      </c>
      <c r="E160" t="n" s="134">
        <v>0.0</v>
      </c>
      <c r="F160" t="n" s="134">
        <v>0.0</v>
      </c>
      <c r="G160" t="n" s="134">
        <v>0.0</v>
      </c>
      <c r="H160" t="n" s="131">
        <v>3.9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405</v>
      </c>
      <c r="C161" t="s" s="127">
        <v>222</v>
      </c>
      <c r="D161" t="n" s="134">
        <v>2.0</v>
      </c>
      <c r="E161" t="n" s="134">
        <v>0.0</v>
      </c>
      <c r="F161" t="n" s="134">
        <v>0.0</v>
      </c>
      <c r="G161" t="n" s="134">
        <v>0.0</v>
      </c>
      <c r="H161" t="n" s="131">
        <v>3.0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406</v>
      </c>
      <c r="C162" t="s" s="127">
        <v>222</v>
      </c>
      <c r="D162" t="n" s="134">
        <v>2.0</v>
      </c>
      <c r="E162" t="n" s="134">
        <v>0.0</v>
      </c>
      <c r="F162" t="n" s="134">
        <v>0.0</v>
      </c>
      <c r="G162" t="n" s="134">
        <v>0.0</v>
      </c>
      <c r="H162" t="n" s="131">
        <v>2.0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407</v>
      </c>
      <c r="C163" t="s" s="127">
        <v>221</v>
      </c>
      <c r="D163" t="n" s="134">
        <v>91.0</v>
      </c>
      <c r="E163" t="n" s="134">
        <v>2.0</v>
      </c>
      <c r="F163" t="n" s="134">
        <v>5423.0</v>
      </c>
      <c r="G163" t="n" s="134">
        <v>10846.0</v>
      </c>
      <c r="H163" t="n" s="131">
        <v>3.7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407</v>
      </c>
      <c r="C164" t="s" s="127">
        <v>222</v>
      </c>
      <c r="D164" t="n" s="134">
        <v>193.0</v>
      </c>
      <c r="E164" t="n" s="134">
        <v>12.0</v>
      </c>
      <c r="F164" t="n" s="134">
        <v>5012.0</v>
      </c>
      <c r="G164" t="n" s="134">
        <v>60148.0</v>
      </c>
      <c r="H164" t="n" s="131">
        <v>3.8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408</v>
      </c>
      <c r="C165" t="s" s="127">
        <v>221</v>
      </c>
      <c r="D165" t="n" s="134">
        <v>3.0</v>
      </c>
      <c r="E165" t="n" s="134">
        <v>0.0</v>
      </c>
      <c r="F165" t="n" s="134">
        <v>0.0</v>
      </c>
      <c r="G165" t="n" s="134">
        <v>0.0</v>
      </c>
      <c r="H165" t="n" s="131">
        <v>6.3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408</v>
      </c>
      <c r="C166" t="s" s="127">
        <v>222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5.0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409</v>
      </c>
      <c r="C167" t="s" s="127">
        <v>221</v>
      </c>
      <c r="D167" t="n" s="134">
        <v>2.0</v>
      </c>
      <c r="E167" t="n" s="134">
        <v>0.0</v>
      </c>
      <c r="F167" t="n" s="134">
        <v>0.0</v>
      </c>
      <c r="G167" t="n" s="134">
        <v>0.0</v>
      </c>
      <c r="H167" t="n" s="131">
        <v>3.5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409</v>
      </c>
      <c r="C168" t="s" s="127">
        <v>222</v>
      </c>
      <c r="D168" t="n" s="134">
        <v>11.0</v>
      </c>
      <c r="E168" t="n" s="134">
        <v>1.0</v>
      </c>
      <c r="F168" t="n" s="134">
        <v>2618.0</v>
      </c>
      <c r="G168" t="n" s="134">
        <v>2618.0</v>
      </c>
      <c r="H168" t="n" s="131">
        <v>2.1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410</v>
      </c>
      <c r="C169" t="s" s="127">
        <v>221</v>
      </c>
      <c r="D169" t="n" s="134">
        <v>2.0</v>
      </c>
      <c r="E169" t="n" s="134">
        <v>0.0</v>
      </c>
      <c r="F169" t="n" s="134">
        <v>0.0</v>
      </c>
      <c r="G169" t="n" s="134">
        <v>0.0</v>
      </c>
      <c r="H169" t="n" s="131">
        <v>4.0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410</v>
      </c>
      <c r="C170" t="s" s="127">
        <v>222</v>
      </c>
      <c r="D170" t="n" s="134">
        <v>2.0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411</v>
      </c>
      <c r="C171" t="s" s="127">
        <v>221</v>
      </c>
      <c r="D171" t="n" s="134">
        <v>4.0</v>
      </c>
      <c r="E171" t="n" s="134">
        <v>0.0</v>
      </c>
      <c r="F171" t="n" s="134">
        <v>0.0</v>
      </c>
      <c r="G171" t="n" s="134">
        <v>0.0</v>
      </c>
      <c r="H171" t="n" s="131">
        <v>3.3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411</v>
      </c>
      <c r="C172" t="s" s="127">
        <v>222</v>
      </c>
      <c r="D172" t="n" s="134">
        <v>11.0</v>
      </c>
      <c r="E172" t="n" s="134">
        <v>1.0</v>
      </c>
      <c r="F172" t="n" s="134">
        <v>1496.0</v>
      </c>
      <c r="G172" t="n" s="134">
        <v>1496.0</v>
      </c>
      <c r="H172" t="n" s="131">
        <v>4.0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412</v>
      </c>
      <c r="C173" t="s" s="127">
        <v>221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2.0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412</v>
      </c>
      <c r="C174" t="s" s="127">
        <v>222</v>
      </c>
      <c r="D174" t="n" s="134">
        <v>2.0</v>
      </c>
      <c r="E174" t="n" s="134">
        <v>1.0</v>
      </c>
      <c r="F174" t="n" s="134">
        <v>77.0</v>
      </c>
      <c r="G174" t="n" s="134">
        <v>77.0</v>
      </c>
      <c r="H174" t="n" s="131">
        <v>2.5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413</v>
      </c>
      <c r="C175" t="s" s="127">
        <v>221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2.0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413</v>
      </c>
      <c r="C176" t="s" s="127">
        <v>222</v>
      </c>
      <c r="D176" t="n" s="134">
        <v>1.0</v>
      </c>
      <c r="E176" t="n" s="134">
        <v>1.0</v>
      </c>
      <c r="F176" t="n" s="134">
        <v>847.0</v>
      </c>
      <c r="G176" t="n" s="134">
        <v>847.0</v>
      </c>
      <c r="H176" t="n" s="131">
        <v>2.0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414</v>
      </c>
      <c r="C177" t="s" s="127">
        <v>221</v>
      </c>
      <c r="D177" t="n" s="134">
        <v>8.0</v>
      </c>
      <c r="E177" t="n" s="134">
        <v>0.0</v>
      </c>
      <c r="F177" t="n" s="134">
        <v>0.0</v>
      </c>
      <c r="G177" t="n" s="134">
        <v>0.0</v>
      </c>
      <c r="H177" t="n" s="131">
        <v>3.1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414</v>
      </c>
      <c r="C178" t="s" s="127">
        <v>222</v>
      </c>
      <c r="D178" t="n" s="134">
        <v>22.0</v>
      </c>
      <c r="E178" t="n" s="134">
        <v>1.0</v>
      </c>
      <c r="F178" t="n" s="134">
        <v>2959.0</v>
      </c>
      <c r="G178" t="n" s="134">
        <v>2959.0</v>
      </c>
      <c r="H178" t="n" s="131">
        <v>2.4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415</v>
      </c>
      <c r="C179" t="s" s="127">
        <v>222</v>
      </c>
      <c r="D179" t="n" s="134">
        <v>3.0</v>
      </c>
      <c r="E179" t="n" s="134">
        <v>0.0</v>
      </c>
      <c r="F179" t="n" s="134">
        <v>0.0</v>
      </c>
      <c r="G179" t="n" s="134">
        <v>0.0</v>
      </c>
      <c r="H179" t="n" s="131">
        <v>2.7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416</v>
      </c>
      <c r="C180" t="s" s="127">
        <v>221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5.0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416</v>
      </c>
      <c r="C181" t="s" s="127">
        <v>222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4.0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417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2.0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418</v>
      </c>
      <c r="C183" t="s" s="127">
        <v>221</v>
      </c>
      <c r="D183" t="n" s="134">
        <v>2.0</v>
      </c>
      <c r="E183" t="n" s="134">
        <v>0.0</v>
      </c>
      <c r="F183" t="n" s="134">
        <v>0.0</v>
      </c>
      <c r="G183" t="n" s="134">
        <v>0.0</v>
      </c>
      <c r="H183" t="n" s="131">
        <v>4.0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418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5.0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419</v>
      </c>
      <c r="C185" t="s" s="127">
        <v>222</v>
      </c>
      <c r="D185" t="n" s="134">
        <v>2.0</v>
      </c>
      <c r="E185" t="n" s="134">
        <v>0.0</v>
      </c>
      <c r="F185" t="n" s="134">
        <v>0.0</v>
      </c>
      <c r="G185" t="n" s="134">
        <v>0.0</v>
      </c>
      <c r="H185" t="n" s="131">
        <v>2.5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420</v>
      </c>
      <c r="C186" t="s" s="127">
        <v>221</v>
      </c>
      <c r="D186" t="n" s="134">
        <v>3.0</v>
      </c>
      <c r="E186" t="n" s="134">
        <v>0.0</v>
      </c>
      <c r="F186" t="n" s="134">
        <v>0.0</v>
      </c>
      <c r="G186" t="n" s="134">
        <v>0.0</v>
      </c>
      <c r="H186" t="n" s="131">
        <v>6.7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420</v>
      </c>
      <c r="C187" t="s" s="127">
        <v>222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2.5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421</v>
      </c>
      <c r="C188" t="s" s="127">
        <v>221</v>
      </c>
      <c r="D188" t="n" s="134">
        <v>4.0</v>
      </c>
      <c r="E188" t="n" s="134">
        <v>0.0</v>
      </c>
      <c r="F188" t="n" s="134">
        <v>0.0</v>
      </c>
      <c r="G188" t="n" s="134">
        <v>0.0</v>
      </c>
      <c r="H188" t="n" s="131">
        <v>2.8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421</v>
      </c>
      <c r="C189" t="s" s="127">
        <v>222</v>
      </c>
      <c r="D189" t="n" s="134">
        <v>4.0</v>
      </c>
      <c r="E189" t="n" s="134">
        <v>1.0</v>
      </c>
      <c r="F189" t="n" s="134">
        <v>176.0</v>
      </c>
      <c r="G189" t="n" s="134">
        <v>176.0</v>
      </c>
      <c r="H189" t="n" s="131">
        <v>3.3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422</v>
      </c>
      <c r="C190" t="s" s="127">
        <v>221</v>
      </c>
      <c r="D190" t="n" s="134">
        <v>32.0</v>
      </c>
      <c r="E190" t="n" s="134">
        <v>0.0</v>
      </c>
      <c r="F190" t="n" s="134">
        <v>0.0</v>
      </c>
      <c r="G190" t="n" s="134">
        <v>0.0</v>
      </c>
      <c r="H190" t="n" s="131">
        <v>3.7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422</v>
      </c>
      <c r="C191" t="s" s="127">
        <v>222</v>
      </c>
      <c r="D191" t="n" s="134">
        <v>46.0</v>
      </c>
      <c r="E191" t="n" s="134">
        <v>0.0</v>
      </c>
      <c r="F191" t="n" s="134">
        <v>0.0</v>
      </c>
      <c r="G191" t="n" s="134">
        <v>0.0</v>
      </c>
      <c r="H191" t="n" s="131">
        <v>3.8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423</v>
      </c>
      <c r="C192" t="s" s="127">
        <v>221</v>
      </c>
      <c r="D192" t="n" s="134">
        <v>3.0</v>
      </c>
      <c r="E192" t="n" s="134">
        <v>0.0</v>
      </c>
      <c r="F192" t="n" s="134">
        <v>0.0</v>
      </c>
      <c r="G192" t="n" s="134">
        <v>0.0</v>
      </c>
      <c r="H192" t="n" s="131">
        <v>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424</v>
      </c>
      <c r="C193" t="s" s="127">
        <v>221</v>
      </c>
      <c r="D193" t="n" s="134">
        <v>4.0</v>
      </c>
      <c r="E193" t="n" s="134">
        <v>0.0</v>
      </c>
      <c r="F193" t="n" s="134">
        <v>0.0</v>
      </c>
      <c r="G193" t="n" s="134">
        <v>0.0</v>
      </c>
      <c r="H193" t="n" s="131">
        <v>3.0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425</v>
      </c>
      <c r="C194" t="s" s="127">
        <v>221</v>
      </c>
      <c r="D194" t="n" s="134">
        <v>38.0</v>
      </c>
      <c r="E194" t="n" s="134">
        <v>0.0</v>
      </c>
      <c r="F194" t="n" s="134">
        <v>0.0</v>
      </c>
      <c r="G194" t="n" s="134">
        <v>0.0</v>
      </c>
      <c r="H194" t="n" s="131">
        <v>5.5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425</v>
      </c>
      <c r="C195" t="s" s="127">
        <v>222</v>
      </c>
      <c r="D195" t="n" s="134">
        <v>57.0</v>
      </c>
      <c r="E195" t="n" s="134">
        <v>2.0</v>
      </c>
      <c r="F195" t="n" s="134">
        <v>4136.0</v>
      </c>
      <c r="G195" t="n" s="134">
        <v>8272.0</v>
      </c>
      <c r="H195" t="n" s="131">
        <v>4.4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426</v>
      </c>
      <c r="C196" t="s" s="127">
        <v>221</v>
      </c>
      <c r="D196" t="n" s="134">
        <v>6.0</v>
      </c>
      <c r="E196" t="n" s="134">
        <v>1.0</v>
      </c>
      <c r="F196" t="n" s="134">
        <v>495.0</v>
      </c>
      <c r="G196" t="n" s="134">
        <v>495.0</v>
      </c>
      <c r="H196" t="n" s="131">
        <v>5.5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426</v>
      </c>
      <c r="C197" t="s" s="127">
        <v>222</v>
      </c>
      <c r="D197" t="n" s="134">
        <v>2.0</v>
      </c>
      <c r="E197" t="n" s="134">
        <v>1.0</v>
      </c>
      <c r="F197" t="n" s="134">
        <v>495.0</v>
      </c>
      <c r="G197" t="n" s="134">
        <v>495.0</v>
      </c>
      <c r="H197" t="n" s="131">
        <v>5.0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427</v>
      </c>
      <c r="C198" t="s" s="127">
        <v>221</v>
      </c>
      <c r="D198" t="n" s="134">
        <v>4.0</v>
      </c>
      <c r="E198" t="n" s="134">
        <v>0.0</v>
      </c>
      <c r="F198" t="n" s="134">
        <v>0.0</v>
      </c>
      <c r="G198" t="n" s="134">
        <v>0.0</v>
      </c>
      <c r="H198" t="n" s="131">
        <v>2.0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427</v>
      </c>
      <c r="C199" t="s">
        <v>222</v>
      </c>
      <c r="D199" t="n">
        <v>16.0</v>
      </c>
      <c r="E199" t="n">
        <v>0.0</v>
      </c>
      <c r="F199" t="n">
        <v>0.0</v>
      </c>
      <c r="G199" t="n">
        <v>0.0</v>
      </c>
      <c r="H199" t="n">
        <v>3.6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428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10.0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428</v>
      </c>
      <c r="C201" t="s">
        <v>222</v>
      </c>
      <c r="D201" t="n">
        <v>1.0</v>
      </c>
      <c r="E201" t="n">
        <v>0.0</v>
      </c>
      <c r="F201" t="n">
        <v>0.0</v>
      </c>
      <c r="G201" t="n">
        <v>0.0</v>
      </c>
      <c r="H201" t="n">
        <v>3.0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429</v>
      </c>
      <c r="C202" t="s">
        <v>221</v>
      </c>
      <c r="D202" t="n">
        <v>5.0</v>
      </c>
      <c r="E202" t="n">
        <v>0.0</v>
      </c>
      <c r="F202" t="n">
        <v>0.0</v>
      </c>
      <c r="G202" t="n">
        <v>0.0</v>
      </c>
      <c r="H202" t="n">
        <v>9.2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430</v>
      </c>
      <c r="C203" t="s">
        <v>221</v>
      </c>
      <c r="D203" t="n">
        <v>1.0</v>
      </c>
      <c r="E203" t="n">
        <v>0.0</v>
      </c>
      <c r="F203" t="n">
        <v>0.0</v>
      </c>
      <c r="G203" t="n">
        <v>0.0</v>
      </c>
      <c r="H203" t="n">
        <v>3.0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431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432</v>
      </c>
      <c r="C205" t="s">
        <v>221</v>
      </c>
      <c r="D205" t="n">
        <v>1.0</v>
      </c>
      <c r="E205" t="n">
        <v>0.0</v>
      </c>
      <c r="F205" t="n">
        <v>0.0</v>
      </c>
      <c r="G205" t="n">
        <v>0.0</v>
      </c>
      <c r="H205" t="n">
        <v>3.0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433</v>
      </c>
      <c r="C206" t="s">
        <v>221</v>
      </c>
      <c r="D206" t="n">
        <v>5.0</v>
      </c>
      <c r="E206" t="n">
        <v>0.0</v>
      </c>
      <c r="F206" t="n">
        <v>0.0</v>
      </c>
      <c r="G206" t="n">
        <v>0.0</v>
      </c>
      <c r="H206" t="n">
        <v>9.0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434</v>
      </c>
      <c r="C207" t="s">
        <v>221</v>
      </c>
      <c r="D207" t="n">
        <v>1.0</v>
      </c>
      <c r="E207" t="n">
        <v>0.0</v>
      </c>
      <c r="F207" t="n">
        <v>0.0</v>
      </c>
      <c r="G207" t="n">
        <v>0.0</v>
      </c>
      <c r="H207" t="n">
        <v>5.0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434</v>
      </c>
      <c r="C208" t="s">
        <v>222</v>
      </c>
      <c r="D208" t="n">
        <v>9.0</v>
      </c>
      <c r="E208" t="n">
        <v>1.0</v>
      </c>
      <c r="F208" t="n">
        <v>1628.0</v>
      </c>
      <c r="G208" t="n">
        <v>1628.0</v>
      </c>
      <c r="H208" t="n">
        <v>3.1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435</v>
      </c>
      <c r="C209" t="s">
        <v>222</v>
      </c>
      <c r="D209" t="n">
        <v>6.0</v>
      </c>
      <c r="E209" t="n">
        <v>0.0</v>
      </c>
      <c r="F209" t="n">
        <v>0.0</v>
      </c>
      <c r="G209" t="n">
        <v>0.0</v>
      </c>
      <c r="H209" t="n">
        <v>3.2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436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3.0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437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6.0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438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2.0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439</v>
      </c>
      <c r="C213" t="s">
        <v>222</v>
      </c>
      <c r="D213" t="n">
        <v>1.0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440</v>
      </c>
      <c r="C214" t="s">
        <v>221</v>
      </c>
      <c r="D214" t="n">
        <v>1.0</v>
      </c>
      <c r="E214" t="n">
        <v>0.0</v>
      </c>
      <c r="F214" t="n">
        <v>0.0</v>
      </c>
      <c r="G214" t="n">
        <v>0.0</v>
      </c>
      <c r="H214" t="n">
        <v>3.0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441</v>
      </c>
      <c r="C215" t="s">
        <v>222</v>
      </c>
      <c r="D215" t="n">
        <v>3.0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442</v>
      </c>
      <c r="C216" t="s">
        <v>222</v>
      </c>
      <c r="D216" t="n">
        <v>4.0</v>
      </c>
      <c r="E216" t="n">
        <v>0.0</v>
      </c>
      <c r="F216" t="n">
        <v>0.0</v>
      </c>
      <c r="G216" t="n">
        <v>0.0</v>
      </c>
      <c r="H216" t="n">
        <v>3.0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443</v>
      </c>
      <c r="C217" t="s">
        <v>222</v>
      </c>
      <c r="D217" t="n">
        <v>2.0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444</v>
      </c>
      <c r="C218" t="s">
        <v>222</v>
      </c>
      <c r="D218" t="n">
        <v>1.0</v>
      </c>
      <c r="E218" t="n">
        <v>0.0</v>
      </c>
      <c r="F218" t="n">
        <v>0.0</v>
      </c>
      <c r="G218" t="n">
        <v>0.0</v>
      </c>
      <c r="H218" t="n">
        <v>3.0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445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3.0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446</v>
      </c>
      <c r="C220" t="s">
        <v>221</v>
      </c>
      <c r="D220" t="n">
        <v>3.0</v>
      </c>
      <c r="E220" t="n">
        <v>0.0</v>
      </c>
      <c r="F220" t="n">
        <v>0.0</v>
      </c>
      <c r="G220" t="n">
        <v>0.0</v>
      </c>
      <c r="H220" t="n">
        <v>2.7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446</v>
      </c>
      <c r="C221" t="s">
        <v>222</v>
      </c>
      <c r="D221" t="n">
        <v>13.0</v>
      </c>
      <c r="E221" t="n">
        <v>0.0</v>
      </c>
      <c r="F221" t="n">
        <v>0.0</v>
      </c>
      <c r="G221" t="n">
        <v>0.0</v>
      </c>
      <c r="H221" t="n">
        <v>1.8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447</v>
      </c>
      <c r="C222" t="s">
        <v>222</v>
      </c>
      <c r="D222" t="n">
        <v>2.0</v>
      </c>
      <c r="E222" t="n">
        <v>0.0</v>
      </c>
      <c r="F222" t="n">
        <v>0.0</v>
      </c>
      <c r="G222" t="n">
        <v>0.0</v>
      </c>
      <c r="H222" t="n">
        <v>2.0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448</v>
      </c>
      <c r="C223" t="s">
        <v>222</v>
      </c>
      <c r="D223" t="n">
        <v>1.0</v>
      </c>
      <c r="E223" t="n">
        <v>1.0</v>
      </c>
      <c r="F223" t="n">
        <v>1716.0</v>
      </c>
      <c r="G223" t="n">
        <v>1716.0</v>
      </c>
      <c r="H223" t="n">
        <v>3.0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449</v>
      </c>
      <c r="C224" t="s">
        <v>221</v>
      </c>
      <c r="D224" t="n">
        <v>9.0</v>
      </c>
      <c r="E224" t="n">
        <v>0.0</v>
      </c>
      <c r="F224" t="n">
        <v>0.0</v>
      </c>
      <c r="G224" t="n">
        <v>0.0</v>
      </c>
      <c r="H224" t="n">
        <v>4.9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449</v>
      </c>
      <c r="C225" t="s">
        <v>222</v>
      </c>
      <c r="D225" t="n">
        <v>2.0</v>
      </c>
      <c r="E225" t="n">
        <v>0.0</v>
      </c>
      <c r="F225" t="n">
        <v>0.0</v>
      </c>
      <c r="G225" t="n">
        <v>0.0</v>
      </c>
      <c r="H225" t="n">
        <v>5.5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450</v>
      </c>
      <c r="C226" t="s">
        <v>221</v>
      </c>
      <c r="D226" t="n">
        <v>1.0</v>
      </c>
      <c r="E226" t="n">
        <v>0.0</v>
      </c>
      <c r="F226" t="n">
        <v>0.0</v>
      </c>
      <c r="G226" t="n">
        <v>0.0</v>
      </c>
      <c r="H226" t="n">
        <v>2.0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450</v>
      </c>
      <c r="C227" t="s">
        <v>222</v>
      </c>
      <c r="D227" t="n">
        <v>3.0</v>
      </c>
      <c r="E227" t="n">
        <v>0.0</v>
      </c>
      <c r="F227" t="n">
        <v>0.0</v>
      </c>
      <c r="G227" t="n">
        <v>0.0</v>
      </c>
      <c r="H227" t="n">
        <v>2.7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451</v>
      </c>
      <c r="C228" t="s">
        <v>222</v>
      </c>
      <c r="D228" t="n">
        <v>1.0</v>
      </c>
      <c r="E228" t="n">
        <v>0.0</v>
      </c>
      <c r="F228" t="n">
        <v>0.0</v>
      </c>
      <c r="G228" t="n">
        <v>0.0</v>
      </c>
      <c r="H228" t="n">
        <v>2.0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452</v>
      </c>
      <c r="C229" t="s">
        <v>222</v>
      </c>
      <c r="D229" t="n">
        <v>1.0</v>
      </c>
      <c r="E229" t="n">
        <v>0.0</v>
      </c>
      <c r="F229" t="n">
        <v>0.0</v>
      </c>
      <c r="G229" t="n">
        <v>0.0</v>
      </c>
      <c r="H229" t="n">
        <v>3.0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453</v>
      </c>
      <c r="C230" t="s">
        <v>221</v>
      </c>
      <c r="D230" t="n">
        <v>2.0</v>
      </c>
      <c r="E230" t="n">
        <v>0.0</v>
      </c>
      <c r="F230" t="n">
        <v>0.0</v>
      </c>
      <c r="G230" t="n">
        <v>0.0</v>
      </c>
      <c r="H230" t="n">
        <v>2.0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454</v>
      </c>
      <c r="C231" t="s">
        <v>221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455</v>
      </c>
      <c r="C232" t="s">
        <v>222</v>
      </c>
      <c r="D232" t="n">
        <v>1.0</v>
      </c>
      <c r="E232" t="n">
        <v>0.0</v>
      </c>
      <c r="F232" t="n">
        <v>0.0</v>
      </c>
      <c r="G232" t="n">
        <v>0.0</v>
      </c>
      <c r="H232" t="n">
        <v>2.0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456</v>
      </c>
      <c r="C233" t="s">
        <v>221</v>
      </c>
      <c r="D233" t="n">
        <v>1.0</v>
      </c>
      <c r="E233" t="n">
        <v>0.0</v>
      </c>
      <c r="F233" t="n">
        <v>0.0</v>
      </c>
      <c r="G233" t="n">
        <v>0.0</v>
      </c>
      <c r="H233" t="n">
        <v>4.0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456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2.0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457</v>
      </c>
      <c r="C235" t="s">
        <v>222</v>
      </c>
      <c r="D235" t="n">
        <v>2.0</v>
      </c>
      <c r="E235" t="n">
        <v>0.0</v>
      </c>
      <c r="F235" t="n">
        <v>0.0</v>
      </c>
      <c r="G235" t="n">
        <v>0.0</v>
      </c>
      <c r="H235" t="n">
        <v>3.5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458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2.0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459</v>
      </c>
      <c r="C237" t="s">
        <v>222</v>
      </c>
      <c r="D237" t="n">
        <v>2.0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460</v>
      </c>
      <c r="C238" t="s">
        <v>222</v>
      </c>
      <c r="D238" t="n">
        <v>4.0</v>
      </c>
      <c r="E238" t="n">
        <v>0.0</v>
      </c>
      <c r="F238" t="n">
        <v>0.0</v>
      </c>
      <c r="G238" t="n">
        <v>0.0</v>
      </c>
      <c r="H238" t="n">
        <v>2.0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461</v>
      </c>
      <c r="C239" t="s">
        <v>221</v>
      </c>
      <c r="D239" t="n">
        <v>2.0</v>
      </c>
      <c r="E239" t="n">
        <v>0.0</v>
      </c>
      <c r="F239" t="n">
        <v>0.0</v>
      </c>
      <c r="G239" t="n">
        <v>0.0</v>
      </c>
      <c r="H239" t="n">
        <v>7.5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462</v>
      </c>
      <c r="C240" t="s">
        <v>221</v>
      </c>
      <c r="D240" t="n">
        <v>1.0</v>
      </c>
      <c r="E240" t="n">
        <v>0.0</v>
      </c>
      <c r="F240" t="n">
        <v>0.0</v>
      </c>
      <c r="G240" t="n">
        <v>0.0</v>
      </c>
      <c r="H240" t="n">
        <v>3.0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304</v>
      </c>
      <c r="C241" t="s">
        <v>221</v>
      </c>
      <c r="D241" t="n">
        <v>1.0</v>
      </c>
      <c r="E241" t="n">
        <v>0.0</v>
      </c>
      <c r="F241" t="n">
        <v>0.0</v>
      </c>
      <c r="G241" t="n">
        <v>0.0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304</v>
      </c>
      <c r="C242" t="s">
        <v>222</v>
      </c>
      <c r="D242" t="n">
        <v>1.0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463</v>
      </c>
      <c r="C243" t="s">
        <v>221</v>
      </c>
      <c r="D243" t="n">
        <v>2.0</v>
      </c>
      <c r="E243" t="n">
        <v>0.0</v>
      </c>
      <c r="F243" t="n">
        <v>0.0</v>
      </c>
      <c r="G243" t="n">
        <v>0.0</v>
      </c>
      <c r="H243" t="n">
        <v>5.5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463</v>
      </c>
      <c r="C244" t="s">
        <v>222</v>
      </c>
      <c r="D244" t="n">
        <v>6.0</v>
      </c>
      <c r="E244" t="n">
        <v>0.0</v>
      </c>
      <c r="F244" t="n">
        <v>0.0</v>
      </c>
      <c r="G244" t="n">
        <v>0.0</v>
      </c>
      <c r="H244" t="n">
        <v>5.3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464</v>
      </c>
      <c r="C245" t="s">
        <v>221</v>
      </c>
      <c r="D245" t="n">
        <v>1.0</v>
      </c>
      <c r="E245" t="n">
        <v>0.0</v>
      </c>
      <c r="F245" t="n">
        <v>0.0</v>
      </c>
      <c r="G245" t="n">
        <v>0.0</v>
      </c>
      <c r="H245" t="n">
        <v>4.0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304</v>
      </c>
      <c r="C246" t="s">
        <v>221</v>
      </c>
      <c r="D246" t="n">
        <v>4.0</v>
      </c>
      <c r="E246" t="n">
        <v>0.0</v>
      </c>
      <c r="F246" t="n">
        <v>0.0</v>
      </c>
      <c r="G246" t="n">
        <v>0.0</v>
      </c>
      <c r="H246" t="n">
        <v>5.0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304</v>
      </c>
      <c r="C247" t="s">
        <v>222</v>
      </c>
      <c r="D247" t="n">
        <v>7.0</v>
      </c>
      <c r="E247" t="n">
        <v>0.0</v>
      </c>
      <c r="F247" t="n">
        <v>0.0</v>
      </c>
      <c r="G247" t="n">
        <v>0.0</v>
      </c>
      <c r="H247" t="n">
        <v>2.3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465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2.0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466</v>
      </c>
      <c r="C249" t="s">
        <v>221</v>
      </c>
      <c r="D249" t="n">
        <v>1.0</v>
      </c>
      <c r="E249" t="n">
        <v>0.0</v>
      </c>
      <c r="F249" t="n">
        <v>0.0</v>
      </c>
      <c r="G249" t="n">
        <v>0.0</v>
      </c>
      <c r="H249" t="n">
        <v>5.0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467</v>
      </c>
      <c r="C250" t="s">
        <v>221</v>
      </c>
      <c r="D250" t="n">
        <v>191.0</v>
      </c>
      <c r="E250" t="n">
        <v>0.0</v>
      </c>
      <c r="F250" t="n">
        <v>0.0</v>
      </c>
      <c r="G250" t="n">
        <v>0.0</v>
      </c>
      <c r="H250" t="n">
        <v>6.4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467</v>
      </c>
      <c r="C251" t="s">
        <v>222</v>
      </c>
      <c r="D251" t="n">
        <v>16.0</v>
      </c>
      <c r="E251" t="n">
        <v>0.0</v>
      </c>
      <c r="F251" t="n">
        <v>0.0</v>
      </c>
      <c r="G251" t="n">
        <v>0.0</v>
      </c>
      <c r="H251" t="n">
        <v>6.3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304</v>
      </c>
      <c r="C252" t="s">
        <v>222</v>
      </c>
      <c r="D252" t="n">
        <v>3.0</v>
      </c>
      <c r="E252" t="n">
        <v>0.0</v>
      </c>
      <c r="F252" t="n">
        <v>0.0</v>
      </c>
      <c r="G252" t="n">
        <v>0.0</v>
      </c>
      <c r="H252" t="n">
        <v>2.3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304</v>
      </c>
      <c r="C253" t="s">
        <v>222</v>
      </c>
      <c r="D253" t="n">
        <v>3.0</v>
      </c>
      <c r="E253" t="n">
        <v>0.0</v>
      </c>
      <c r="F253" t="n">
        <v>0.0</v>
      </c>
      <c r="G253" t="n">
        <v>0.0</v>
      </c>
      <c r="H253" t="n">
        <v>2.7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304</v>
      </c>
      <c r="C254" t="s">
        <v>221</v>
      </c>
      <c r="D254" t="n">
        <v>1.0</v>
      </c>
      <c r="E254" t="n">
        <v>0.0</v>
      </c>
      <c r="F254" t="n">
        <v>0.0</v>
      </c>
      <c r="G254" t="n">
        <v>0.0</v>
      </c>
      <c r="H254" t="n">
        <v>3.0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304</v>
      </c>
      <c r="C255" t="s">
        <v>222</v>
      </c>
      <c r="D255" t="n">
        <v>4.0</v>
      </c>
      <c r="E255" t="n">
        <v>0.0</v>
      </c>
      <c r="F255" t="n">
        <v>0.0</v>
      </c>
      <c r="G255" t="n">
        <v>0.0</v>
      </c>
      <c r="H255" t="n">
        <v>2.5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468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469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23.0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304</v>
      </c>
      <c r="C258" t="s">
        <v>221</v>
      </c>
      <c r="D258" t="n">
        <v>2.0</v>
      </c>
      <c r="E258" t="n">
        <v>0.0</v>
      </c>
      <c r="F258" t="n">
        <v>0.0</v>
      </c>
      <c r="G258" t="n">
        <v>0.0</v>
      </c>
      <c r="H258" t="n">
        <v>5.5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304</v>
      </c>
      <c r="C259" t="s">
        <v>222</v>
      </c>
      <c r="D259" t="n">
        <v>1.0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470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471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472</v>
      </c>
      <c r="C262" t="s">
        <v>222</v>
      </c>
      <c r="D262" t="n">
        <v>2.0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304</v>
      </c>
      <c r="C263" t="s">
        <v>221</v>
      </c>
      <c r="D263" t="n">
        <v>1.0</v>
      </c>
      <c r="E263" t="n">
        <v>0.0</v>
      </c>
      <c r="F263" t="n">
        <v>0.0</v>
      </c>
      <c r="G263" t="n">
        <v>0.0</v>
      </c>
      <c r="H263" t="n">
        <v>10.0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304</v>
      </c>
      <c r="C264" t="s">
        <v>222</v>
      </c>
      <c r="D264" t="n">
        <v>2.0</v>
      </c>
      <c r="E264" t="n">
        <v>0.0</v>
      </c>
      <c r="F264" t="n">
        <v>0.0</v>
      </c>
      <c r="G264" t="n">
        <v>0.0</v>
      </c>
      <c r="H264" t="n">
        <v>2.5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473</v>
      </c>
      <c r="C265" t="s">
        <v>222</v>
      </c>
      <c r="D265" t="n">
        <v>2.0</v>
      </c>
      <c r="E265" t="n">
        <v>0.0</v>
      </c>
      <c r="F265" t="n">
        <v>0.0</v>
      </c>
      <c r="G265" t="n">
        <v>0.0</v>
      </c>
      <c r="H265" t="n">
        <v>3.5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474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304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475</v>
      </c>
      <c r="C268" t="s">
        <v>221</v>
      </c>
      <c r="D268" t="n">
        <v>1.0</v>
      </c>
      <c r="E268" t="n">
        <v>0.0</v>
      </c>
      <c r="F268" t="n">
        <v>0.0</v>
      </c>
      <c r="G268" t="n">
        <v>0.0</v>
      </c>
      <c r="H268" t="n">
        <v>6.0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304</v>
      </c>
      <c r="C269" t="s">
        <v>222</v>
      </c>
      <c r="D269" t="n">
        <v>3.0</v>
      </c>
      <c r="E269" t="n">
        <v>1.0</v>
      </c>
      <c r="F269" t="n">
        <v>77.0</v>
      </c>
      <c r="G269" t="n">
        <v>77.0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476</v>
      </c>
      <c r="C270" t="s">
        <v>221</v>
      </c>
      <c r="D270" t="n">
        <v>2.0</v>
      </c>
      <c r="E270" t="n">
        <v>0.0</v>
      </c>
      <c r="F270" t="n">
        <v>0.0</v>
      </c>
      <c r="G270" t="n">
        <v>0.0</v>
      </c>
      <c r="H270" t="n">
        <v>9.0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477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478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10.0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479</v>
      </c>
      <c r="C273" t="s">
        <v>221</v>
      </c>
      <c r="D273" t="n">
        <v>1.0</v>
      </c>
      <c r="E273" t="n">
        <v>0.0</v>
      </c>
      <c r="F273" t="n">
        <v>0.0</v>
      </c>
      <c r="G273" t="n">
        <v>0.0</v>
      </c>
      <c r="H273" t="n">
        <v>8.0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304</v>
      </c>
      <c r="C274" t="s">
        <v>222</v>
      </c>
      <c r="D274" t="n">
        <v>3.0</v>
      </c>
      <c r="E274" t="n">
        <v>0.0</v>
      </c>
      <c r="F274" t="n">
        <v>0.0</v>
      </c>
      <c r="G274" t="n">
        <v>0.0</v>
      </c>
      <c r="H274" t="n">
        <v>2.0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480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481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304</v>
      </c>
      <c r="C277" t="s">
        <v>221</v>
      </c>
      <c r="D277" t="n">
        <v>5.0</v>
      </c>
      <c r="E277" t="n">
        <v>0.0</v>
      </c>
      <c r="F277" t="n">
        <v>0.0</v>
      </c>
      <c r="G277" t="n">
        <v>0.0</v>
      </c>
      <c r="H277" t="n">
        <v>2.0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304</v>
      </c>
      <c r="C278" t="s">
        <v>222</v>
      </c>
      <c r="D278" t="n">
        <v>13.0</v>
      </c>
      <c r="E278" t="n">
        <v>0.0</v>
      </c>
      <c r="F278" t="n">
        <v>0.0</v>
      </c>
      <c r="G278" t="n">
        <v>0.0</v>
      </c>
      <c r="H278" t="n">
        <v>2.4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482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4.0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483</v>
      </c>
      <c r="C280" t="s">
        <v>221</v>
      </c>
      <c r="D280" t="n">
        <v>2.0</v>
      </c>
      <c r="E280" t="n">
        <v>0.0</v>
      </c>
      <c r="F280" t="n">
        <v>0.0</v>
      </c>
      <c r="G280" t="n">
        <v>0.0</v>
      </c>
      <c r="H280" t="n">
        <v>3.5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484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3.0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304</v>
      </c>
      <c r="C282" t="s">
        <v>222</v>
      </c>
      <c r="D282" t="n">
        <v>1.0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485</v>
      </c>
      <c r="C283" t="s">
        <v>221</v>
      </c>
      <c r="D283" t="n">
        <v>1.0</v>
      </c>
      <c r="E283" t="n">
        <v>0.0</v>
      </c>
      <c r="F283" t="n">
        <v>0.0</v>
      </c>
      <c r="G283" t="n">
        <v>0.0</v>
      </c>
      <c r="H283" t="n">
        <v>6.0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486</v>
      </c>
      <c r="C284" t="s">
        <v>222</v>
      </c>
      <c r="D284" t="n">
        <v>2.0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487</v>
      </c>
      <c r="C285" t="s">
        <v>222</v>
      </c>
      <c r="D285" t="n">
        <v>2.0</v>
      </c>
      <c r="E285" t="n">
        <v>0.0</v>
      </c>
      <c r="F285" t="n">
        <v>0.0</v>
      </c>
      <c r="G285" t="n">
        <v>0.0</v>
      </c>
      <c r="H285" t="n">
        <v>2.0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488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3.0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489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2.0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490</v>
      </c>
      <c r="C288" t="s">
        <v>221</v>
      </c>
      <c r="D288" t="n">
        <v>2.0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491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4.0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492</v>
      </c>
      <c r="C290" t="s">
        <v>221</v>
      </c>
      <c r="D290" t="n">
        <v>1.0</v>
      </c>
      <c r="E290" t="n">
        <v>0.0</v>
      </c>
      <c r="F290" t="n">
        <v>0.0</v>
      </c>
      <c r="G290" t="n">
        <v>0.0</v>
      </c>
      <c r="H290" t="n">
        <v>5.0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493</v>
      </c>
      <c r="C291" t="s">
        <v>221</v>
      </c>
      <c r="D291" t="n">
        <v>1.0</v>
      </c>
      <c r="E291" t="n">
        <v>0.0</v>
      </c>
      <c r="F291" t="n">
        <v>0.0</v>
      </c>
      <c r="G291" t="n">
        <v>0.0</v>
      </c>
      <c r="H291" t="n">
        <v>3.0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304</v>
      </c>
      <c r="C292" t="s">
        <v>221</v>
      </c>
      <c r="D292" t="n">
        <v>2.0</v>
      </c>
      <c r="E292" t="n">
        <v>0.0</v>
      </c>
      <c r="F292" t="n">
        <v>0.0</v>
      </c>
      <c r="G292" t="n">
        <v>0.0</v>
      </c>
      <c r="H292" t="n">
        <v>2.5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304</v>
      </c>
      <c r="C293" t="s">
        <v>222</v>
      </c>
      <c r="D293" t="n">
        <v>7.0</v>
      </c>
      <c r="E293" t="n">
        <v>0.0</v>
      </c>
      <c r="F293" t="n">
        <v>0.0</v>
      </c>
      <c r="G293" t="n">
        <v>0.0</v>
      </c>
      <c r="H293" t="n">
        <v>2.4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494</v>
      </c>
      <c r="C294" t="s">
        <v>221</v>
      </c>
      <c r="D294" t="n">
        <v>1.0</v>
      </c>
      <c r="E294" t="n">
        <v>0.0</v>
      </c>
      <c r="F294" t="n">
        <v>0.0</v>
      </c>
      <c r="G294" t="n">
        <v>0.0</v>
      </c>
      <c r="H294" t="n">
        <v>10.0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495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2.0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496</v>
      </c>
      <c r="C296" t="s">
        <v>221</v>
      </c>
      <c r="D296" t="n">
        <v>8.0</v>
      </c>
      <c r="E296" t="n">
        <v>0.0</v>
      </c>
      <c r="F296" t="n">
        <v>0.0</v>
      </c>
      <c r="G296" t="n">
        <v>0.0</v>
      </c>
      <c r="H296" t="n">
        <v>6.4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496</v>
      </c>
      <c r="C297" t="s">
        <v>222</v>
      </c>
      <c r="D297" t="n">
        <v>3.0</v>
      </c>
      <c r="E297" t="n">
        <v>0.0</v>
      </c>
      <c r="F297" t="n">
        <v>0.0</v>
      </c>
      <c r="G297" t="n">
        <v>0.0</v>
      </c>
      <c r="H297" t="n">
        <v>2.3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304</v>
      </c>
      <c r="C298" t="s">
        <v>221</v>
      </c>
      <c r="D298" t="n">
        <v>2.0</v>
      </c>
      <c r="E298" t="n">
        <v>0.0</v>
      </c>
      <c r="F298" t="n">
        <v>0.0</v>
      </c>
      <c r="G298" t="n">
        <v>0.0</v>
      </c>
      <c r="H298" t="n">
        <v>2.0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304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2.0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497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498</v>
      </c>
      <c r="C301" t="s">
        <v>221</v>
      </c>
      <c r="D301" t="n">
        <v>1.0</v>
      </c>
      <c r="E301" t="n">
        <v>0.0</v>
      </c>
      <c r="F301" t="n">
        <v>0.0</v>
      </c>
      <c r="G301" t="n">
        <v>0.0</v>
      </c>
      <c r="H301" t="n">
        <v>6.0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304</v>
      </c>
      <c r="C302" t="s">
        <v>222</v>
      </c>
      <c r="D302" t="n">
        <v>2.0</v>
      </c>
      <c r="E302" t="n">
        <v>0.0</v>
      </c>
      <c r="F302" t="n">
        <v>0.0</v>
      </c>
      <c r="G302" t="n">
        <v>0.0</v>
      </c>
      <c r="H302" t="n">
        <v>2.5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499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500</v>
      </c>
      <c r="C304" t="s">
        <v>222</v>
      </c>
      <c r="D304" t="n">
        <v>3.0</v>
      </c>
      <c r="E304" t="n">
        <v>0.0</v>
      </c>
      <c r="F304" t="n">
        <v>0.0</v>
      </c>
      <c r="G304" t="n">
        <v>0.0</v>
      </c>
      <c r="H304" t="n">
        <v>2.7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304</v>
      </c>
      <c r="C305" t="s">
        <v>221</v>
      </c>
      <c r="D305" t="n">
        <v>7.0</v>
      </c>
      <c r="E305" t="n">
        <v>0.0</v>
      </c>
      <c r="F305" t="n">
        <v>0.0</v>
      </c>
      <c r="G305" t="n">
        <v>0.0</v>
      </c>
      <c r="H305" t="n">
        <v>2.1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304</v>
      </c>
      <c r="C306" t="s">
        <v>222</v>
      </c>
      <c r="D306" t="n">
        <v>20.0</v>
      </c>
      <c r="E306" t="n">
        <v>0.0</v>
      </c>
      <c r="F306" t="n">
        <v>0.0</v>
      </c>
      <c r="G306" t="n">
        <v>0.0</v>
      </c>
      <c r="H306" t="n">
        <v>2.5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501</v>
      </c>
      <c r="C307" t="s">
        <v>221</v>
      </c>
      <c r="D307" t="n">
        <v>4.0</v>
      </c>
      <c r="E307" t="n">
        <v>0.0</v>
      </c>
      <c r="F307" t="n">
        <v>0.0</v>
      </c>
      <c r="G307" t="n">
        <v>0.0</v>
      </c>
      <c r="H307" t="n">
        <v>8.8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501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12.0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502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503</v>
      </c>
      <c r="C310" t="s">
        <v>221</v>
      </c>
      <c r="D310" t="n">
        <v>1.0</v>
      </c>
      <c r="E310" t="n">
        <v>0.0</v>
      </c>
      <c r="F310" t="n">
        <v>0.0</v>
      </c>
      <c r="G310" t="n">
        <v>0.0</v>
      </c>
      <c r="H310" t="n">
        <v>3.0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304</v>
      </c>
      <c r="C311" t="s">
        <v>221</v>
      </c>
      <c r="D311" t="n">
        <v>1.0</v>
      </c>
      <c r="E311" t="n">
        <v>0.0</v>
      </c>
      <c r="F311" t="n">
        <v>0.0</v>
      </c>
      <c r="G311" t="n">
        <v>0.0</v>
      </c>
      <c r="H311" t="n">
        <v>10.0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504</v>
      </c>
      <c r="C312" t="s">
        <v>221</v>
      </c>
      <c r="D312" t="n">
        <v>198.0</v>
      </c>
      <c r="E312" t="n">
        <v>0.0</v>
      </c>
      <c r="F312" t="n">
        <v>0.0</v>
      </c>
      <c r="G312" t="n">
        <v>0.0</v>
      </c>
      <c r="H312" t="n">
        <v>7.7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504</v>
      </c>
      <c r="C313" t="s">
        <v>222</v>
      </c>
      <c r="D313" t="n">
        <v>16.0</v>
      </c>
      <c r="E313" t="n">
        <v>0.0</v>
      </c>
      <c r="F313" t="n">
        <v>0.0</v>
      </c>
      <c r="G313" t="n">
        <v>0.0</v>
      </c>
      <c r="H313" t="n">
        <v>8.6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505</v>
      </c>
      <c r="C314" t="s">
        <v>222</v>
      </c>
      <c r="D314" t="n">
        <v>1.0</v>
      </c>
      <c r="E314" t="n">
        <v>0.0</v>
      </c>
      <c r="F314" t="n">
        <v>0.0</v>
      </c>
      <c r="G314" t="n">
        <v>0.0</v>
      </c>
      <c r="H314" t="n">
        <v>23.0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506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2.0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507</v>
      </c>
      <c r="C316" t="s">
        <v>222</v>
      </c>
      <c r="D316" t="n">
        <v>2.0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304</v>
      </c>
      <c r="C317" t="s">
        <v>221</v>
      </c>
      <c r="D317" t="n">
        <v>3.0</v>
      </c>
      <c r="E317" t="n">
        <v>0.0</v>
      </c>
      <c r="F317" t="n">
        <v>0.0</v>
      </c>
      <c r="G317" t="n">
        <v>0.0</v>
      </c>
      <c r="H317" t="n">
        <v>2.0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304</v>
      </c>
      <c r="C318" t="s">
        <v>222</v>
      </c>
      <c r="D318" t="n">
        <v>8.0</v>
      </c>
      <c r="E318" t="n">
        <v>0.0</v>
      </c>
      <c r="F318" t="n">
        <v>0.0</v>
      </c>
      <c r="G318" t="n">
        <v>0.0</v>
      </c>
      <c r="H318" t="n">
        <v>2.4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508</v>
      </c>
      <c r="C319" t="s">
        <v>221</v>
      </c>
      <c r="D319" t="n">
        <v>1.0</v>
      </c>
      <c r="E319" t="n">
        <v>0.0</v>
      </c>
      <c r="F319" t="n">
        <v>0.0</v>
      </c>
      <c r="G319" t="n">
        <v>0.0</v>
      </c>
      <c r="H319" t="n">
        <v>3.0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508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4.0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509</v>
      </c>
      <c r="C321" t="s">
        <v>222</v>
      </c>
      <c r="D321" t="n">
        <v>1.0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510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2.0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511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3.0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304</v>
      </c>
      <c r="C324" t="s">
        <v>221</v>
      </c>
      <c r="D324" t="n">
        <v>1.0</v>
      </c>
      <c r="E324" t="n">
        <v>0.0</v>
      </c>
      <c r="F324" t="n">
        <v>0.0</v>
      </c>
      <c r="G324" t="n">
        <v>0.0</v>
      </c>
      <c r="H324" t="n">
        <v>3.0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304</v>
      </c>
      <c r="C325" t="s">
        <v>222</v>
      </c>
      <c r="D325" t="n">
        <v>3.0</v>
      </c>
      <c r="E325" t="n">
        <v>0.0</v>
      </c>
      <c r="F325" t="n">
        <v>0.0</v>
      </c>
      <c r="G325" t="n">
        <v>0.0</v>
      </c>
      <c r="H325" t="n">
        <v>2.3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512</v>
      </c>
      <c r="C326" t="s">
        <v>221</v>
      </c>
      <c r="D326" t="n">
        <v>1.0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304</v>
      </c>
      <c r="C327" t="s">
        <v>221</v>
      </c>
      <c r="D327" t="n">
        <v>1.0</v>
      </c>
      <c r="E327" t="n">
        <v>0.0</v>
      </c>
      <c r="F327" t="n">
        <v>0.0</v>
      </c>
      <c r="G327" t="n">
        <v>0.0</v>
      </c>
      <c r="H327" t="n">
        <v>2.0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304</v>
      </c>
      <c r="C328" t="s">
        <v>222</v>
      </c>
      <c r="D328" t="n">
        <v>2.0</v>
      </c>
      <c r="E328" t="n">
        <v>0.0</v>
      </c>
      <c r="F328" t="n">
        <v>0.0</v>
      </c>
      <c r="G328" t="n">
        <v>0.0</v>
      </c>
      <c r="H328" t="n">
        <v>1.5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513</v>
      </c>
      <c r="C329" t="s">
        <v>222</v>
      </c>
      <c r="D329" t="n">
        <v>2.0</v>
      </c>
      <c r="E329" t="n">
        <v>1.0</v>
      </c>
      <c r="F329" t="n">
        <v>77.0</v>
      </c>
      <c r="G329" t="n">
        <v>77.0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514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304</v>
      </c>
      <c r="C331" t="s">
        <v>222</v>
      </c>
      <c r="D331" t="n">
        <v>1.0</v>
      </c>
      <c r="E331" t="n">
        <v>0.0</v>
      </c>
      <c r="F331" t="n">
        <v>0.0</v>
      </c>
      <c r="G331" t="n">
        <v>0.0</v>
      </c>
      <c r="H331" t="n">
        <v>2.0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515</v>
      </c>
      <c r="C332" t="s">
        <v>222</v>
      </c>
      <c r="D332" t="n">
        <v>3.0</v>
      </c>
      <c r="E332" t="n">
        <v>0.0</v>
      </c>
      <c r="F332" t="n">
        <v>0.0</v>
      </c>
      <c r="G332" t="n">
        <v>0.0</v>
      </c>
      <c r="H332" t="n">
        <v>2.0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516</v>
      </c>
      <c r="C333" t="s">
        <v>222</v>
      </c>
      <c r="D333" t="n">
        <v>1.0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517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2.0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304</v>
      </c>
      <c r="C335" t="s">
        <v>221</v>
      </c>
      <c r="D335" t="n">
        <v>6.0</v>
      </c>
      <c r="E335" t="n">
        <v>0.0</v>
      </c>
      <c r="F335" t="n">
        <v>0.0</v>
      </c>
      <c r="G335" t="n">
        <v>0.0</v>
      </c>
      <c r="H335" t="n">
        <v>1.7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304</v>
      </c>
      <c r="C336" t="s">
        <v>222</v>
      </c>
      <c r="D336" t="n">
        <v>15.0</v>
      </c>
      <c r="E336" t="n">
        <v>0.0</v>
      </c>
      <c r="F336" t="n">
        <v>0.0</v>
      </c>
      <c r="G336" t="n">
        <v>0.0</v>
      </c>
      <c r="H336" t="n">
        <v>1.9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518</v>
      </c>
      <c r="C337" t="s">
        <v>221</v>
      </c>
      <c r="D337" t="n">
        <v>1.0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519</v>
      </c>
      <c r="C338" t="s">
        <v>221</v>
      </c>
      <c r="D338" t="n">
        <v>3.0</v>
      </c>
      <c r="E338" t="n">
        <v>0.0</v>
      </c>
      <c r="F338" t="n">
        <v>0.0</v>
      </c>
      <c r="G338" t="n">
        <v>0.0</v>
      </c>
      <c r="H338" t="n">
        <v>6.0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520</v>
      </c>
      <c r="C339" t="s">
        <v>221</v>
      </c>
      <c r="D339" t="n">
        <v>4.0</v>
      </c>
      <c r="E339" t="n">
        <v>0.0</v>
      </c>
      <c r="F339" t="n">
        <v>0.0</v>
      </c>
      <c r="G339" t="n">
        <v>0.0</v>
      </c>
      <c r="H339" t="n">
        <v>9.5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521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3.0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304</v>
      </c>
      <c r="C341" t="s">
        <v>222</v>
      </c>
      <c r="D341" t="n">
        <v>3.0</v>
      </c>
      <c r="E341" t="n">
        <v>0.0</v>
      </c>
      <c r="F341" t="n">
        <v>0.0</v>
      </c>
      <c r="G341" t="n">
        <v>0.0</v>
      </c>
      <c r="H341" t="n">
        <v>2.7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522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2.0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523</v>
      </c>
      <c r="C343" t="s">
        <v>221</v>
      </c>
      <c r="D343" t="n">
        <v>2.0</v>
      </c>
      <c r="E343" t="n">
        <v>0.0</v>
      </c>
      <c r="F343" t="n">
        <v>0.0</v>
      </c>
      <c r="G343" t="n">
        <v>0.0</v>
      </c>
      <c r="H343" t="n">
        <v>3.0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524</v>
      </c>
      <c r="C344" t="s">
        <v>221</v>
      </c>
      <c r="D344" t="n">
        <v>1.0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525</v>
      </c>
      <c r="C345" t="s">
        <v>221</v>
      </c>
      <c r="D345" t="n">
        <v>1.0</v>
      </c>
      <c r="E345" t="n">
        <v>0.0</v>
      </c>
      <c r="F345" t="n">
        <v>0.0</v>
      </c>
      <c r="G345" t="n">
        <v>0.0</v>
      </c>
      <c r="H345" t="n">
        <v>7.0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304</v>
      </c>
      <c r="C346" t="s">
        <v>221</v>
      </c>
      <c r="D346" t="n">
        <v>4.0</v>
      </c>
      <c r="E346" t="n">
        <v>0.0</v>
      </c>
      <c r="F346" t="n">
        <v>0.0</v>
      </c>
      <c r="G346" t="n">
        <v>0.0</v>
      </c>
      <c r="H346" t="n">
        <v>1.8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304</v>
      </c>
      <c r="C347" t="s">
        <v>222</v>
      </c>
      <c r="D347" t="n">
        <v>15.0</v>
      </c>
      <c r="E347" t="n">
        <v>0.0</v>
      </c>
      <c r="F347" t="n">
        <v>0.0</v>
      </c>
      <c r="G347" t="n">
        <v>0.0</v>
      </c>
      <c r="H347" t="n">
        <v>2.1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526</v>
      </c>
      <c r="C348" t="s">
        <v>222</v>
      </c>
      <c r="D348" t="n">
        <v>1.0</v>
      </c>
      <c r="E348" t="n">
        <v>0.0</v>
      </c>
      <c r="F348" t="n">
        <v>0.0</v>
      </c>
      <c r="G348" t="n">
        <v>0.0</v>
      </c>
      <c r="H348" t="n">
        <v>2.0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527</v>
      </c>
      <c r="C349" t="s">
        <v>221</v>
      </c>
      <c r="D349" t="n">
        <v>1.0</v>
      </c>
      <c r="E349" t="n">
        <v>0.0</v>
      </c>
      <c r="F349" t="n">
        <v>0.0</v>
      </c>
      <c r="G349" t="n">
        <v>0.0</v>
      </c>
      <c r="H349" t="n">
        <v>3.0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528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2.0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529</v>
      </c>
      <c r="C351" t="s">
        <v>222</v>
      </c>
      <c r="D351" t="n">
        <v>2.0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304</v>
      </c>
      <c r="C352" t="s">
        <v>221</v>
      </c>
      <c r="D352" t="n">
        <v>1.0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304</v>
      </c>
      <c r="C353" t="s">
        <v>222</v>
      </c>
      <c r="D353" t="n">
        <v>5.0</v>
      </c>
      <c r="E353" t="n">
        <v>0.0</v>
      </c>
      <c r="F353" t="n">
        <v>0.0</v>
      </c>
      <c r="G353" t="n">
        <v>0.0</v>
      </c>
      <c r="H353" t="n">
        <v>2.6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530</v>
      </c>
      <c r="C354" t="s">
        <v>222</v>
      </c>
      <c r="D354" t="n">
        <v>1.0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531</v>
      </c>
      <c r="C355" t="s">
        <v>222</v>
      </c>
      <c r="D355" t="n">
        <v>5.0</v>
      </c>
      <c r="E355" t="n">
        <v>0.0</v>
      </c>
      <c r="F355" t="n">
        <v>0.0</v>
      </c>
      <c r="G355" t="n">
        <v>0.0</v>
      </c>
      <c r="H355" t="n">
        <v>3.6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532</v>
      </c>
      <c r="C356" t="s">
        <v>222</v>
      </c>
      <c r="D356" t="n">
        <v>1.0</v>
      </c>
      <c r="E356" t="n">
        <v>0.0</v>
      </c>
      <c r="F356" t="n">
        <v>0.0</v>
      </c>
      <c r="G356" t="n">
        <v>0.0</v>
      </c>
      <c r="H356" t="n">
        <v>2.0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533</v>
      </c>
      <c r="C357" t="s">
        <v>221</v>
      </c>
      <c r="D357" t="n">
        <v>1.0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304</v>
      </c>
      <c r="C358" t="s">
        <v>222</v>
      </c>
      <c r="D358" t="n">
        <v>2.0</v>
      </c>
      <c r="E358" t="n">
        <v>0.0</v>
      </c>
      <c r="F358" t="n">
        <v>0.0</v>
      </c>
      <c r="G358" t="n">
        <v>0.0</v>
      </c>
      <c r="H358" t="n">
        <v>2.0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304</v>
      </c>
      <c r="C359" t="s">
        <v>221</v>
      </c>
      <c r="D359" t="n">
        <v>1.0</v>
      </c>
      <c r="E359" t="n">
        <v>0.0</v>
      </c>
      <c r="F359" t="n">
        <v>0.0</v>
      </c>
      <c r="G359" t="n">
        <v>0.0</v>
      </c>
      <c r="H359" t="n">
        <v>8.0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304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2.0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534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535</v>
      </c>
      <c r="C362" t="s">
        <v>222</v>
      </c>
      <c r="D362" t="n">
        <v>2.0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304</v>
      </c>
      <c r="C363" t="s">
        <v>221</v>
      </c>
      <c r="D363" t="n">
        <v>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536</v>
      </c>
      <c r="C364" t="s">
        <v>221</v>
      </c>
      <c r="D364" t="n">
        <v>1.0</v>
      </c>
      <c r="E364" t="n">
        <v>0.0</v>
      </c>
      <c r="F364" t="n">
        <v>0.0</v>
      </c>
      <c r="G364" t="n">
        <v>0.0</v>
      </c>
      <c r="H364" t="n">
        <v>26.0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536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28.0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304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2.0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537</v>
      </c>
      <c r="C367" t="s">
        <v>222</v>
      </c>
      <c r="D367" t="n">
        <v>2.0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538</v>
      </c>
      <c r="C368" t="s">
        <v>221</v>
      </c>
      <c r="D368" t="n">
        <v>2.0</v>
      </c>
      <c r="E368" t="n">
        <v>0.0</v>
      </c>
      <c r="F368" t="n">
        <v>0.0</v>
      </c>
      <c r="G368" t="n">
        <v>0.0</v>
      </c>
      <c r="H368" t="n">
        <v>2.0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304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3.0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539</v>
      </c>
      <c r="C370" t="s">
        <v>222</v>
      </c>
      <c r="D370" t="n">
        <v>2.0</v>
      </c>
      <c r="E370" t="n">
        <v>0.0</v>
      </c>
      <c r="F370" t="n">
        <v>0.0</v>
      </c>
      <c r="G370" t="n">
        <v>0.0</v>
      </c>
      <c r="H370" t="n">
        <v>9.0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540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3.0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304</v>
      </c>
      <c r="C372" t="s">
        <v>222</v>
      </c>
      <c r="D372" t="n">
        <v>2.0</v>
      </c>
      <c r="E372" t="n">
        <v>0.0</v>
      </c>
      <c r="F372" t="n">
        <v>0.0</v>
      </c>
      <c r="G372" t="n">
        <v>0.0</v>
      </c>
      <c r="H372" t="n">
        <v>3.5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541</v>
      </c>
      <c r="C373" t="s">
        <v>221</v>
      </c>
      <c r="D373" t="n">
        <v>4410.0</v>
      </c>
      <c r="E373" t="n">
        <v>1.0</v>
      </c>
      <c r="F373" t="n">
        <v>77.0</v>
      </c>
      <c r="G373" t="n">
        <v>77.0</v>
      </c>
      <c r="H373" t="n">
        <v>2.5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541</v>
      </c>
      <c r="C374" t="s">
        <v>222</v>
      </c>
      <c r="D374" t="n">
        <v>11290.0</v>
      </c>
      <c r="E374" t="n">
        <v>2.0</v>
      </c>
      <c r="F374" t="n">
        <v>77.0</v>
      </c>
      <c r="G374" t="n">
        <v>154.0</v>
      </c>
      <c r="H374" t="n">
        <v>4.1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542</v>
      </c>
      <c r="C375" t="s">
        <v>222</v>
      </c>
      <c r="D375" t="n">
        <v>3.0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543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544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2.0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304</v>
      </c>
      <c r="C378" t="s">
        <v>222</v>
      </c>
      <c r="D378" t="n">
        <v>1.0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545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546</v>
      </c>
      <c r="C380" t="s">
        <v>222</v>
      </c>
      <c r="D380" t="n">
        <v>1.0</v>
      </c>
      <c r="E380" t="n">
        <v>0.0</v>
      </c>
      <c r="F380" t="n">
        <v>0.0</v>
      </c>
      <c r="G380" t="n">
        <v>0.0</v>
      </c>
      <c r="H380" t="n">
        <v>27.0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547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2.0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548</v>
      </c>
      <c r="C382" t="s">
        <v>222</v>
      </c>
      <c r="D382" t="n">
        <v>1.0</v>
      </c>
      <c r="E382" t="n">
        <v>0.0</v>
      </c>
      <c r="F382" t="n">
        <v>0.0</v>
      </c>
      <c r="G382" t="n">
        <v>0.0</v>
      </c>
      <c r="H382" t="n">
        <v>3.0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304</v>
      </c>
      <c r="C383" t="s">
        <v>222</v>
      </c>
      <c r="D383" t="n">
        <v>3.0</v>
      </c>
      <c r="E383" t="n">
        <v>0.0</v>
      </c>
      <c r="F383" t="n">
        <v>0.0</v>
      </c>
      <c r="G383" t="n">
        <v>0.0</v>
      </c>
      <c r="H383" t="n">
        <v>2.7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549</v>
      </c>
      <c r="C384" t="s">
        <v>221</v>
      </c>
      <c r="D384" t="n">
        <v>1.0</v>
      </c>
      <c r="E384" t="n">
        <v>0.0</v>
      </c>
      <c r="F384" t="n">
        <v>0.0</v>
      </c>
      <c r="G384" t="n">
        <v>0.0</v>
      </c>
      <c r="H384" t="n">
        <v>10.0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550</v>
      </c>
      <c r="C385" t="s">
        <v>221</v>
      </c>
      <c r="D385" t="n">
        <v>1.0</v>
      </c>
      <c r="E385" t="n">
        <v>0.0</v>
      </c>
      <c r="F385" t="n">
        <v>0.0</v>
      </c>
      <c r="G385" t="n">
        <v>0.0</v>
      </c>
      <c r="H385" t="n">
        <v>5.0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551</v>
      </c>
      <c r="C386" t="s">
        <v>221</v>
      </c>
      <c r="D386" t="n">
        <v>2.0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551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552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304</v>
      </c>
      <c r="C389" t="s">
        <v>221</v>
      </c>
      <c r="D389" t="n">
        <v>13.0</v>
      </c>
      <c r="E389" t="n">
        <v>1.0</v>
      </c>
      <c r="F389" t="n">
        <v>66.0</v>
      </c>
      <c r="G389" t="n">
        <v>66.0</v>
      </c>
      <c r="H389" t="n">
        <v>5.7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304</v>
      </c>
      <c r="C390" t="s">
        <v>222</v>
      </c>
      <c r="D390" t="n">
        <v>75.0</v>
      </c>
      <c r="E390" t="n">
        <v>2.0</v>
      </c>
      <c r="F390" t="n">
        <v>61.0</v>
      </c>
      <c r="G390" t="n">
        <v>121.0</v>
      </c>
      <c r="H390" t="n">
        <v>6.9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553</v>
      </c>
      <c r="C29" t="s" s="127">
        <v>554</v>
      </c>
      <c r="D29" t="s" s="127">
        <v>555</v>
      </c>
      <c r="E29" t="s" s="127">
        <v>221</v>
      </c>
      <c r="F29" t="s" s="121">
        <v>556</v>
      </c>
      <c r="G29" t="n" s="122">
        <v>1.0</v>
      </c>
      <c r="H29" t="n" s="122">
        <v>0.0</v>
      </c>
      <c r="I29" t="n" s="122">
        <v>0.0</v>
      </c>
      <c r="J29" t="n" s="122">
        <v>0.0</v>
      </c>
      <c r="K29" t="n" s="3">
        <v>1.0</v>
      </c>
    </row>
    <row r="30" spans="1:12">
      <c r="B30" t="s" s="127">
        <v>553</v>
      </c>
      <c r="C30" t="s" s="127">
        <v>554</v>
      </c>
      <c r="D30" t="s" s="127">
        <v>555</v>
      </c>
      <c r="E30" t="s" s="127">
        <v>221</v>
      </c>
      <c r="F30" t="s" s="121">
        <v>351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8.0</v>
      </c>
    </row>
    <row r="31" spans="1:12">
      <c r="B31" t="s" s="127">
        <v>553</v>
      </c>
      <c r="C31" t="s" s="127">
        <v>554</v>
      </c>
      <c r="D31" t="s" s="127">
        <v>555</v>
      </c>
      <c r="E31" t="s" s="127">
        <v>221</v>
      </c>
      <c r="F31" t="s" s="121">
        <v>407</v>
      </c>
      <c r="G31" t="n" s="122">
        <v>10.0</v>
      </c>
      <c r="H31" t="n" s="122">
        <v>1.0</v>
      </c>
      <c r="I31" t="n" s="122">
        <v>66.0</v>
      </c>
      <c r="J31" t="n" s="122">
        <v>66.0</v>
      </c>
      <c r="K31" t="n" s="3">
        <v>6.3</v>
      </c>
    </row>
    <row r="32" spans="1:12">
      <c r="B32" t="s" s="127">
        <v>553</v>
      </c>
      <c r="C32" t="s" s="127">
        <v>554</v>
      </c>
      <c r="D32" t="s" s="127">
        <v>555</v>
      </c>
      <c r="E32" t="s" s="127">
        <v>221</v>
      </c>
      <c r="F32" t="s" s="121">
        <v>422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553</v>
      </c>
      <c r="C33" t="s" s="127">
        <v>554</v>
      </c>
      <c r="D33" t="s" s="127">
        <v>555</v>
      </c>
      <c r="E33" t="s" s="127">
        <v>222</v>
      </c>
      <c r="F33" t="s" s="121">
        <v>351</v>
      </c>
      <c r="G33" t="n" s="122">
        <v>4.0</v>
      </c>
      <c r="H33" t="n" s="122">
        <v>0.0</v>
      </c>
      <c r="I33" t="n" s="122">
        <v>0.0</v>
      </c>
      <c r="J33" t="n" s="122">
        <v>0.0</v>
      </c>
      <c r="K33" t="n" s="3">
        <v>7.0</v>
      </c>
    </row>
    <row r="34" spans="2:11">
      <c r="B34" t="s" s="127">
        <v>553</v>
      </c>
      <c r="C34" t="s" s="127">
        <v>554</v>
      </c>
      <c r="D34" t="s" s="127">
        <v>555</v>
      </c>
      <c r="E34" t="s" s="127">
        <v>222</v>
      </c>
      <c r="F34" t="s" s="121">
        <v>380</v>
      </c>
      <c r="G34" t="n" s="122">
        <v>8.0</v>
      </c>
      <c r="H34" t="n" s="122">
        <v>0.0</v>
      </c>
      <c r="I34" t="n" s="122">
        <v>0.0</v>
      </c>
      <c r="J34" t="n" s="122">
        <v>0.0</v>
      </c>
      <c r="K34" t="n" s="3">
        <v>4.8</v>
      </c>
    </row>
    <row r="35" spans="2:11">
      <c r="B35" t="s" s="127">
        <v>553</v>
      </c>
      <c r="C35" t="s" s="127">
        <v>554</v>
      </c>
      <c r="D35" t="s" s="127">
        <v>555</v>
      </c>
      <c r="E35" t="s" s="127">
        <v>222</v>
      </c>
      <c r="F35" t="s" s="121">
        <v>407</v>
      </c>
      <c r="G35" t="n" s="122">
        <v>62.0</v>
      </c>
      <c r="H35" t="n" s="122">
        <v>2.0</v>
      </c>
      <c r="I35" t="n" s="122">
        <v>61.0</v>
      </c>
      <c r="J35" t="n" s="122">
        <v>121.0</v>
      </c>
      <c r="K35" t="n" s="3">
        <v>7.1</v>
      </c>
    </row>
    <row r="36" spans="2:11">
      <c r="B36" t="s" s="127">
        <v>553</v>
      </c>
      <c r="C36" t="s" s="127">
        <v>554</v>
      </c>
      <c r="D36" t="s" s="127">
        <v>555</v>
      </c>
      <c r="E36" t="s" s="127">
        <v>222</v>
      </c>
      <c r="F36" t="s" s="121">
        <v>557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9.0</v>
      </c>
    </row>
    <row r="37" spans="2:11">
      <c r="B37" s="125"/>
      <c r="C37" s="125"/>
      <c r="D37" s="125"/>
      <c r="E37" s="125"/>
      <c r="F37" s="126"/>
      <c r="G37" s="119"/>
      <c r="H37" s="119"/>
      <c r="I37" s="119"/>
      <c r="J37" s="119"/>
      <c r="K37" s="126"/>
    </row>
    <row r="38" spans="2:11">
      <c r="B38" s="125"/>
      <c r="C38" s="125"/>
      <c r="D38" s="125"/>
      <c r="E38" s="125"/>
      <c r="F38" s="126"/>
      <c r="G38" s="119"/>
      <c r="H38" s="119"/>
      <c r="I38" s="119"/>
      <c r="J38" s="119"/>
      <c r="K38" s="126"/>
    </row>
    <row r="39" spans="2:11">
      <c r="B39" s="125"/>
      <c r="C39" s="125"/>
      <c r="D39" s="125"/>
      <c r="E39" s="125"/>
      <c r="F39" s="126"/>
      <c r="G39" s="119"/>
      <c r="H39" s="119"/>
      <c r="I39" s="119"/>
      <c r="J39" s="119"/>
      <c r="K39" s="126"/>
    </row>
    <row r="40" spans="2:11">
      <c r="B40" s="125"/>
      <c r="C40" s="125"/>
      <c r="D40" s="125"/>
      <c r="E40" s="125"/>
      <c r="F40" s="126"/>
      <c r="G40" s="119"/>
      <c r="H40" s="119"/>
      <c r="I40" s="119"/>
      <c r="J40" s="119"/>
      <c r="K40" s="126"/>
    </row>
    <row r="41" spans="2:11">
      <c r="B41" s="125"/>
      <c r="C41" s="125"/>
      <c r="D41" s="125"/>
      <c r="E41" s="125"/>
      <c r="F41" s="126"/>
      <c r="G41" s="119"/>
      <c r="H41" s="119"/>
      <c r="I41" s="119"/>
      <c r="J41" s="119"/>
      <c r="K41" s="126"/>
    </row>
    <row r="42" spans="2:11">
      <c r="B42" s="125"/>
      <c r="C42" s="125"/>
      <c r="D42" s="125"/>
      <c r="E42" s="125"/>
      <c r="F42" s="126"/>
      <c r="G42" s="119"/>
      <c r="H42" s="119"/>
      <c r="I42" s="119"/>
      <c r="J42" s="119"/>
      <c r="K42" s="126"/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