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<sst xmlns="http://schemas.openxmlformats.org/spreadsheetml/2006/main" count="3078" uniqueCount="463">
  <si>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</si>
  <si>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</si>
  <si>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</si>
  <si>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</si>
  <si>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</si>
  <si>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</si>
  <si>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</si>
  <si>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</si>
  <si>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</si>
  <si>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</si>
  <si>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</si>
  <si>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</si>
  <si>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</si>
  <si>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</si>
  <si>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</si>
  <si>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</si>
  <si>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</si>
  <si>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</si>
  <si>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</si>
  <si>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</si>
  <si>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</si>
  <si>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</si>
  <si>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</si>
  <si>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</si>
  <si>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</si>
  <si>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</si>
  <si>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</si>
  <si>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</si>
  <si>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</si>
  <si>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</si>
  <si>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</si>
  <si>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</si>
  <si>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</si>
  <si>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</si>
  <si>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</si>
  <si>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</si>
  <si>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</si>
  <si>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</si>
  <si>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</si>
  <si>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</si>
  <si>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</si>
  <si>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</si>
  <si>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</si>
  <si>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</si>
  <si>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</si>
  <si>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</si>
  <si>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</si>
  <si>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</si>
  <si>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</si>
  <si>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</si>
  <si>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</si>
  <si>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</si>
  <si>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</si>
  <si>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</si>
  <si>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</si>
  <si>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</si>
  <si>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</si>
  <si>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</si>
  <si>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</si>
  <si>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</si>
  <si>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</si>
  <si>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</si>
  <si>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</si>
  <si>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</si>
  <si>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</si>
  <si>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</si>
  <si>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</si>
  <si>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</si>
  <si>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</si>
  <si>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</si>
  <si>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</si>
  <si>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</si>
  <si>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</si>
  <si>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</si>
  <si>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</si>
  <si>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</si>
  <si>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</si>
  <si>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</si>
  <si>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</si>
  <si>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</si>
  <si>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</si>
  <si>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</si>
  <si>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</si>
  <si>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</si>
  <si>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</si>
  <si>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</si>
  <si>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</si>
  <si>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</si>
  <si>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</si>
  <si>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</si>
  <si>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</si>
  <si>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</si>
  <si>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</si>
  <si>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</si>
  <si>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</si>
  <si>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</si>
  <si>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</si>
  <si>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</si>
  <si>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</si>
  <si>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</si>
  <si>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</si>
  <si>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</si>
  <si>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</si>
  <si>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</si>
  <si>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</si>
  <si>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</si>
  <si>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</si>
  <si>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</si>
  <si>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</si>
  <si>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</si>
  <si>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</si>
  <si>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</si>
  <si>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</si>
  <si>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</si>
  <si>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</si>
  <si>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</si>
  <si>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</si>
  <si>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</si>
  <si>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</si>
  <si>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</si>
  <si>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</si>
  <si>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</si>
  <si>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</si>
  <si>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</si>
  <si>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</si>
  <si>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</si>
  <si>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</si>
  <si>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</si>
  <si>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</si>
  <si>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</si>
  <si>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</si>
  <si>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</si>
  <si>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</si>
  <si>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</si>
  <si>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</si>
  <si>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</si>
  <si>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</si>
  <si>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</si>
  <si>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</si>
  <si>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</si>
  <si>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</si>
  <si>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</si>
  <si>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</si>
  <si>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</si>
  <si>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</si>
  <si>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</si>
  <si>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</si>
  <si>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</si>
  <si>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</si>
  <si>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</si>
  <si>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</si>
  <si>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</si>
  <si>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</si>
  <si>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</si>
  <si>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</si>
  <si>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</si>
  <si>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</si>
  <si>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</si>
  <si>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</si>
  <si>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</si>
  <si>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</si>
  <si>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</si>
  <si>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</si>
  <si>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</si>
  <si>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</si>
  <si>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</si>
  <si>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</si>
  <si>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</si>
  <si>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</si>
  <si>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</si>
  <si>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</si>
  <si>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</si>
  <si>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</si>
  <si>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</si>
  <si>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</si>
  <si>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</si>
  <si>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</si>
  <si>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</si>
  <si>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</si>
  <si>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</si>
  <si>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</si>
  <si>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</si>
  <si>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</si>
  <si>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</si>
  <si>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</si>
  <si>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</si>
  <si>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</si>
  <si>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</si>
  <si>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</si>
  <si>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</si>
  <si>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</si>
  <si>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</si>
  <si>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</si>
  <si>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</si>
  <si>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</si>
  <si>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</si>
  <si>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</si>
  <si>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</si>
  <si>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</si>
  <si>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</si>
  <si>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</si>
  <si>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</si>
  <si>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</si>
  <si>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</si>
  <si>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</si>
  <si>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</si>
  <si>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</si>
  <si>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</si>
  <si>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</si>
  <si>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</si>
  <si>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</si>
  <si>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</si>
  <si>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</si>
  <si>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</si>
  <si>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</si>
  <si>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</si>
  <si>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</si>
  <si>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</si>
  <si>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</si>
  <si>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</si>
  <si>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2025.06.20.</t>
  </si>
  <si>
    <t>PC</t>
  </si>
  <si>
    <t>모바일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</si>
  <si>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</si>
  <si>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</si>
  <si>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</si>
  <si>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</si>
  <si>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</si>
  <si>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</si>
  <si>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</si>
  <si>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</si>
  <si>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</si>
  <si>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</si>
  <si>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</si>
  <si>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영종도맛집</t>
  </si>
  <si>
    <t>을왕리맛집</t>
  </si>
  <si>
    <t>인스파이어맛집</t>
  </si>
  <si>
    <t>영종도</t>
  </si>
  <si>
    <t>영종도가볼만한곳</t>
  </si>
  <si>
    <t>영종도데이트</t>
  </si>
  <si>
    <t>을왕동맛집</t>
  </si>
  <si>
    <t>을왕동칼국수</t>
  </si>
  <si>
    <t>을왕리갈만한곳</t>
  </si>
  <si>
    <t>을왕리데이트</t>
  </si>
  <si>
    <t>을왕리식당</t>
  </si>
  <si>
    <t>을왕리쭈꾸미</t>
  </si>
  <si>
    <t>을왕리칼국수</t>
  </si>
  <si>
    <t>영종도추천맛집</t>
  </si>
  <si>
    <t>을왕동추천한식</t>
  </si>
  <si>
    <t>인천을왕리섬추천맛집</t>
  </si>
  <si>
    <t>베르힐CC맛집</t>
  </si>
  <si>
    <t>오렌지듄스맛집</t>
  </si>
  <si>
    <t>오렌지듄스영종맛집</t>
  </si>
  <si>
    <t>영종도쭈꾸미</t>
  </si>
  <si>
    <t>영종도칼국수</t>
  </si>
  <si>
    <t>을왕리분위기추천맛집</t>
  </si>
  <si>
    <t>을왕리이색추천한식</t>
  </si>
  <si>
    <t>을왕리추천맛집</t>
  </si>
  <si>
    <t>을왕리추천식당</t>
  </si>
  <si>
    <t>영종도밥집</t>
  </si>
  <si>
    <t>가족외식추천</t>
  </si>
  <si>
    <t>근처맛집</t>
  </si>
  <si>
    <t>근처식당</t>
  </si>
  <si>
    <t>맛집</t>
  </si>
  <si>
    <t>식당</t>
  </si>
  <si>
    <t>외식메뉴추천</t>
  </si>
  <si>
    <t>저녁외식메뉴추천</t>
  </si>
  <si>
    <t>저녁추천</t>
  </si>
  <si>
    <t>점심추천</t>
  </si>
  <si>
    <t>조개칼국수</t>
  </si>
  <si>
    <t>주변맛집</t>
  </si>
  <si>
    <t>주변식당</t>
  </si>
  <si>
    <t>쭈꾸미</t>
  </si>
  <si>
    <t>쭈꾸미볶음</t>
  </si>
  <si>
    <t>한식</t>
  </si>
  <si>
    <t>회식메뉴</t>
  </si>
  <si>
    <t>회식메뉴추천</t>
  </si>
  <si>
    <t>회식장소</t>
  </si>
  <si>
    <t>회식추천</t>
  </si>
  <si>
    <t>오렌지듄스CC맛집</t>
  </si>
  <si>
    <t>영종도줄서는추천한식</t>
  </si>
  <si>
    <t>인천영종도추천식당</t>
  </si>
  <si>
    <t>인천을왕리추천식당</t>
  </si>
  <si>
    <t>플레이스</t>
  </si>
  <si>
    <t>플레이스#1</t>
  </si>
  <si>
    <t>맛집키워드</t>
  </si>
  <si>
    <t>어촌계식당</t>
  </si>
  <si>
    <t>영종도근처맛집</t>
  </si>
  <si>
    <t>영종도꼬막비빔밥</t>
  </si>
  <si>
    <t>영종도을왕리맛집</t>
  </si>
  <si>
    <t>영종도칼국수맛집</t>
  </si>
  <si>
    <t>영종도칼국수집</t>
  </si>
  <si>
    <t>영종도한식</t>
  </si>
  <si>
    <t>영종도한식맛집</t>
  </si>
  <si>
    <t>영종도한식집</t>
  </si>
  <si>
    <t>왕산해수욕장맛집</t>
  </si>
  <si>
    <t>용유도맛집</t>
  </si>
  <si>
    <t>용유동맛집</t>
  </si>
  <si>
    <t>을왕리음식점</t>
  </si>
  <si>
    <t>을왕리칼국수맛집</t>
  </si>
  <si>
    <t>을왕리해수욕장근처맛집</t>
  </si>
  <si>
    <t>을왕리해수욕장맛집</t>
  </si>
  <si>
    <t>을왕리해수욕장식당</t>
  </si>
  <si>
    <t>을왕리해수욕장칼국수</t>
  </si>
  <si>
    <t>음식점</t>
  </si>
  <si>
    <t>인천맛집</t>
  </si>
  <si>
    <t>인천명동칼국수</t>
  </si>
  <si>
    <t>인천영종도맛집</t>
  </si>
  <si>
    <t>인천영종도칼국수</t>
  </si>
  <si>
    <t>인천을왕리맛집</t>
  </si>
  <si>
    <t>인천음식점</t>
  </si>
  <si>
    <t>인천중구맛집</t>
  </si>
  <si>
    <t>인천쭈꾸미</t>
  </si>
  <si>
    <t>인천쭈꾸미맛집</t>
  </si>
  <si>
    <t>인천칼국수맛집</t>
  </si>
  <si>
    <t>칼국수</t>
  </si>
  <si>
    <t>가까운맛집</t>
  </si>
  <si>
    <t>근처불고기</t>
  </si>
  <si>
    <t>근처쭈꾸미</t>
  </si>
  <si>
    <t>근처칼국수</t>
  </si>
  <si>
    <t>근처칼국수맛집</t>
  </si>
  <si>
    <t>근처칼국수집</t>
  </si>
  <si>
    <t>근처한식</t>
  </si>
  <si>
    <t>꼬막비빔밥</t>
  </si>
  <si>
    <t>꼬막비빔밥인천</t>
  </si>
  <si>
    <t>내근처맛집</t>
  </si>
  <si>
    <t>내근처식당</t>
  </si>
  <si>
    <t>내주변맛집</t>
  </si>
  <si>
    <t>내주변식당</t>
  </si>
  <si>
    <t>내주변칼국수</t>
  </si>
  <si>
    <t>내주변칼국수집</t>
  </si>
  <si>
    <t>내주변한식맛집</t>
  </si>
  <si>
    <t>명동칼국수인천</t>
  </si>
  <si>
    <t>불고기</t>
  </si>
  <si>
    <t>불고기인천</t>
  </si>
  <si>
    <t>영종도맛집칼국수</t>
  </si>
  <si>
    <t>영종도맛집한식</t>
  </si>
  <si>
    <t>영종도불고기</t>
  </si>
  <si>
    <t>영종도불고기맛집</t>
  </si>
  <si>
    <t>영종도식당</t>
  </si>
  <si>
    <t>영종도쭈꾸미맛집</t>
  </si>
  <si>
    <t>왕산해수욕장식당</t>
  </si>
  <si>
    <t>왕산해수욕장음식점</t>
  </si>
  <si>
    <t>왕산해수욕장칼국수</t>
  </si>
  <si>
    <t>왕산해수욕장칼국수맛집</t>
  </si>
  <si>
    <t>용유도칼국수</t>
  </si>
  <si>
    <t>용유맛집</t>
  </si>
  <si>
    <t>용유칼국수</t>
  </si>
  <si>
    <t>을왕리.맛집</t>
  </si>
  <si>
    <t>을왕리근처맛집</t>
  </si>
  <si>
    <t>을왕리근처칼국수</t>
  </si>
  <si>
    <t>을왕리근처칼국수맛집</t>
  </si>
  <si>
    <t>을왕리맛집칼국수</t>
  </si>
  <si>
    <t>을왕리영종도맛집</t>
  </si>
  <si>
    <t>을왕리주변맛집</t>
  </si>
  <si>
    <t>을왕리주변칼국수</t>
  </si>
  <si>
    <t>을왕리칼국수전문점</t>
  </si>
  <si>
    <t>을왕리한식</t>
  </si>
  <si>
    <t>을왕리한식맛집</t>
  </si>
  <si>
    <t>을왕리해변칼국수</t>
  </si>
  <si>
    <t>을왕리해수욕장근처칼국수</t>
  </si>
  <si>
    <t>을왕리해수욕장칼국수맛집</t>
  </si>
  <si>
    <t>을왕맛집</t>
  </si>
  <si>
    <t>을왕칼국수</t>
  </si>
  <si>
    <t>음식</t>
  </si>
  <si>
    <t>인천꼬막비빔밥</t>
  </si>
  <si>
    <t>인천불고기</t>
  </si>
  <si>
    <t>인천불고기맛집</t>
  </si>
  <si>
    <t>인천불고기집</t>
  </si>
  <si>
    <t>인천영종도한식</t>
  </si>
  <si>
    <t>인천영종도한식맛집</t>
  </si>
  <si>
    <t>인천용유동맛집</t>
  </si>
  <si>
    <t>인천을왕리칼국수맛집</t>
  </si>
  <si>
    <t>인천중구을왕동맛집</t>
  </si>
  <si>
    <t>인천중구칼국수</t>
  </si>
  <si>
    <t>인천중구칼국수맛집</t>
  </si>
  <si>
    <t>인천칼국수</t>
  </si>
  <si>
    <t>주변칼국수맛집</t>
  </si>
  <si>
    <t>중구맛집</t>
  </si>
  <si>
    <t>칼국수맛집</t>
  </si>
  <si>
    <t>칼국수맛집인천</t>
  </si>
  <si>
    <t>칼국수인천</t>
  </si>
  <si>
    <t>칼국수집</t>
  </si>
  <si>
    <t>한식맛집</t>
  </si>
  <si>
    <t>식당 음식점 키워드</t>
  </si>
  <si>
    <t>맛집인천</t>
  </si>
  <si>
    <t>영종도맛있는집</t>
  </si>
  <si>
    <t>영종도음식점</t>
  </si>
  <si>
    <t>영종도주변맛집</t>
  </si>
  <si>
    <t>왕산해수욕장근처맛집</t>
  </si>
  <si>
    <t>을왕리해수욕장음식점</t>
  </si>
  <si>
    <t>을왕리해수욕장주변맛집</t>
  </si>
  <si>
    <t>인천광역시맛집</t>
  </si>
  <si>
    <t>인천광역시중구맛집</t>
  </si>
  <si>
    <t>인천맛집칼국수</t>
  </si>
  <si>
    <t>인천시맛집</t>
  </si>
  <si>
    <t>인천시중구맛집</t>
  </si>
  <si>
    <t>인천식당</t>
  </si>
  <si>
    <t>인천영종도식당</t>
  </si>
  <si>
    <t>인천영종도칼국수맛집</t>
  </si>
  <si>
    <t>인천을왕리칼국수</t>
  </si>
  <si>
    <t>인천한식</t>
  </si>
  <si>
    <t>인천한식맛집</t>
  </si>
  <si>
    <t>인천한식집</t>
  </si>
  <si>
    <t>칼국수영종도</t>
  </si>
  <si>
    <t>클럽72맛집</t>
  </si>
  <si>
    <t>한식집</t>
  </si>
  <si>
    <t>강화도칼국수</t>
  </si>
  <si>
    <t>근처음식점</t>
  </si>
  <si>
    <t>근처한식맛집</t>
  </si>
  <si>
    <t>꼬막비빔밥영종도</t>
  </si>
  <si>
    <t>낙조맛집</t>
  </si>
  <si>
    <t>내근처칼국수</t>
  </si>
  <si>
    <t>내근처한식집</t>
  </si>
  <si>
    <t>내주변칼국수맛집</t>
  </si>
  <si>
    <t>맛집영종도</t>
  </si>
  <si>
    <t>부근맛집</t>
  </si>
  <si>
    <t>서울근교칼국수</t>
  </si>
  <si>
    <t>서해안쭈꾸미맛집</t>
  </si>
  <si>
    <t>서해안칼국수맛집</t>
  </si>
  <si>
    <t>서해칼국수맛집</t>
  </si>
  <si>
    <t>영종도.맛집</t>
  </si>
  <si>
    <t>영종도맛집불고기</t>
  </si>
  <si>
    <t>영종도을왕동맛집</t>
  </si>
  <si>
    <t>영종도을왕리칼국수</t>
  </si>
  <si>
    <t>영종도인스파이어맛집</t>
  </si>
  <si>
    <t>영종도중구맛집</t>
  </si>
  <si>
    <t>용유도칼국수맛집</t>
  </si>
  <si>
    <t>을왕동한식</t>
  </si>
  <si>
    <t>을왕리근처식당</t>
  </si>
  <si>
    <t>을왕리맛집.</t>
  </si>
  <si>
    <t>을왕리맛집한식</t>
  </si>
  <si>
    <t>을왕리불고기</t>
  </si>
  <si>
    <t>을왕리칼국수집</t>
  </si>
  <si>
    <t>을왕리한식집</t>
  </si>
  <si>
    <t>을왕리해변맛집</t>
  </si>
  <si>
    <t>을왕리해변식당</t>
  </si>
  <si>
    <t>을왕리해수욕장한식</t>
  </si>
  <si>
    <t>을왕리해수욕장한식집</t>
  </si>
  <si>
    <t>을왕해수욕장맛집</t>
  </si>
  <si>
    <t>인천공항2터미널근처맛집</t>
  </si>
  <si>
    <t>인천공항근처맛집</t>
  </si>
  <si>
    <t>인천공항맛집</t>
  </si>
  <si>
    <t>인천공항제2터미널근처맛집</t>
  </si>
  <si>
    <t>인천영종도근처맛집</t>
  </si>
  <si>
    <t>인천영종도음식점</t>
  </si>
  <si>
    <t>인천을왕리음식점</t>
  </si>
  <si>
    <t>인천인스파이어맛집</t>
  </si>
  <si>
    <t>인천중구식당</t>
  </si>
  <si>
    <t>인천중구한식</t>
  </si>
  <si>
    <t>인천중구한식맛집</t>
  </si>
  <si>
    <t>인천중구한식집</t>
  </si>
  <si>
    <t>인천칼국수집</t>
  </si>
  <si>
    <t>제이앤파크맛집</t>
  </si>
  <si>
    <t>주변음식점</t>
  </si>
  <si>
    <t>주변칼국수</t>
  </si>
  <si>
    <t>중구불고기집</t>
  </si>
  <si>
    <t>중구쭈꾸미맛집</t>
  </si>
  <si>
    <t>중구한식</t>
  </si>
  <si>
    <t>중구한식맛집</t>
  </si>
  <si>
    <t>칼국수을왕리</t>
  </si>
  <si>
    <t>지역소상공인광고</t>
  </si>
  <si>
    <t>migyeongg1833_naver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</si>
</sst>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462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309.0</v>
      </c>
      <c r="AR29" t="n" s="118">
        <v>7.0</v>
      </c>
      <c r="AS29" t="n" s="118">
        <v>2.27</v>
      </c>
      <c r="AT29" t="n" s="118">
        <v>1017.0</v>
      </c>
      <c r="AU29" t="n" s="118">
        <v>7117.0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3429.0</v>
      </c>
      <c r="AR30" t="n" s="118">
        <v>76.0</v>
      </c>
      <c r="AS30" t="n" s="118">
        <v>2.22</v>
      </c>
      <c r="AT30" t="n" s="118">
        <v>1310.0</v>
      </c>
      <c r="AU30" t="n" s="118">
        <v>99583.0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749.0</v>
      </c>
      <c r="AR31" t="n" s="118">
        <v>15.0</v>
      </c>
      <c r="AS31" t="n" s="118">
        <v>2.01</v>
      </c>
      <c r="AT31" t="n" s="118">
        <v>857.0</v>
      </c>
      <c r="AU31" t="n" s="118">
        <v>12859.0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12012.0</v>
      </c>
      <c r="AR32" t="n" s="118">
        <v>290.0</v>
      </c>
      <c r="AS32" t="n" s="118">
        <v>2.42</v>
      </c>
      <c r="AT32" t="n" s="118">
        <v>2510.0</v>
      </c>
      <c r="AU32" t="n" s="118">
        <v>727980.0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419.0</v>
      </c>
      <c r="AR33" t="n" s="118">
        <v>21.0</v>
      </c>
      <c r="AS33" t="n" s="118">
        <v>5.02</v>
      </c>
      <c r="AT33" t="n" s="118">
        <v>1063.0</v>
      </c>
      <c r="AU33" t="n" s="118">
        <v>22319.0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12803.0</v>
      </c>
      <c r="AR34" t="n" s="118">
        <v>335.0</v>
      </c>
      <c r="AS34" t="n" s="118">
        <v>2.62</v>
      </c>
      <c r="AT34" t="n" s="118">
        <v>2652.0</v>
      </c>
      <c r="AU34" t="n" s="118">
        <v>888569.0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1704.0</v>
      </c>
      <c r="AR35" t="n" s="118">
        <v>23.0</v>
      </c>
      <c r="AS35" t="n" s="118">
        <v>1.35</v>
      </c>
      <c r="AT35" t="n" s="118">
        <v>725.0</v>
      </c>
      <c r="AU35" t="n" s="118">
        <v>16676.0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10074.0</v>
      </c>
      <c r="AR36" t="n" s="118">
        <v>183.0</v>
      </c>
      <c r="AS36" t="n" s="118">
        <v>1.82</v>
      </c>
      <c r="AT36" t="n" s="118">
        <v>1106.0</v>
      </c>
      <c r="AU36" t="n" s="118">
        <v>202378.0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1573.0</v>
      </c>
      <c r="AR37" t="n" s="118">
        <v>35.0</v>
      </c>
      <c r="AS37" t="n" s="118">
        <v>2.23</v>
      </c>
      <c r="AT37" t="n" s="118">
        <v>981.0</v>
      </c>
      <c r="AU37" t="n" s="118">
        <v>34342.0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9412.0</v>
      </c>
      <c r="AR38" t="n" s="118">
        <v>154.0</v>
      </c>
      <c r="AS38" t="n" s="118">
        <v>1.64</v>
      </c>
      <c r="AT38" t="n" s="118">
        <v>1144.0</v>
      </c>
      <c r="AU38" t="n" s="118">
        <v>176231.0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1838.0</v>
      </c>
      <c r="AR39" t="n" s="118">
        <v>37.0</v>
      </c>
      <c r="AS39" t="n" s="118">
        <v>2.02</v>
      </c>
      <c r="AT39" t="n" s="118">
        <v>815.0</v>
      </c>
      <c r="AU39" t="n" s="118">
        <v>30173.0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10177.0</v>
      </c>
      <c r="AR40" t="n" s="118">
        <v>142.0</v>
      </c>
      <c r="AS40" t="n" s="118">
        <v>1.4</v>
      </c>
      <c r="AT40" t="n" s="118">
        <v>941.0</v>
      </c>
      <c r="AU40" t="n" s="118">
        <v>133617.0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2105.0</v>
      </c>
      <c r="AR41" t="n" s="118">
        <v>48.0</v>
      </c>
      <c r="AS41" t="n" s="118">
        <v>2.29</v>
      </c>
      <c r="AT41" t="n" s="118">
        <v>1075.0</v>
      </c>
      <c r="AU41" t="n" s="118">
        <v>51623.0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9989.0</v>
      </c>
      <c r="AR42" t="n" s="118">
        <v>148.0</v>
      </c>
      <c r="AS42" t="n" s="118">
        <v>1.49</v>
      </c>
      <c r="AT42" t="n" s="118">
        <v>1118.0</v>
      </c>
      <c r="AU42" t="n" s="118">
        <v>165506.0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1901.0</v>
      </c>
      <c r="AR43" t="n" s="118">
        <v>38.0</v>
      </c>
      <c r="AS43" t="n" s="118">
        <v>2.0</v>
      </c>
      <c r="AT43" t="n" s="118">
        <v>988.0</v>
      </c>
      <c r="AU43" t="n" s="118">
        <v>37543.0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10711.0</v>
      </c>
      <c r="AR44" t="n" s="118">
        <v>204.0</v>
      </c>
      <c r="AS44" t="n" s="118">
        <v>1.91</v>
      </c>
      <c r="AT44" t="n" s="118">
        <v>1413.0</v>
      </c>
      <c r="AU44" t="n" s="118">
        <v>288200.0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678.0</v>
      </c>
      <c r="AR45" t="n" s="118">
        <v>20.0</v>
      </c>
      <c r="AS45" t="n" s="118">
        <v>2.95</v>
      </c>
      <c r="AT45" t="n" s="118">
        <v>1087.0</v>
      </c>
      <c r="AU45" t="n" s="118">
        <v>21736.0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14128.0</v>
      </c>
      <c r="AR46" t="n" s="118">
        <v>228.0</v>
      </c>
      <c r="AS46" t="n" s="118">
        <v>1.62</v>
      </c>
      <c r="AT46" t="n" s="118">
        <v>1475.0</v>
      </c>
      <c r="AU46" t="n" s="118">
        <v>336248.0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378.0</v>
      </c>
      <c r="AR47" t="n" s="118">
        <v>15.0</v>
      </c>
      <c r="AS47" t="n" s="118">
        <v>3.97</v>
      </c>
      <c r="AT47" t="n" s="118">
        <v>1255.0</v>
      </c>
      <c r="AU47" t="n" s="118">
        <v>18821.0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12001.0</v>
      </c>
      <c r="AR48" t="n" s="118">
        <v>270.0</v>
      </c>
      <c r="AS48" t="n" s="118">
        <v>2.25</v>
      </c>
      <c r="AT48" t="n" s="118">
        <v>1752.0</v>
      </c>
      <c r="AU48" t="n" s="118">
        <v>473033.0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1675.0</v>
      </c>
      <c r="AR49" t="n" s="118">
        <v>39.0</v>
      </c>
      <c r="AS49" t="n" s="118">
        <v>2.33</v>
      </c>
      <c r="AT49" t="n" s="118">
        <v>971.0</v>
      </c>
      <c r="AU49" t="n" s="118">
        <v>37852.65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9240.0</v>
      </c>
      <c r="AR50" t="n" s="118">
        <v>155.0</v>
      </c>
      <c r="AS50" t="n" s="118">
        <v>1.68</v>
      </c>
      <c r="AT50" t="n" s="118">
        <v>1183.0</v>
      </c>
      <c r="AU50" t="n" s="118">
        <v>183320.5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3.2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5.0</v>
      </c>
      <c r="E62" t="n" s="137">
        <v>1.99</v>
      </c>
      <c r="F62" t="n" s="137">
        <v>3.1</v>
      </c>
      <c r="G62" t="n" s="138">
        <v>442.0</v>
      </c>
      <c r="H62" t="n" s="138">
        <v>2211.0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0.77</v>
      </c>
      <c r="F63" t="n" s="137">
        <v>2.9</v>
      </c>
      <c r="G63" t="n" s="138">
        <v>484.0</v>
      </c>
      <c r="H63" t="n" s="138">
        <v>968.0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1.32</v>
      </c>
      <c r="F64" t="n" s="137">
        <v>2.9</v>
      </c>
      <c r="G64" t="n" s="138">
        <v>484.0</v>
      </c>
      <c r="H64" t="n" s="138">
        <v>968.0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0.58</v>
      </c>
      <c r="F65" t="n" s="137">
        <v>2.5</v>
      </c>
      <c r="G65" t="n" s="138">
        <v>77.0</v>
      </c>
      <c r="H65" t="n" s="138">
        <v>77.0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0.52</v>
      </c>
      <c r="F66" t="n" s="137">
        <v>2.0</v>
      </c>
      <c r="G66" t="n" s="138">
        <v>561.0</v>
      </c>
      <c r="H66" t="n" s="138">
        <v>561.0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5.0</v>
      </c>
      <c r="E67" t="n" s="137">
        <v>1.74</v>
      </c>
      <c r="F67" t="n" s="137">
        <v>2.0</v>
      </c>
      <c r="G67" t="n" s="138">
        <v>405.0</v>
      </c>
      <c r="H67" t="n" s="138">
        <v>2024.0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0.73</v>
      </c>
      <c r="F68" t="n" s="137">
        <v>2.3</v>
      </c>
      <c r="G68" t="n" s="138">
        <v>352.0</v>
      </c>
      <c r="H68" t="n" s="138">
        <v>1056.0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23.0</v>
      </c>
      <c r="E69" t="n" s="137">
        <v>2.12</v>
      </c>
      <c r="F69" t="n" s="137">
        <v>2.0</v>
      </c>
      <c r="G69" t="n" s="138">
        <v>828.0</v>
      </c>
      <c r="H69" t="n" s="138">
        <v>19052.0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32.0</v>
      </c>
      <c r="E70" t="n" s="137">
        <v>2.17</v>
      </c>
      <c r="F70" t="n" s="137">
        <v>2.2</v>
      </c>
      <c r="G70" t="n" s="138">
        <v>1087.0</v>
      </c>
      <c r="H70" t="n" s="138">
        <v>34771.0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53.0</v>
      </c>
      <c r="E71" t="n" s="137">
        <v>2.4</v>
      </c>
      <c r="F71" t="n" s="137">
        <v>2.2</v>
      </c>
      <c r="G71" t="n" s="138">
        <v>980.0</v>
      </c>
      <c r="H71" t="n" s="138">
        <v>51942.0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48.0</v>
      </c>
      <c r="E72" t="n" s="137">
        <v>2.11</v>
      </c>
      <c r="F72" t="n" s="137">
        <v>1.9</v>
      </c>
      <c r="G72" t="n" s="138">
        <v>1032.0</v>
      </c>
      <c r="H72" t="n" s="138">
        <v>49523.1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42.0</v>
      </c>
      <c r="E73" t="n" s="137">
        <v>1.98</v>
      </c>
      <c r="F73" t="n" s="137">
        <v>1.8</v>
      </c>
      <c r="G73" t="n" s="138">
        <v>1327.0</v>
      </c>
      <c r="H73" t="n" s="138">
        <v>55749.65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30.0</v>
      </c>
      <c r="E74" t="n" s="137">
        <v>1.38</v>
      </c>
      <c r="F74" t="n" s="137">
        <v>1.7</v>
      </c>
      <c r="G74" t="n" s="138">
        <v>818.0</v>
      </c>
      <c r="H74" t="n" s="138">
        <v>24543.2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26.0</v>
      </c>
      <c r="E75" t="n" s="137">
        <v>1.35</v>
      </c>
      <c r="F75" t="n" s="137">
        <v>1.7</v>
      </c>
      <c r="G75" t="n" s="138">
        <v>813.0</v>
      </c>
      <c r="H75" t="n" s="138">
        <v>21133.2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8.0</v>
      </c>
      <c r="E76" t="n" s="137">
        <v>1.21</v>
      </c>
      <c r="F76" t="n" s="137">
        <v>1.8</v>
      </c>
      <c r="G76" t="n" s="138">
        <v>348.0</v>
      </c>
      <c r="H76" t="n" s="138">
        <v>2783.0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23.0</v>
      </c>
      <c r="E77" t="n" s="137">
        <v>1.43</v>
      </c>
      <c r="F77" t="n" s="137">
        <v>1.7</v>
      </c>
      <c r="G77" t="n" s="138">
        <v>1705.0</v>
      </c>
      <c r="H77" t="n" s="138">
        <v>39226.0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27.0</v>
      </c>
      <c r="E78" t="n" s="137">
        <v>1.57</v>
      </c>
      <c r="F78" t="n" s="137">
        <v>1.8</v>
      </c>
      <c r="G78" t="n" s="138">
        <v>1520.0</v>
      </c>
      <c r="H78" t="n" s="138">
        <v>41052.0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32.0</v>
      </c>
      <c r="E79" t="n" s="137">
        <v>1.94</v>
      </c>
      <c r="F79" t="n" s="137">
        <v>1.9</v>
      </c>
      <c r="G79" t="n" s="138">
        <v>1648.0</v>
      </c>
      <c r="H79" t="n" s="138">
        <v>52723.0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31.0</v>
      </c>
      <c r="E80" t="n" s="137">
        <v>2.2</v>
      </c>
      <c r="F80" t="n" s="137">
        <v>1.9</v>
      </c>
      <c r="G80" t="n" s="138">
        <v>1211.0</v>
      </c>
      <c r="H80" t="n" s="138">
        <v>37532.0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6.0</v>
      </c>
      <c r="E81" t="n" s="137">
        <v>1.32</v>
      </c>
      <c r="F81" t="n" s="137">
        <v>1.8</v>
      </c>
      <c r="G81" t="n" s="138">
        <v>389.0</v>
      </c>
      <c r="H81" t="n" s="138">
        <v>2332.0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1.7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4.1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1.1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2.33</v>
      </c>
      <c r="F85" t="n" s="137">
        <v>1.6</v>
      </c>
      <c r="G85" t="n" s="138">
        <v>451.0</v>
      </c>
      <c r="H85" t="n" s="138">
        <v>451.0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1.0</v>
      </c>
      <c r="F86" t="n" s="137">
        <v>1.8</v>
      </c>
      <c r="G86" t="n" s="138">
        <v>589.0</v>
      </c>
      <c r="H86" t="n" s="138">
        <v>1177.0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1.39</v>
      </c>
      <c r="F87" t="n" s="137">
        <v>2.0</v>
      </c>
      <c r="G87" t="n" s="138">
        <v>605.0</v>
      </c>
      <c r="H87" t="n" s="138">
        <v>1210.0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1.04</v>
      </c>
      <c r="F88" t="n" s="137">
        <v>1.9</v>
      </c>
      <c r="G88" t="n" s="138">
        <v>605.0</v>
      </c>
      <c r="H88" t="n" s="138">
        <v>605.0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1.12</v>
      </c>
      <c r="F89" t="n" s="137">
        <v>2.0</v>
      </c>
      <c r="G89" t="n" s="138">
        <v>605.0</v>
      </c>
      <c r="H89" t="n" s="138">
        <v>605.0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1.8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0.45</v>
      </c>
      <c r="F91" t="n" s="137">
        <v>1.6</v>
      </c>
      <c r="G91" t="n" s="138">
        <v>77.0</v>
      </c>
      <c r="H91" t="n" s="138">
        <v>77.0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1.8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9.0</v>
      </c>
      <c r="E93" t="n" s="137">
        <v>1.49</v>
      </c>
      <c r="F93" t="n" s="137">
        <v>1.8</v>
      </c>
      <c r="G93" t="n" s="138">
        <v>904.0</v>
      </c>
      <c r="H93" t="n" s="138">
        <v>8140.0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22.0</v>
      </c>
      <c r="E94" t="n" s="137">
        <v>2.06</v>
      </c>
      <c r="F94" t="n" s="137">
        <v>1.7</v>
      </c>
      <c r="G94" t="n" s="138">
        <v>938.0</v>
      </c>
      <c r="H94" t="n" s="138">
        <v>20636.0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36.0</v>
      </c>
      <c r="E95" t="n" s="137">
        <v>2.55</v>
      </c>
      <c r="F95" t="n" s="137">
        <v>1.7</v>
      </c>
      <c r="G95" t="n" s="138">
        <v>1062.0</v>
      </c>
      <c r="H95" t="n" s="138">
        <v>38247.0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27.0</v>
      </c>
      <c r="E96" t="n" s="137">
        <v>1.77</v>
      </c>
      <c r="F96" t="n" s="137">
        <v>1.6</v>
      </c>
      <c r="G96" t="n" s="138">
        <v>1186.0</v>
      </c>
      <c r="H96" t="n" s="138">
        <v>32010.0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25.0</v>
      </c>
      <c r="E97" t="n" s="137">
        <v>2.09</v>
      </c>
      <c r="F97" t="n" s="137">
        <v>1.6</v>
      </c>
      <c r="G97" t="n" s="138">
        <v>1118.0</v>
      </c>
      <c r="H97" t="n" s="138">
        <v>27951.0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17.0</v>
      </c>
      <c r="E98" t="n" s="137">
        <v>1.65</v>
      </c>
      <c r="F98" t="n" s="137">
        <v>1.6</v>
      </c>
      <c r="G98" t="n" s="138">
        <v>996.0</v>
      </c>
      <c r="H98" t="n" s="138">
        <v>16940.0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17.0</v>
      </c>
      <c r="E99" t="n" s="137">
        <v>1.68</v>
      </c>
      <c r="F99" t="n" s="137">
        <v>1.7</v>
      </c>
      <c r="G99" t="n" s="138">
        <v>858.0</v>
      </c>
      <c r="H99" t="n" s="138">
        <v>14586.0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0.0</v>
      </c>
      <c r="E100" t="n" s="137">
        <v>0.0</v>
      </c>
      <c r="F100" t="n" s="137">
        <v>2.0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5.0</v>
      </c>
      <c r="E101" t="n" s="137">
        <v>0.94</v>
      </c>
      <c r="F101" t="n" s="137">
        <v>1.8</v>
      </c>
      <c r="G101" t="n" s="138">
        <v>1916.0</v>
      </c>
      <c r="H101" t="n" s="138">
        <v>9581.0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14.0</v>
      </c>
      <c r="E102" t="n" s="137">
        <v>2.7</v>
      </c>
      <c r="F102" t="n" s="137">
        <v>1.7</v>
      </c>
      <c r="G102" t="n" s="138">
        <v>1509.0</v>
      </c>
      <c r="H102" t="n" s="138">
        <v>21131.0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0.67</v>
      </c>
      <c r="F103" t="n" s="137">
        <v>2.0</v>
      </c>
      <c r="G103" t="n" s="138">
        <v>2310.0</v>
      </c>
      <c r="H103" t="n" s="138">
        <v>6930.0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6.0</v>
      </c>
      <c r="E104" t="n" s="137">
        <v>1.87</v>
      </c>
      <c r="F104" t="n" s="137">
        <v>1.7</v>
      </c>
      <c r="G104" t="n" s="138">
        <v>1716.0</v>
      </c>
      <c r="H104" t="n" s="138">
        <v>10296.0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1.0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27</v>
      </c>
      <c r="D106" t="n" s="137">
        <v>2.0</v>
      </c>
      <c r="E106" t="n" s="137">
        <v>2.6</v>
      </c>
      <c r="F106" t="n" s="137">
        <v>2.6</v>
      </c>
      <c r="G106" t="n" s="138">
        <v>578.0</v>
      </c>
      <c r="H106" t="n" s="138">
        <v>1155.0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30</v>
      </c>
      <c r="D107" t="n" s="137">
        <v>5.0</v>
      </c>
      <c r="E107" t="n" s="137">
        <v>2.02</v>
      </c>
      <c r="F107" t="n" s="137">
        <v>2.1</v>
      </c>
      <c r="G107" t="n" s="138">
        <v>521.0</v>
      </c>
      <c r="H107" t="n" s="138">
        <v>2607.0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33</v>
      </c>
      <c r="D108" t="n" s="137">
        <v>0.0</v>
      </c>
      <c r="E108" t="n" s="137">
        <v>0.0</v>
      </c>
      <c r="F108" t="n" s="137">
        <v>1.9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36</v>
      </c>
      <c r="D109" t="n" s="137">
        <v>0.0</v>
      </c>
      <c r="E109" t="n" s="137">
        <v>0.0</v>
      </c>
      <c r="F109" t="n" s="137">
        <v>2.0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39</v>
      </c>
      <c r="D110" t="n" s="137">
        <v>0.0</v>
      </c>
      <c r="E110" t="n" s="137">
        <v>0.0</v>
      </c>
      <c r="F110" t="n" s="137">
        <v>1.6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42</v>
      </c>
      <c r="D111" t="n" s="137">
        <v>0.0</v>
      </c>
      <c r="E111" t="n" s="137">
        <v>0.0</v>
      </c>
      <c r="F111" t="n" s="137">
        <v>1.7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45</v>
      </c>
      <c r="D112" t="n" s="137">
        <v>1.0</v>
      </c>
      <c r="E112" t="n" s="137">
        <v>0.62</v>
      </c>
      <c r="F112" t="n" s="137">
        <v>2.0</v>
      </c>
      <c r="G112" t="n" s="138">
        <v>594.0</v>
      </c>
      <c r="H112" t="n" s="138">
        <v>594.0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48</v>
      </c>
      <c r="D113" t="n" s="137">
        <v>3.0</v>
      </c>
      <c r="E113" t="n" s="137">
        <v>1.56</v>
      </c>
      <c r="F113" t="n" s="137">
        <v>1.8</v>
      </c>
      <c r="G113" t="n" s="138">
        <v>235.0</v>
      </c>
      <c r="H113" t="n" s="138">
        <v>704.0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50</v>
      </c>
      <c r="D114" t="n" s="137">
        <v>14.0</v>
      </c>
      <c r="E114" t="n" s="137">
        <v>1.97</v>
      </c>
      <c r="F114" t="n" s="137">
        <v>1.8</v>
      </c>
      <c r="G114" t="n" s="138">
        <v>701.0</v>
      </c>
      <c r="H114" t="n" s="138">
        <v>9812.0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52</v>
      </c>
      <c r="D115" t="n" s="137">
        <v>12.0</v>
      </c>
      <c r="E115" t="n" s="137">
        <v>1.56</v>
      </c>
      <c r="F115" t="n" s="137">
        <v>1.9</v>
      </c>
      <c r="G115" t="n" s="138">
        <v>967.0</v>
      </c>
      <c r="H115" t="n" s="138">
        <v>11605.0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54</v>
      </c>
      <c r="D116" t="n" s="137">
        <v>15.0</v>
      </c>
      <c r="E116" t="n" s="137">
        <v>1.37</v>
      </c>
      <c r="F116" t="n" s="137">
        <v>1.6</v>
      </c>
      <c r="G116" t="n" s="138">
        <v>1126.0</v>
      </c>
      <c r="H116" t="n" s="138">
        <v>16896.0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56</v>
      </c>
      <c r="D117" t="n" s="137">
        <v>26.0</v>
      </c>
      <c r="E117" t="n" s="137">
        <v>1.92</v>
      </c>
      <c r="F117" t="n" s="137">
        <v>1.7</v>
      </c>
      <c r="G117" t="n" s="138">
        <v>930.0</v>
      </c>
      <c r="H117" t="n" s="138">
        <v>24167.0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28</v>
      </c>
      <c r="D118" t="n" s="137">
        <v>20.0</v>
      </c>
      <c r="E118" t="n" s="137">
        <v>1.98</v>
      </c>
      <c r="F118" t="n" s="137">
        <v>1.7</v>
      </c>
      <c r="G118" t="n" s="138">
        <v>941.0</v>
      </c>
      <c r="H118" t="n" s="138">
        <v>18810.0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31</v>
      </c>
      <c r="D119" t="n" s="137">
        <v>14.0</v>
      </c>
      <c r="E119" t="n" s="137">
        <v>1.56</v>
      </c>
      <c r="F119" t="n" s="137">
        <v>1.8</v>
      </c>
      <c r="G119" t="n" s="138">
        <v>672.0</v>
      </c>
      <c r="H119" t="n" s="138">
        <v>9405.0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34</v>
      </c>
      <c r="D120" t="n" s="137">
        <v>9.0</v>
      </c>
      <c r="E120" t="n" s="137">
        <v>0.92</v>
      </c>
      <c r="F120" t="n" s="137">
        <v>1.7</v>
      </c>
      <c r="G120" t="n" s="138">
        <v>345.0</v>
      </c>
      <c r="H120" t="n" s="138">
        <v>3102.0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37</v>
      </c>
      <c r="D121" t="n" s="137">
        <v>7.0</v>
      </c>
      <c r="E121" t="n" s="137">
        <v>1.38</v>
      </c>
      <c r="F121" t="n" s="137">
        <v>1.7</v>
      </c>
      <c r="G121" t="n" s="138">
        <v>335.0</v>
      </c>
      <c r="H121" t="n" s="138">
        <v>2343.0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40</v>
      </c>
      <c r="D122" t="n" s="137">
        <v>8.0</v>
      </c>
      <c r="E122" t="n" s="137">
        <v>0.71</v>
      </c>
      <c r="F122" t="n" s="137">
        <v>1.8</v>
      </c>
      <c r="G122" t="n" s="138">
        <v>1169.0</v>
      </c>
      <c r="H122" t="n" s="138">
        <v>9350.0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43</v>
      </c>
      <c r="D123" t="n" s="137">
        <v>21.0</v>
      </c>
      <c r="E123" t="n" s="137">
        <v>1.88</v>
      </c>
      <c r="F123" t="n" s="137">
        <v>2.0</v>
      </c>
      <c r="G123" t="n" s="138">
        <v>1242.0</v>
      </c>
      <c r="H123" t="n" s="138">
        <v>26081.0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46</v>
      </c>
      <c r="D124" t="n" s="137">
        <v>15.0</v>
      </c>
      <c r="E124" t="n" s="137">
        <v>1.74</v>
      </c>
      <c r="F124" t="n" s="137">
        <v>1.9</v>
      </c>
      <c r="G124" t="n" s="138">
        <v>1067.0</v>
      </c>
      <c r="H124" t="n" s="138">
        <v>16005.0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49</v>
      </c>
      <c r="D125" t="n" s="137">
        <v>7.0</v>
      </c>
      <c r="E125" t="n" s="137">
        <v>1.74</v>
      </c>
      <c r="F125" t="n" s="137">
        <v>1.8</v>
      </c>
      <c r="G125" t="n" s="138">
        <v>1593.0</v>
      </c>
      <c r="H125" t="n" s="138">
        <v>11154.0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51</v>
      </c>
      <c r="D126" t="n" s="137">
        <v>0.0</v>
      </c>
      <c r="E126" t="n" s="137">
        <v>0.0</v>
      </c>
      <c r="F126" t="n" s="137">
        <v>3.0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55</v>
      </c>
      <c r="D127" t="n" s="137">
        <v>0.0</v>
      </c>
      <c r="E127" t="n" s="137">
        <v>0.0</v>
      </c>
      <c r="F127" t="n" s="137">
        <v>1.3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27</v>
      </c>
      <c r="D128" t="n" s="137">
        <v>2.0</v>
      </c>
      <c r="E128" t="n" s="137">
        <v>1.63</v>
      </c>
      <c r="F128" t="n" s="137">
        <v>1.8</v>
      </c>
      <c r="G128" t="n" s="138">
        <v>589.0</v>
      </c>
      <c r="H128" t="n" s="138">
        <v>1177.0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30</v>
      </c>
      <c r="D129" t="n" s="137">
        <v>2.0</v>
      </c>
      <c r="E129" t="n" s="137">
        <v>0.76</v>
      </c>
      <c r="F129" t="n" s="137">
        <v>1.8</v>
      </c>
      <c r="G129" t="n" s="138">
        <v>253.0</v>
      </c>
      <c r="H129" t="n" s="138">
        <v>506.0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33</v>
      </c>
      <c r="D130" t="n" s="137">
        <v>2.0</v>
      </c>
      <c r="E130" t="n" s="137">
        <v>0.94</v>
      </c>
      <c r="F130" t="n" s="137">
        <v>2.1</v>
      </c>
      <c r="G130" t="n" s="138">
        <v>583.0</v>
      </c>
      <c r="H130" t="n" s="138">
        <v>1166.0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36</v>
      </c>
      <c r="D131" t="n" s="137">
        <v>0.0</v>
      </c>
      <c r="E131" t="n" s="137">
        <v>0.0</v>
      </c>
      <c r="F131" t="n" s="137">
        <v>2.1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39</v>
      </c>
      <c r="D132" t="n" s="137">
        <v>0.0</v>
      </c>
      <c r="E132" t="n" s="137">
        <v>0.0</v>
      </c>
      <c r="F132" t="n" s="137">
        <v>2.2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42</v>
      </c>
      <c r="D133" t="n" s="137">
        <v>0.0</v>
      </c>
      <c r="E133" t="n" s="137">
        <v>0.0</v>
      </c>
      <c r="F133" t="n" s="137">
        <v>1.9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45</v>
      </c>
      <c r="D134" t="n" s="137">
        <v>1.0</v>
      </c>
      <c r="E134" t="n" s="137">
        <v>0.45</v>
      </c>
      <c r="F134" t="n" s="137">
        <v>1.8</v>
      </c>
      <c r="G134" t="n" s="138">
        <v>55.0</v>
      </c>
      <c r="H134" t="n" s="138">
        <v>55.0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48</v>
      </c>
      <c r="D135" t="n" s="137">
        <v>5.0</v>
      </c>
      <c r="E135" t="n" s="137">
        <v>1.67</v>
      </c>
      <c r="F135" t="n" s="137">
        <v>1.8</v>
      </c>
      <c r="G135" t="n" s="138">
        <v>576.0</v>
      </c>
      <c r="H135" t="n" s="138">
        <v>2882.0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50</v>
      </c>
      <c r="D136" t="n" s="137">
        <v>5.0</v>
      </c>
      <c r="E136" t="n" s="137">
        <v>0.77</v>
      </c>
      <c r="F136" t="n" s="137">
        <v>1.7</v>
      </c>
      <c r="G136" t="n" s="138">
        <v>761.0</v>
      </c>
      <c r="H136" t="n" s="138">
        <v>3806.0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52</v>
      </c>
      <c r="D137" t="n" s="137">
        <v>18.0</v>
      </c>
      <c r="E137" t="n" s="137">
        <v>2.01</v>
      </c>
      <c r="F137" t="n" s="137">
        <v>1.8</v>
      </c>
      <c r="G137" t="n" s="138">
        <v>646.0</v>
      </c>
      <c r="H137" t="n" s="138">
        <v>11627.0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54</v>
      </c>
      <c r="D138" t="n" s="137">
        <v>24.0</v>
      </c>
      <c r="E138" t="n" s="137">
        <v>2.01</v>
      </c>
      <c r="F138" t="n" s="137">
        <v>1.7</v>
      </c>
      <c r="G138" t="n" s="138">
        <v>951.0</v>
      </c>
      <c r="H138" t="n" s="138">
        <v>22814.0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56</v>
      </c>
      <c r="D139" t="n" s="137">
        <v>22.0</v>
      </c>
      <c r="E139" t="n" s="137">
        <v>1.57</v>
      </c>
      <c r="F139" t="n" s="137">
        <v>1.7</v>
      </c>
      <c r="G139" t="n" s="138">
        <v>1198.0</v>
      </c>
      <c r="H139" t="n" s="138">
        <v>26356.0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28</v>
      </c>
      <c r="D140" t="n" s="137">
        <v>26.0</v>
      </c>
      <c r="E140" t="n" s="137">
        <v>2.07</v>
      </c>
      <c r="F140" t="n" s="137">
        <v>1.7</v>
      </c>
      <c r="G140" t="n" s="138">
        <v>1251.0</v>
      </c>
      <c r="H140" t="n" s="138">
        <v>32527.0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31</v>
      </c>
      <c r="D141" t="n" s="137">
        <v>13.0</v>
      </c>
      <c r="E141" t="n" s="137">
        <v>1.23</v>
      </c>
      <c r="F141" t="n" s="137">
        <v>1.8</v>
      </c>
      <c r="G141" t="n" s="138">
        <v>1004.0</v>
      </c>
      <c r="H141" t="n" s="138">
        <v>13057.0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34</v>
      </c>
      <c r="D142" t="n" s="137">
        <v>14.0</v>
      </c>
      <c r="E142" t="n" s="137">
        <v>1.6</v>
      </c>
      <c r="F142" t="n" s="137">
        <v>1.9</v>
      </c>
      <c r="G142" t="n" s="138">
        <v>1035.0</v>
      </c>
      <c r="H142" t="n" s="138">
        <v>14487.0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37</v>
      </c>
      <c r="D143" t="n" s="137">
        <v>2.0</v>
      </c>
      <c r="E143" t="n" s="137">
        <v>0.36</v>
      </c>
      <c r="F143" t="n" s="137">
        <v>1.8</v>
      </c>
      <c r="G143" t="n" s="138">
        <v>198.0</v>
      </c>
      <c r="H143" t="n" s="138">
        <v>396.0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40</v>
      </c>
      <c r="D144" t="n" s="137">
        <v>30.0</v>
      </c>
      <c r="E144" t="n" s="137">
        <v>2.48</v>
      </c>
      <c r="F144" t="n" s="137">
        <v>1.8</v>
      </c>
      <c r="G144" t="n" s="138">
        <v>1123.0</v>
      </c>
      <c r="H144" t="n" s="138">
        <v>33682.0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43</v>
      </c>
      <c r="D145" t="n" s="137">
        <v>8.0</v>
      </c>
      <c r="E145" t="n" s="137">
        <v>1.32</v>
      </c>
      <c r="F145" t="n" s="137">
        <v>1.9</v>
      </c>
      <c r="G145" t="n" s="138">
        <v>1904.0</v>
      </c>
      <c r="H145" t="n" s="138">
        <v>15235.0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46</v>
      </c>
      <c r="D146" t="n" s="137">
        <v>13.0</v>
      </c>
      <c r="E146" t="n" s="137">
        <v>2.64</v>
      </c>
      <c r="F146" t="n" s="137">
        <v>1.8</v>
      </c>
      <c r="G146" t="n" s="138">
        <v>1785.0</v>
      </c>
      <c r="H146" t="n" s="138">
        <v>23210.0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49</v>
      </c>
      <c r="D147" t="n" s="137">
        <v>9.0</v>
      </c>
      <c r="E147" t="n" s="137">
        <v>2.1</v>
      </c>
      <c r="F147" t="n" s="137">
        <v>1.9</v>
      </c>
      <c r="G147" t="n" s="138">
        <v>1572.0</v>
      </c>
      <c r="H147" t="n" s="138">
        <v>14146.0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51</v>
      </c>
      <c r="D148" t="n" s="137">
        <v>0.0</v>
      </c>
      <c r="E148" t="n" s="137">
        <v>0.0</v>
      </c>
      <c r="F148" t="n" s="137">
        <v>1.0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53</v>
      </c>
      <c r="D149" t="n" s="137">
        <v>0.0</v>
      </c>
      <c r="E149" t="n" s="137">
        <v>0.0</v>
      </c>
      <c r="F149" t="n" s="137">
        <v>1.0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55</v>
      </c>
      <c r="D150" t="n" s="137">
        <v>0.0</v>
      </c>
      <c r="E150" t="n" s="137">
        <v>0.0</v>
      </c>
      <c r="F150" t="n" s="137">
        <v>1.0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41</v>
      </c>
      <c r="C151" t="s" s="137">
        <v>27</v>
      </c>
      <c r="D151" t="n" s="137">
        <v>3.0</v>
      </c>
      <c r="E151" t="n" s="137">
        <v>1.99</v>
      </c>
      <c r="F151" t="n" s="137">
        <v>1.6</v>
      </c>
      <c r="G151" t="n" s="138">
        <v>414.0</v>
      </c>
      <c r="H151" t="n" s="138">
        <v>1243.0</v>
      </c>
      <c r="I151" t="n" s="137">
        <v>0.0</v>
      </c>
      <c r="J151" t="n" s="138">
        <v>0.0</v>
      </c>
    </row>
    <row r="152" spans="2:10">
      <c r="B152" t="s" s="136">
        <v>41</v>
      </c>
      <c r="C152" t="s" s="137">
        <v>30</v>
      </c>
      <c r="D152" t="n" s="137">
        <v>4.0</v>
      </c>
      <c r="E152" t="n" s="137">
        <v>1.54</v>
      </c>
      <c r="F152" t="n" s="137">
        <v>1.8</v>
      </c>
      <c r="G152" t="n" s="138">
        <v>168.0</v>
      </c>
      <c r="H152" t="n" s="138">
        <v>671.0</v>
      </c>
      <c r="I152" t="n" s="137">
        <v>0.0</v>
      </c>
      <c r="J152" t="n" s="138">
        <v>0.0</v>
      </c>
    </row>
    <row r="153" spans="2:10">
      <c r="B153" t="s" s="136">
        <v>41</v>
      </c>
      <c r="C153" t="s" s="137">
        <v>33</v>
      </c>
      <c r="D153" t="n" s="137">
        <v>3.0</v>
      </c>
      <c r="E153" t="n" s="137">
        <v>1.5</v>
      </c>
      <c r="F153" t="n" s="137">
        <v>2.1</v>
      </c>
      <c r="G153" t="n" s="138">
        <v>506.0</v>
      </c>
      <c r="H153" t="n" s="138">
        <v>1518.0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36</v>
      </c>
      <c r="D154" t="n" s="137">
        <v>0.0</v>
      </c>
      <c r="E154" t="n" s="137">
        <v>0.0</v>
      </c>
      <c r="F154" t="n" s="137">
        <v>2.1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39</v>
      </c>
      <c r="D155" t="n" s="137">
        <v>0.0</v>
      </c>
      <c r="E155" t="n" s="137">
        <v>0.0</v>
      </c>
      <c r="F155" t="n" s="137">
        <v>2.0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42</v>
      </c>
      <c r="D156" t="n" s="137">
        <v>2.0</v>
      </c>
      <c r="E156" t="n" s="137">
        <v>1.36</v>
      </c>
      <c r="F156" t="n" s="137">
        <v>1.6</v>
      </c>
      <c r="G156" t="n" s="138">
        <v>578.0</v>
      </c>
      <c r="H156" t="n" s="138">
        <v>1155.0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45</v>
      </c>
      <c r="D157" t="n" s="137">
        <v>2.0</v>
      </c>
      <c r="E157" t="n" s="137">
        <v>0.8</v>
      </c>
      <c r="F157" t="n" s="137">
        <v>1.6</v>
      </c>
      <c r="G157" t="n" s="138">
        <v>539.0</v>
      </c>
      <c r="H157" t="n" s="138">
        <v>1078.0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48</v>
      </c>
      <c r="D158" t="n" s="137">
        <v>5.0</v>
      </c>
      <c r="E158" t="n" s="137">
        <v>1.48</v>
      </c>
      <c r="F158" t="n" s="137">
        <v>1.9</v>
      </c>
      <c r="G158" t="n" s="138">
        <v>224.0</v>
      </c>
      <c r="H158" t="n" s="138">
        <v>1122.0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50</v>
      </c>
      <c r="D159" t="n" s="137">
        <v>9.0</v>
      </c>
      <c r="E159" t="n" s="137">
        <v>1.13</v>
      </c>
      <c r="F159" t="n" s="137">
        <v>1.7</v>
      </c>
      <c r="G159" t="n" s="138">
        <v>719.0</v>
      </c>
      <c r="H159" t="n" s="138">
        <v>6468.0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52</v>
      </c>
      <c r="D160" t="n" s="137">
        <v>22.0</v>
      </c>
      <c r="E160" t="n" s="137">
        <v>2.04</v>
      </c>
      <c r="F160" t="n" s="137">
        <v>1.8</v>
      </c>
      <c r="G160" t="n" s="138">
        <v>1397.0</v>
      </c>
      <c r="H160" t="n" s="138">
        <v>30734.0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54</v>
      </c>
      <c r="D161" t="n" s="137">
        <v>37.0</v>
      </c>
      <c r="E161" t="n" s="137">
        <v>2.43</v>
      </c>
      <c r="F161" t="n" s="137">
        <v>1.7</v>
      </c>
      <c r="G161" t="n" s="138">
        <v>1198.0</v>
      </c>
      <c r="H161" t="n" s="138">
        <v>44308.0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56</v>
      </c>
      <c r="D162" t="n" s="137">
        <v>25.0</v>
      </c>
      <c r="E162" t="n" s="137">
        <v>1.6</v>
      </c>
      <c r="F162" t="n" s="137">
        <v>1.5</v>
      </c>
      <c r="G162" t="n" s="138">
        <v>1500.0</v>
      </c>
      <c r="H162" t="n" s="138">
        <v>37510.0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28</v>
      </c>
      <c r="D163" t="n" s="137">
        <v>20.0</v>
      </c>
      <c r="E163" t="n" s="137">
        <v>1.75</v>
      </c>
      <c r="F163" t="n" s="137">
        <v>1.9</v>
      </c>
      <c r="G163" t="n" s="138">
        <v>1713.0</v>
      </c>
      <c r="H163" t="n" s="138">
        <v>34254.0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31</v>
      </c>
      <c r="D164" t="n" s="137">
        <v>32.0</v>
      </c>
      <c r="E164" t="n" s="137">
        <v>2.3</v>
      </c>
      <c r="F164" t="n" s="137">
        <v>1.8</v>
      </c>
      <c r="G164" t="n" s="138">
        <v>1214.0</v>
      </c>
      <c r="H164" t="n" s="138">
        <v>38863.0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34</v>
      </c>
      <c r="D165" t="n" s="137">
        <v>24.0</v>
      </c>
      <c r="E165" t="n" s="137">
        <v>2.2</v>
      </c>
      <c r="F165" t="n" s="137">
        <v>1.8</v>
      </c>
      <c r="G165" t="n" s="138">
        <v>852.0</v>
      </c>
      <c r="H165" t="n" s="138">
        <v>20449.0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37</v>
      </c>
      <c r="D166" t="n" s="137">
        <v>0.0</v>
      </c>
      <c r="E166" t="n" s="137">
        <v>0.0</v>
      </c>
      <c r="F166" t="n" s="137">
        <v>1.6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40</v>
      </c>
      <c r="D167" t="n" s="137">
        <v>11.0</v>
      </c>
      <c r="E167" t="n" s="137">
        <v>1.55</v>
      </c>
      <c r="F167" t="n" s="137">
        <v>1.7</v>
      </c>
      <c r="G167" t="n" s="138">
        <v>2326.0</v>
      </c>
      <c r="H167" t="n" s="138">
        <v>25586.0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43</v>
      </c>
      <c r="D168" t="n" s="137">
        <v>23.0</v>
      </c>
      <c r="E168" t="n" s="137">
        <v>3.06</v>
      </c>
      <c r="F168" t="n" s="137">
        <v>1.6</v>
      </c>
      <c r="G168" t="n" s="138">
        <v>1918.0</v>
      </c>
      <c r="H168" t="n" s="138">
        <v>44121.0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46</v>
      </c>
      <c r="D169" t="n" s="137">
        <v>22.0</v>
      </c>
      <c r="E169" t="n" s="137">
        <v>2.19</v>
      </c>
      <c r="F169" t="n" s="137">
        <v>1.8</v>
      </c>
      <c r="G169" t="n" s="138">
        <v>2143.0</v>
      </c>
      <c r="H169" t="n" s="138">
        <v>47146.0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49</v>
      </c>
      <c r="D170" t="n" s="137">
        <v>17.0</v>
      </c>
      <c r="E170" t="n" s="137">
        <v>1.69</v>
      </c>
      <c r="F170" t="n" s="137">
        <v>2.1</v>
      </c>
      <c r="G170" t="n" s="138">
        <v>1583.0</v>
      </c>
      <c r="H170" t="n" s="138">
        <v>26917.0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51</v>
      </c>
      <c r="D171" t="n" s="137">
        <v>11.0</v>
      </c>
      <c r="E171" t="n" s="137">
        <v>2.13</v>
      </c>
      <c r="F171" t="n" s="137">
        <v>2.7</v>
      </c>
      <c r="G171" t="n" s="138">
        <v>2179.0</v>
      </c>
      <c r="H171" t="n" s="138">
        <v>23969.0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53</v>
      </c>
      <c r="D172" t="n" s="137">
        <v>13.0</v>
      </c>
      <c r="E172" t="n" s="137">
        <v>2.16</v>
      </c>
      <c r="F172" t="n" s="137">
        <v>2.4</v>
      </c>
      <c r="G172" t="n" s="138">
        <v>1278.0</v>
      </c>
      <c r="H172" t="n" s="138">
        <v>16610.0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55</v>
      </c>
      <c r="D173" t="n" s="137">
        <v>19.0</v>
      </c>
      <c r="E173" t="n" s="137">
        <v>2.58</v>
      </c>
      <c r="F173" t="n" s="137">
        <v>2.2</v>
      </c>
      <c r="G173" t="n" s="138">
        <v>630.0</v>
      </c>
      <c r="H173" t="n" s="138">
        <v>11979.0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57</v>
      </c>
      <c r="D174" t="n" s="137">
        <v>21.0</v>
      </c>
      <c r="E174" t="n" s="137">
        <v>2.76</v>
      </c>
      <c r="F174" t="n" s="137">
        <v>1.7</v>
      </c>
      <c r="G174" t="n" s="138">
        <v>797.0</v>
      </c>
      <c r="H174" t="n" s="138">
        <v>16742.0</v>
      </c>
      <c r="I174" t="n" s="137">
        <v>0.0</v>
      </c>
      <c r="J174" t="n" s="138">
        <v>0.0</v>
      </c>
    </row>
    <row r="175" spans="2:10">
      <c r="B175" t="s" s="136">
        <v>44</v>
      </c>
      <c r="C175" t="s" s="137">
        <v>27</v>
      </c>
      <c r="D175" t="n" s="137">
        <v>10.0</v>
      </c>
      <c r="E175" t="n" s="137">
        <v>1.54</v>
      </c>
      <c r="F175" t="n" s="137">
        <v>1.8</v>
      </c>
      <c r="G175" t="n" s="138">
        <v>809.0</v>
      </c>
      <c r="H175" t="n" s="138">
        <v>8085.0</v>
      </c>
      <c r="I175" t="n" s="137">
        <v>0.0</v>
      </c>
      <c r="J175" t="n" s="138">
        <v>0.0</v>
      </c>
    </row>
    <row r="176" spans="2:10">
      <c r="B176" t="s" s="136">
        <v>44</v>
      </c>
      <c r="C176" t="s" s="137">
        <v>30</v>
      </c>
      <c r="D176" t="n" s="137">
        <v>9.0</v>
      </c>
      <c r="E176" t="n" s="137">
        <v>1.4</v>
      </c>
      <c r="F176" t="n" s="137">
        <v>2.2</v>
      </c>
      <c r="G176" t="n" s="138">
        <v>634.0</v>
      </c>
      <c r="H176" t="n" s="138">
        <v>5709.0</v>
      </c>
      <c r="I176" t="n" s="137">
        <v>0.0</v>
      </c>
      <c r="J176" t="n" s="138">
        <v>0.0</v>
      </c>
    </row>
    <row r="177" spans="2:10">
      <c r="B177" t="s" s="136">
        <v>44</v>
      </c>
      <c r="C177" t="s" s="137">
        <v>33</v>
      </c>
      <c r="D177" t="n" s="137">
        <v>7.0</v>
      </c>
      <c r="E177" t="n" s="137">
        <v>1.95</v>
      </c>
      <c r="F177" t="n" s="137">
        <v>2.6</v>
      </c>
      <c r="G177" t="n" s="138">
        <v>1226.0</v>
      </c>
      <c r="H177" t="n" s="138">
        <v>8580.0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36</v>
      </c>
      <c r="D178" t="n" s="137">
        <v>1.0</v>
      </c>
      <c r="E178" t="n" s="137">
        <v>0.63</v>
      </c>
      <c r="F178" t="n" s="137">
        <v>2.8</v>
      </c>
      <c r="G178" t="n" s="138">
        <v>1166.0</v>
      </c>
      <c r="H178" t="n" s="138">
        <v>1166.0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39</v>
      </c>
      <c r="D179" t="n" s="137">
        <v>2.0</v>
      </c>
      <c r="E179" t="n" s="137">
        <v>0.97</v>
      </c>
      <c r="F179" t="n" s="137">
        <v>2.4</v>
      </c>
      <c r="G179" t="n" s="138">
        <v>506.0</v>
      </c>
      <c r="H179" t="n" s="138">
        <v>1012.0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42</v>
      </c>
      <c r="D180" t="n" s="137">
        <v>6.0</v>
      </c>
      <c r="E180" t="n" s="137">
        <v>2.42</v>
      </c>
      <c r="F180" t="n" s="137">
        <v>2.4</v>
      </c>
      <c r="G180" t="n" s="138">
        <v>952.0</v>
      </c>
      <c r="H180" t="n" s="138">
        <v>5709.0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45</v>
      </c>
      <c r="D181" t="n" s="137">
        <v>8.0</v>
      </c>
      <c r="E181" t="n" s="137">
        <v>1.42</v>
      </c>
      <c r="F181" t="n" s="137">
        <v>2.2</v>
      </c>
      <c r="G181" t="n" s="138">
        <v>705.0</v>
      </c>
      <c r="H181" t="n" s="138">
        <v>5643.0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48</v>
      </c>
      <c r="D182" t="n" s="137">
        <v>18.0</v>
      </c>
      <c r="E182" t="n" s="137">
        <v>2.11</v>
      </c>
      <c r="F182" t="n" s="137">
        <v>2.0</v>
      </c>
      <c r="G182" t="n" s="138">
        <v>1063.0</v>
      </c>
      <c r="H182" t="n" s="138">
        <v>19129.0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50</v>
      </c>
      <c r="D183" t="n" s="137">
        <v>29.0</v>
      </c>
      <c r="E183" t="n" s="137">
        <v>1.98</v>
      </c>
      <c r="F183" t="n" s="137">
        <v>1.9</v>
      </c>
      <c r="G183" t="n" s="138">
        <v>1243.0</v>
      </c>
      <c r="H183" t="n" s="138">
        <v>36036.0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52</v>
      </c>
      <c r="D184" t="n" s="137">
        <v>46.0</v>
      </c>
      <c r="E184" t="n" s="137">
        <v>2.14</v>
      </c>
      <c r="F184" t="n" s="137">
        <v>1.9</v>
      </c>
      <c r="G184" t="n" s="138">
        <v>1425.0</v>
      </c>
      <c r="H184" t="n" s="138">
        <v>65549.0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54</v>
      </c>
      <c r="D185" t="n" s="137">
        <v>58.0</v>
      </c>
      <c r="E185" t="n" s="137">
        <v>1.84</v>
      </c>
      <c r="F185" t="n" s="137">
        <v>1.9</v>
      </c>
      <c r="G185" t="n" s="138">
        <v>1175.0</v>
      </c>
      <c r="H185" t="n" s="138">
        <v>68167.0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56</v>
      </c>
      <c r="D186" t="n" s="137">
        <v>63.0</v>
      </c>
      <c r="E186" t="n" s="137">
        <v>1.85</v>
      </c>
      <c r="F186" t="n" s="137">
        <v>1.8</v>
      </c>
      <c r="G186" t="n" s="138">
        <v>1720.0</v>
      </c>
      <c r="H186" t="n" s="138">
        <v>108350.0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28</v>
      </c>
      <c r="D187" t="n" s="137">
        <v>62.0</v>
      </c>
      <c r="E187" t="n" s="137">
        <v>1.98</v>
      </c>
      <c r="F187" t="n" s="137">
        <v>1.8</v>
      </c>
      <c r="G187" t="n" s="138">
        <v>2590.0</v>
      </c>
      <c r="H187" t="n" s="138">
        <v>160556.0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31</v>
      </c>
      <c r="D188" t="n" s="137">
        <v>63.0</v>
      </c>
      <c r="E188" t="n" s="137">
        <v>2.8</v>
      </c>
      <c r="F188" t="n" s="137">
        <v>1.9</v>
      </c>
      <c r="G188" t="n" s="138">
        <v>2264.0</v>
      </c>
      <c r="H188" t="n" s="138">
        <v>142615.0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34</v>
      </c>
      <c r="D189" t="n" s="137">
        <v>31.0</v>
      </c>
      <c r="E189" t="n" s="137">
        <v>1.99</v>
      </c>
      <c r="F189" t="n" s="137">
        <v>2.1</v>
      </c>
      <c r="G189" t="n" s="138">
        <v>2345.0</v>
      </c>
      <c r="H189" t="n" s="138">
        <v>72688.0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37</v>
      </c>
      <c r="D190" t="n" s="137">
        <v>20.0</v>
      </c>
      <c r="E190" t="n" s="137">
        <v>2.45</v>
      </c>
      <c r="F190" t="n" s="137">
        <v>2.4</v>
      </c>
      <c r="G190" t="n" s="138">
        <v>3171.0</v>
      </c>
      <c r="H190" t="n" s="138">
        <v>63415.0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40</v>
      </c>
      <c r="D191" t="n" s="137">
        <v>21.0</v>
      </c>
      <c r="E191" t="n" s="137">
        <v>1.37</v>
      </c>
      <c r="F191" t="n" s="137">
        <v>2.1</v>
      </c>
      <c r="G191" t="n" s="138">
        <v>2958.0</v>
      </c>
      <c r="H191" t="n" s="138">
        <v>62117.0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43</v>
      </c>
      <c r="D192" t="n" s="137">
        <v>40.0</v>
      </c>
      <c r="E192" t="n" s="137">
        <v>2.41</v>
      </c>
      <c r="F192" t="n" s="137">
        <v>2.0</v>
      </c>
      <c r="G192" t="n" s="138">
        <v>2377.0</v>
      </c>
      <c r="H192" t="n" s="138">
        <v>95062.0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46</v>
      </c>
      <c r="D193" t="n" s="137">
        <v>25.0</v>
      </c>
      <c r="E193" t="n" s="137">
        <v>2.32</v>
      </c>
      <c r="F193" t="n" s="137">
        <v>2.2</v>
      </c>
      <c r="G193" t="n" s="138">
        <v>3773.0</v>
      </c>
      <c r="H193" t="n" s="138">
        <v>94325.0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49</v>
      </c>
      <c r="D194" t="n" s="137">
        <v>24.0</v>
      </c>
      <c r="E194" t="n" s="137">
        <v>1.95</v>
      </c>
      <c r="F194" t="n" s="137">
        <v>2.1</v>
      </c>
      <c r="G194" t="n" s="138">
        <v>2397.0</v>
      </c>
      <c r="H194" t="n" s="138">
        <v>57519.0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51</v>
      </c>
      <c r="D195" t="n" s="137">
        <v>10.0</v>
      </c>
      <c r="E195" t="n" s="137">
        <v>2.65</v>
      </c>
      <c r="F195" t="n" s="137">
        <v>1.5</v>
      </c>
      <c r="G195" t="n" s="138">
        <v>1739.0</v>
      </c>
      <c r="H195" t="n" s="138">
        <v>17391.0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53</v>
      </c>
      <c r="D196" t="n" s="137">
        <v>0.0</v>
      </c>
      <c r="E196" t="n" s="137">
        <v>0.0</v>
      </c>
      <c r="F196" t="n" s="137">
        <v>8.0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55</v>
      </c>
      <c r="D197" t="n" s="137">
        <v>0.0</v>
      </c>
      <c r="E197" t="n" s="137">
        <v>0.0</v>
      </c>
      <c r="F197" t="n" s="137">
        <v>1.0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47</v>
      </c>
      <c r="C198" t="s" s="137">
        <v>27</v>
      </c>
      <c r="D198" t="n" s="137">
        <v>4.0</v>
      </c>
      <c r="E198" t="n" s="137">
        <v>1.8</v>
      </c>
      <c r="F198" t="n" s="137">
        <v>2.3</v>
      </c>
      <c r="G198" t="n" s="138">
        <v>259.0</v>
      </c>
      <c r="H198" t="n" s="138">
        <v>1034.0</v>
      </c>
      <c r="I198" t="n" s="137">
        <v>0.0</v>
      </c>
      <c r="J198" t="n" s="138">
        <v>0.0</v>
      </c>
    </row>
    <row r="199" spans="2:10">
      <c r="B199" t="s" s="136">
        <v>47</v>
      </c>
      <c r="C199" t="s" s="137">
        <v>30</v>
      </c>
      <c r="D199" t="n" s="137">
        <v>4.0</v>
      </c>
      <c r="E199" t="n" s="137">
        <v>0.79</v>
      </c>
      <c r="F199" t="n" s="137">
        <v>2.4</v>
      </c>
      <c r="G199" t="n" s="138">
        <v>396.0</v>
      </c>
      <c r="H199" t="n" s="138">
        <v>1584.0</v>
      </c>
      <c r="I199" t="n" s="137">
        <v>0.0</v>
      </c>
      <c r="J199" t="n" s="138">
        <v>0.0</v>
      </c>
    </row>
    <row r="200" spans="2:10">
      <c r="B200" t="s" s="136">
        <v>47</v>
      </c>
      <c r="C200" t="s" s="137">
        <v>33</v>
      </c>
      <c r="D200" t="n" s="137">
        <v>3.0</v>
      </c>
      <c r="E200" t="n" s="137">
        <v>0.98</v>
      </c>
      <c r="F200" t="n" s="137">
        <v>2.8</v>
      </c>
      <c r="G200" t="n" s="138">
        <v>557.0</v>
      </c>
      <c r="H200" t="n" s="138">
        <v>1672.0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36</v>
      </c>
      <c r="D201" t="n" s="137">
        <v>1.0</v>
      </c>
      <c r="E201" t="n" s="137">
        <v>0.5</v>
      </c>
      <c r="F201" t="n" s="137">
        <v>2.6</v>
      </c>
      <c r="G201" t="n" s="138">
        <v>473.0</v>
      </c>
      <c r="H201" t="n" s="138">
        <v>473.0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39</v>
      </c>
      <c r="D202" t="n" s="137">
        <v>3.0</v>
      </c>
      <c r="E202" t="n" s="137">
        <v>2.3</v>
      </c>
      <c r="F202" t="n" s="137">
        <v>2.5</v>
      </c>
      <c r="G202" t="n" s="138">
        <v>546.0</v>
      </c>
      <c r="H202" t="n" s="138">
        <v>1639.0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42</v>
      </c>
      <c r="D203" t="n" s="137">
        <v>1.0</v>
      </c>
      <c r="E203" t="n" s="137">
        <v>0.54</v>
      </c>
      <c r="F203" t="n" s="137">
        <v>2.8</v>
      </c>
      <c r="G203" t="n" s="138">
        <v>330.0</v>
      </c>
      <c r="H203" t="n" s="138">
        <v>330.0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45</v>
      </c>
      <c r="D204" t="n" s="137">
        <v>3.0</v>
      </c>
      <c r="E204" t="n" s="137">
        <v>0.85</v>
      </c>
      <c r="F204" t="n" s="137">
        <v>3.0</v>
      </c>
      <c r="G204" t="n" s="138">
        <v>374.0</v>
      </c>
      <c r="H204" t="n" s="138">
        <v>1122.0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48</v>
      </c>
      <c r="D205" t="n" s="137">
        <v>3.0</v>
      </c>
      <c r="E205" t="n" s="137">
        <v>0.5</v>
      </c>
      <c r="F205" t="n" s="137">
        <v>3.1</v>
      </c>
      <c r="G205" t="n" s="138">
        <v>502.0</v>
      </c>
      <c r="H205" t="n" s="138">
        <v>1507.0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50</v>
      </c>
      <c r="D206" t="n" s="137">
        <v>21.0</v>
      </c>
      <c r="E206" t="n" s="137">
        <v>1.85</v>
      </c>
      <c r="F206" t="n" s="137">
        <v>2.1</v>
      </c>
      <c r="G206" t="n" s="138">
        <v>875.0</v>
      </c>
      <c r="H206" t="n" s="138">
        <v>18381.0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52</v>
      </c>
      <c r="D207" t="n" s="137">
        <v>57.0</v>
      </c>
      <c r="E207" t="n" s="137">
        <v>2.31</v>
      </c>
      <c r="F207" t="n" s="137">
        <v>2.0</v>
      </c>
      <c r="G207" t="n" s="138">
        <v>1733.0</v>
      </c>
      <c r="H207" t="n" s="138">
        <v>98758.0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54</v>
      </c>
      <c r="D208" t="n" s="137">
        <v>95.0</v>
      </c>
      <c r="E208" t="n" s="137">
        <v>2.76</v>
      </c>
      <c r="F208" t="n" s="137">
        <v>1.8</v>
      </c>
      <c r="G208" t="n" s="138">
        <v>2541.0</v>
      </c>
      <c r="H208" t="n" s="138">
        <v>241373.0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56</v>
      </c>
      <c r="D209" t="n" s="137">
        <v>107.0</v>
      </c>
      <c r="E209" t="n" s="137">
        <v>2.79</v>
      </c>
      <c r="F209" t="n" s="137">
        <v>1.9</v>
      </c>
      <c r="G209" t="n" s="138">
        <v>2421.0</v>
      </c>
      <c r="H209" t="n" s="138">
        <v>259039.0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28</v>
      </c>
      <c r="D210" t="n" s="137">
        <v>74.0</v>
      </c>
      <c r="E210" t="n" s="137">
        <v>3.49</v>
      </c>
      <c r="F210" t="n" s="137">
        <v>1.9</v>
      </c>
      <c r="G210" t="n" s="138">
        <v>3224.0</v>
      </c>
      <c r="H210" t="n" s="138">
        <v>238612.0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31</v>
      </c>
      <c r="D211" t="n" s="137">
        <v>58.0</v>
      </c>
      <c r="E211" t="n" s="137">
        <v>3.02</v>
      </c>
      <c r="F211" t="n" s="137">
        <v>2.1</v>
      </c>
      <c r="G211" t="n" s="138">
        <v>2863.0</v>
      </c>
      <c r="H211" t="n" s="138">
        <v>166078.0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34</v>
      </c>
      <c r="D212" t="n" s="137">
        <v>44.0</v>
      </c>
      <c r="E212" t="n" s="137">
        <v>3.11</v>
      </c>
      <c r="F212" t="n" s="137">
        <v>1.9</v>
      </c>
      <c r="G212" t="n" s="138">
        <v>2187.0</v>
      </c>
      <c r="H212" t="n" s="138">
        <v>96206.0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37</v>
      </c>
      <c r="D213" t="n" s="137">
        <v>18.0</v>
      </c>
      <c r="E213" t="n" s="137">
        <v>1.69</v>
      </c>
      <c r="F213" t="n" s="137">
        <v>2.1</v>
      </c>
      <c r="G213" t="n" s="138">
        <v>1762.0</v>
      </c>
      <c r="H213" t="n" s="138">
        <v>31713.0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40</v>
      </c>
      <c r="D214" t="n" s="137">
        <v>46.0</v>
      </c>
      <c r="E214" t="n" s="137">
        <v>2.59</v>
      </c>
      <c r="F214" t="n" s="137">
        <v>2.0</v>
      </c>
      <c r="G214" t="n" s="138">
        <v>1759.0</v>
      </c>
      <c r="H214" t="n" s="138">
        <v>80905.0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43</v>
      </c>
      <c r="D215" t="n" s="137">
        <v>51.0</v>
      </c>
      <c r="E215" t="n" s="137">
        <v>3.11</v>
      </c>
      <c r="F215" t="n" s="137">
        <v>2.4</v>
      </c>
      <c r="G215" t="n" s="138">
        <v>2167.0</v>
      </c>
      <c r="H215" t="n" s="138">
        <v>110506.0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46</v>
      </c>
      <c r="D216" t="n" s="137">
        <v>22.0</v>
      </c>
      <c r="E216" t="n" s="137">
        <v>2.16</v>
      </c>
      <c r="F216" t="n" s="137">
        <v>2.7</v>
      </c>
      <c r="G216" t="n" s="138">
        <v>1161.0</v>
      </c>
      <c r="H216" t="n" s="138">
        <v>25531.0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49</v>
      </c>
      <c r="D217" t="n" s="137">
        <v>17.0</v>
      </c>
      <c r="E217" t="n" s="137">
        <v>1.93</v>
      </c>
      <c r="F217" t="n" s="137">
        <v>3.0</v>
      </c>
      <c r="G217" t="n" s="138">
        <v>1317.0</v>
      </c>
      <c r="H217" t="n" s="138">
        <v>22385.0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51</v>
      </c>
      <c r="D218" t="n" s="137">
        <v>9.0</v>
      </c>
      <c r="E218" t="n" s="137">
        <v>2.94</v>
      </c>
      <c r="F218" t="n" s="137">
        <v>4.6</v>
      </c>
      <c r="G218" t="n" s="138">
        <v>433.0</v>
      </c>
      <c r="H218" t="n" s="138">
        <v>3894.0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53</v>
      </c>
      <c r="D219" t="n" s="137">
        <v>0.0</v>
      </c>
      <c r="E219" t="n" s="137">
        <v>0.0</v>
      </c>
      <c r="F219" t="n" s="137">
        <v>3.8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55</v>
      </c>
      <c r="D220" t="n" s="137">
        <v>0.0</v>
      </c>
      <c r="E220" t="n" s="137">
        <v>0.0</v>
      </c>
      <c r="F220" t="n" s="137">
        <v>1.5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233</v>
      </c>
      <c r="C29" t="s" s="127">
        <v>222</v>
      </c>
      <c r="D29" t="n" s="134">
        <v>9.0</v>
      </c>
      <c r="E29" t="n" s="134">
        <v>0.0</v>
      </c>
      <c r="F29" t="n" s="134">
        <v>0.0</v>
      </c>
      <c r="G29" t="n" s="134">
        <v>0.0</v>
      </c>
      <c r="H29" t="n" s="131">
        <v>1.3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234</v>
      </c>
      <c r="C30" t="s" s="127">
        <v>221</v>
      </c>
      <c r="D30" t="n" s="134">
        <v>353.0</v>
      </c>
      <c r="E30" t="n" s="134">
        <v>15.0</v>
      </c>
      <c r="F30" t="n" s="134">
        <v>1553.0</v>
      </c>
      <c r="G30" t="n" s="134">
        <v>23298.0</v>
      </c>
      <c r="H30" t="n" s="131">
        <v>1.0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234</v>
      </c>
      <c r="C31" t="s" s="127">
        <v>222</v>
      </c>
      <c r="D31" t="n" s="134">
        <v>8250.0</v>
      </c>
      <c r="E31" t="n" s="134">
        <v>312.0</v>
      </c>
      <c r="F31" t="n" s="134">
        <v>4203.0</v>
      </c>
      <c r="G31" t="n" s="134">
        <v>1311365.0</v>
      </c>
      <c r="H31" t="n" s="131">
        <v>1.1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233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233</v>
      </c>
      <c r="C33" t="s" s="127">
        <v>222</v>
      </c>
      <c r="D33" t="n" s="134">
        <v>81.0</v>
      </c>
      <c r="E33" t="n" s="134">
        <v>2.0</v>
      </c>
      <c r="F33" t="n" s="134">
        <v>94.0</v>
      </c>
      <c r="G33" t="n" s="134">
        <v>187.0</v>
      </c>
      <c r="H33" t="n" s="131">
        <v>1.1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235</v>
      </c>
      <c r="C34" t="s" s="127">
        <v>221</v>
      </c>
      <c r="D34" t="n" s="134">
        <v>79.0</v>
      </c>
      <c r="E34" t="n" s="134">
        <v>2.0</v>
      </c>
      <c r="F34" t="n" s="134">
        <v>2816.0</v>
      </c>
      <c r="G34" t="n" s="134">
        <v>5632.0</v>
      </c>
      <c r="H34" t="n" s="131">
        <v>1.6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235</v>
      </c>
      <c r="C35" t="s" s="127">
        <v>222</v>
      </c>
      <c r="D35" t="n" s="134">
        <v>3000.0</v>
      </c>
      <c r="E35" t="n" s="134">
        <v>110.0</v>
      </c>
      <c r="F35" t="n" s="134">
        <v>2177.0</v>
      </c>
      <c r="G35" t="n" s="134">
        <v>239448.0</v>
      </c>
      <c r="H35" t="n" s="131">
        <v>1.2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233</v>
      </c>
      <c r="C36" t="s" s="127">
        <v>222</v>
      </c>
      <c r="D36" t="n" s="134">
        <v>6.0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236</v>
      </c>
      <c r="C37" t="s" s="127">
        <v>221</v>
      </c>
      <c r="D37" t="n" s="134">
        <v>31.0</v>
      </c>
      <c r="E37" t="n" s="134">
        <v>1.0</v>
      </c>
      <c r="F37" t="n" s="134">
        <v>627.0</v>
      </c>
      <c r="G37" t="n" s="134">
        <v>627.0</v>
      </c>
      <c r="H37" t="n" s="131">
        <v>1.1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236</v>
      </c>
      <c r="C38" t="s" s="127">
        <v>222</v>
      </c>
      <c r="D38" t="n" s="134">
        <v>1291.0</v>
      </c>
      <c r="E38" t="n" s="134">
        <v>24.0</v>
      </c>
      <c r="F38" t="n" s="134">
        <v>471.0</v>
      </c>
      <c r="G38" t="n" s="134">
        <v>11297.0</v>
      </c>
      <c r="H38" t="n" s="131">
        <v>1.4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233</v>
      </c>
      <c r="C39" t="s" s="127">
        <v>221</v>
      </c>
      <c r="D39" t="n" s="134">
        <v>3.0</v>
      </c>
      <c r="E39" t="n" s="134">
        <v>0.0</v>
      </c>
      <c r="F39" t="n" s="134">
        <v>0.0</v>
      </c>
      <c r="G39" t="n" s="134">
        <v>0.0</v>
      </c>
      <c r="H39" t="n" s="131">
        <v>1.3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233</v>
      </c>
      <c r="C40" t="s" s="127">
        <v>222</v>
      </c>
      <c r="D40" t="n" s="134">
        <v>110.0</v>
      </c>
      <c r="E40" t="n" s="134">
        <v>3.0</v>
      </c>
      <c r="F40" t="n" s="134">
        <v>106.0</v>
      </c>
      <c r="G40" t="n" s="134">
        <v>319.0</v>
      </c>
      <c r="H40" t="n" s="131">
        <v>1.6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237</v>
      </c>
      <c r="C41" t="s" s="127">
        <v>221</v>
      </c>
      <c r="D41" t="n" s="134">
        <v>565.0</v>
      </c>
      <c r="E41" t="n" s="134">
        <v>4.0</v>
      </c>
      <c r="F41" t="n" s="134">
        <v>707.0</v>
      </c>
      <c r="G41" t="n" s="134">
        <v>2827.0</v>
      </c>
      <c r="H41" t="n" s="131">
        <v>1.6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237</v>
      </c>
      <c r="C42" t="s" s="127">
        <v>222</v>
      </c>
      <c r="D42" t="n" s="134">
        <v>3885.0</v>
      </c>
      <c r="E42" t="n" s="134">
        <v>22.0</v>
      </c>
      <c r="F42" t="n" s="134">
        <v>597.0</v>
      </c>
      <c r="G42" t="n" s="134">
        <v>13123.0</v>
      </c>
      <c r="H42" t="n" s="131">
        <v>2.1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238</v>
      </c>
      <c r="C43" t="s" s="127">
        <v>221</v>
      </c>
      <c r="D43" t="n" s="134">
        <v>51.0</v>
      </c>
      <c r="E43" t="n" s="134">
        <v>0.0</v>
      </c>
      <c r="F43" t="n" s="134">
        <v>0.0</v>
      </c>
      <c r="G43" t="n" s="134">
        <v>0.0</v>
      </c>
      <c r="H43" t="n" s="131">
        <v>2.4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238</v>
      </c>
      <c r="C44" t="s" s="127">
        <v>222</v>
      </c>
      <c r="D44" t="n" s="134">
        <v>755.0</v>
      </c>
      <c r="E44" t="n" s="134">
        <v>10.0</v>
      </c>
      <c r="F44" t="n" s="134">
        <v>1157.0</v>
      </c>
      <c r="G44" t="n" s="134">
        <v>11572.0</v>
      </c>
      <c r="H44" t="n" s="131">
        <v>2.3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239</v>
      </c>
      <c r="C45" t="s" s="127">
        <v>221</v>
      </c>
      <c r="D45" t="n" s="134">
        <v>15.0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239</v>
      </c>
      <c r="C46" t="s" s="127">
        <v>222</v>
      </c>
      <c r="D46" t="n" s="134">
        <v>141.0</v>
      </c>
      <c r="E46" t="n" s="134">
        <v>1.0</v>
      </c>
      <c r="F46" t="n" s="134">
        <v>451.0</v>
      </c>
      <c r="G46" t="n" s="134">
        <v>451.0</v>
      </c>
      <c r="H46" t="n" s="131">
        <v>1.6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240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240</v>
      </c>
      <c r="C48" t="s" s="127">
        <v>222</v>
      </c>
      <c r="D48" t="n" s="134">
        <v>6.0</v>
      </c>
      <c r="E48" t="n" s="134">
        <v>0.0</v>
      </c>
      <c r="F48" t="n" s="134">
        <v>0.0</v>
      </c>
      <c r="G48" t="n" s="134">
        <v>0.0</v>
      </c>
      <c r="H48" t="n" s="131">
        <v>2.7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241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242</v>
      </c>
      <c r="C50" t="s" s="127">
        <v>221</v>
      </c>
      <c r="D50" t="n" s="134">
        <v>19.0</v>
      </c>
      <c r="E50" t="n" s="134">
        <v>0.0</v>
      </c>
      <c r="F50" t="n" s="134">
        <v>0.0</v>
      </c>
      <c r="G50" t="n" s="134">
        <v>0.0</v>
      </c>
      <c r="H50" t="n" s="131">
        <v>1.2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242</v>
      </c>
      <c r="C51" t="s" s="127">
        <v>222</v>
      </c>
      <c r="D51" t="n" s="134">
        <v>471.0</v>
      </c>
      <c r="E51" t="n" s="134">
        <v>10.0</v>
      </c>
      <c r="F51" t="n" s="134">
        <v>672.0</v>
      </c>
      <c r="G51" t="n" s="134">
        <v>6721.0</v>
      </c>
      <c r="H51" t="n" s="131">
        <v>2.1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243</v>
      </c>
      <c r="C52" t="s" s="127">
        <v>222</v>
      </c>
      <c r="D52" t="n" s="134">
        <v>25.0</v>
      </c>
      <c r="E52" t="n" s="134">
        <v>0.0</v>
      </c>
      <c r="F52" t="n" s="134">
        <v>0.0</v>
      </c>
      <c r="G52" t="n" s="134">
        <v>0.0</v>
      </c>
      <c r="H52" t="n" s="131">
        <v>1.4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244</v>
      </c>
      <c r="C53" t="s" s="127">
        <v>222</v>
      </c>
      <c r="D53" t="n" s="134">
        <v>22.0</v>
      </c>
      <c r="E53" t="n" s="134">
        <v>0.0</v>
      </c>
      <c r="F53" t="n" s="134">
        <v>0.0</v>
      </c>
      <c r="G53" t="n" s="134">
        <v>0.0</v>
      </c>
      <c r="H53" t="n" s="131">
        <v>1.4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245</v>
      </c>
      <c r="C54" t="s" s="127">
        <v>222</v>
      </c>
      <c r="D54" t="n" s="134">
        <v>8.0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246</v>
      </c>
      <c r="C55" t="s" s="127">
        <v>221</v>
      </c>
      <c r="D55" t="n" s="134">
        <v>6.0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246</v>
      </c>
      <c r="C56" t="s" s="127">
        <v>222</v>
      </c>
      <c r="D56" t="n" s="134">
        <v>284.0</v>
      </c>
      <c r="E56" t="n" s="134">
        <v>0.0</v>
      </c>
      <c r="F56" t="n" s="134">
        <v>0.0</v>
      </c>
      <c r="G56" t="n" s="134">
        <v>0.0</v>
      </c>
      <c r="H56" t="n" s="131">
        <v>1.3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233</v>
      </c>
      <c r="C57" t="s" s="127">
        <v>221</v>
      </c>
      <c r="D57" t="n" s="134">
        <v>11.0</v>
      </c>
      <c r="E57" t="n" s="134">
        <v>1.0</v>
      </c>
      <c r="F57" t="n" s="134">
        <v>77.0</v>
      </c>
      <c r="G57" t="n" s="134">
        <v>77.0</v>
      </c>
      <c r="H57" t="n" s="131">
        <v>1.8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233</v>
      </c>
      <c r="C58" t="s" s="127">
        <v>222</v>
      </c>
      <c r="D58" t="n" s="134">
        <v>145.0</v>
      </c>
      <c r="E58" t="n" s="134">
        <v>3.0</v>
      </c>
      <c r="F58" t="n" s="134">
        <v>81.0</v>
      </c>
      <c r="G58" t="n" s="134">
        <v>242.0</v>
      </c>
      <c r="H58" t="n" s="131">
        <v>1.7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247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1.5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248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249</v>
      </c>
      <c r="C61" t="s" s="127">
        <v>222</v>
      </c>
      <c r="D61" t="n" s="134">
        <v>18.0</v>
      </c>
      <c r="E61" t="n" s="134">
        <v>1.0</v>
      </c>
      <c r="F61" t="n" s="134">
        <v>176.0</v>
      </c>
      <c r="G61" t="n" s="134">
        <v>176.0</v>
      </c>
      <c r="H61" t="n" s="131">
        <v>1.9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233</v>
      </c>
      <c r="C62" t="s" s="127">
        <v>221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4.0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233</v>
      </c>
      <c r="C63" t="s" s="127">
        <v>222</v>
      </c>
      <c r="D63" t="n" s="134">
        <v>149.0</v>
      </c>
      <c r="E63" t="n" s="134">
        <v>1.0</v>
      </c>
      <c r="F63" t="n" s="134">
        <v>77.0</v>
      </c>
      <c r="G63" t="n" s="134">
        <v>77.0</v>
      </c>
      <c r="H63" t="n" s="131">
        <v>1.5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250</v>
      </c>
      <c r="C64" t="s" s="127">
        <v>222</v>
      </c>
      <c r="D64" t="n" s="134">
        <v>6.0</v>
      </c>
      <c r="E64" t="n" s="134">
        <v>0.0</v>
      </c>
      <c r="F64" t="n" s="134">
        <v>0.0</v>
      </c>
      <c r="G64" t="n" s="134">
        <v>0.0</v>
      </c>
      <c r="H64" t="n" s="131">
        <v>1.3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251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252</v>
      </c>
      <c r="C66" t="s" s="127">
        <v>222</v>
      </c>
      <c r="D66" t="n" s="134">
        <v>4.0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237</v>
      </c>
      <c r="C67" t="s" s="127">
        <v>221</v>
      </c>
      <c r="D67" t="n" s="134">
        <v>949.0</v>
      </c>
      <c r="E67" t="n" s="134">
        <v>0.0</v>
      </c>
      <c r="F67" t="n" s="134">
        <v>0.0</v>
      </c>
      <c r="G67" t="n" s="134">
        <v>0.0</v>
      </c>
      <c r="H67" t="n" s="131">
        <v>3.2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237</v>
      </c>
      <c r="C68" t="s" s="127">
        <v>222</v>
      </c>
      <c r="D68" t="n" s="134">
        <v>3038.0</v>
      </c>
      <c r="E68" t="n" s="134">
        <v>11.0</v>
      </c>
      <c r="F68" t="n" s="134">
        <v>542.0</v>
      </c>
      <c r="G68" t="n" s="134">
        <v>5962.0</v>
      </c>
      <c r="H68" t="n" s="131">
        <v>3.3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238</v>
      </c>
      <c r="C69" t="s" s="127">
        <v>221</v>
      </c>
      <c r="D69" t="n" s="134">
        <v>112.0</v>
      </c>
      <c r="E69" t="n" s="134">
        <v>2.0</v>
      </c>
      <c r="F69" t="n" s="134">
        <v>1337.0</v>
      </c>
      <c r="G69" t="n" s="134">
        <v>2673.0</v>
      </c>
      <c r="H69" t="n" s="131">
        <v>1.8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238</v>
      </c>
      <c r="C70" t="s" s="127">
        <v>222</v>
      </c>
      <c r="D70" t="n" s="134">
        <v>374.0</v>
      </c>
      <c r="E70" t="n" s="134">
        <v>13.0</v>
      </c>
      <c r="F70" t="n" s="134">
        <v>1204.0</v>
      </c>
      <c r="G70" t="n" s="134">
        <v>15653.0</v>
      </c>
      <c r="H70" t="n" s="131">
        <v>1.8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239</v>
      </c>
      <c r="C71" t="s" s="127">
        <v>221</v>
      </c>
      <c r="D71" t="n" s="134">
        <v>17.0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239</v>
      </c>
      <c r="C72" t="s" s="127">
        <v>222</v>
      </c>
      <c r="D72" t="n" s="134">
        <v>89.0</v>
      </c>
      <c r="E72" t="n" s="134">
        <v>0.0</v>
      </c>
      <c r="F72" t="n" s="134">
        <v>0.0</v>
      </c>
      <c r="G72" t="n" s="134">
        <v>0.0</v>
      </c>
      <c r="H72" t="n" s="131">
        <v>1.2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253</v>
      </c>
      <c r="C73" t="s" s="127">
        <v>221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253</v>
      </c>
      <c r="C74" t="s" s="127">
        <v>222</v>
      </c>
      <c r="D74" t="n" s="134">
        <v>46.0</v>
      </c>
      <c r="E74" t="n" s="134">
        <v>0.0</v>
      </c>
      <c r="F74" t="n" s="134">
        <v>0.0</v>
      </c>
      <c r="G74" t="n" s="134">
        <v>0.0</v>
      </c>
      <c r="H74" t="n" s="131">
        <v>1.8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254</v>
      </c>
      <c r="C75" t="s" s="127">
        <v>221</v>
      </c>
      <c r="D75" t="n" s="134">
        <v>36.0</v>
      </c>
      <c r="E75" t="n" s="134">
        <v>0.0</v>
      </c>
      <c r="F75" t="n" s="134">
        <v>0.0</v>
      </c>
      <c r="G75" t="n" s="134">
        <v>0.0</v>
      </c>
      <c r="H75" t="n" s="131">
        <v>1.1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254</v>
      </c>
      <c r="C76" t="s" s="127">
        <v>222</v>
      </c>
      <c r="D76" t="n" s="134">
        <v>385.0</v>
      </c>
      <c r="E76" t="n" s="134">
        <v>5.0</v>
      </c>
      <c r="F76" t="n" s="134">
        <v>744.0</v>
      </c>
      <c r="G76" t="n" s="134">
        <v>3718.0</v>
      </c>
      <c r="H76" t="n" s="131">
        <v>1.3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240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240</v>
      </c>
      <c r="C78" t="s" s="127">
        <v>222</v>
      </c>
      <c r="D78" t="n" s="134">
        <v>9.0</v>
      </c>
      <c r="E78" t="n" s="134">
        <v>0.0</v>
      </c>
      <c r="F78" t="n" s="134">
        <v>0.0</v>
      </c>
      <c r="G78" t="n" s="134">
        <v>0.0</v>
      </c>
      <c r="H78" t="n" s="131">
        <v>1.8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241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242</v>
      </c>
      <c r="C80" t="s" s="127">
        <v>221</v>
      </c>
      <c r="D80" t="n" s="134">
        <v>26.0</v>
      </c>
      <c r="E80" t="n" s="134">
        <v>1.0</v>
      </c>
      <c r="F80" t="n" s="134">
        <v>682.0</v>
      </c>
      <c r="G80" t="n" s="134">
        <v>682.0</v>
      </c>
      <c r="H80" t="n" s="131">
        <v>1.5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242</v>
      </c>
      <c r="C81" t="s" s="127">
        <v>222</v>
      </c>
      <c r="D81" t="n" s="134">
        <v>190.0</v>
      </c>
      <c r="E81" t="n" s="134">
        <v>2.0</v>
      </c>
      <c r="F81" t="n" s="134">
        <v>655.0</v>
      </c>
      <c r="G81" t="n" s="134">
        <v>1309.0</v>
      </c>
      <c r="H81" t="n" s="131">
        <v>1.1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243</v>
      </c>
      <c r="C82" t="s" s="127">
        <v>221</v>
      </c>
      <c r="D82" t="n" s="134">
        <v>5.0</v>
      </c>
      <c r="E82" t="n" s="134">
        <v>0.0</v>
      </c>
      <c r="F82" t="n" s="134">
        <v>0.0</v>
      </c>
      <c r="G82" t="n" s="134">
        <v>0.0</v>
      </c>
      <c r="H82" t="n" s="131">
        <v>1.8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243</v>
      </c>
      <c r="C83" t="s" s="127">
        <v>222</v>
      </c>
      <c r="D83" t="n" s="134">
        <v>10.0</v>
      </c>
      <c r="E83" t="n" s="134">
        <v>0.0</v>
      </c>
      <c r="F83" t="n" s="134">
        <v>0.0</v>
      </c>
      <c r="G83" t="n" s="134">
        <v>0.0</v>
      </c>
      <c r="H83" t="n" s="131">
        <v>1.3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244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244</v>
      </c>
      <c r="C85" t="s" s="127">
        <v>222</v>
      </c>
      <c r="D85" t="n" s="134">
        <v>11.0</v>
      </c>
      <c r="E85" t="n" s="134">
        <v>0.0</v>
      </c>
      <c r="F85" t="n" s="134">
        <v>0.0</v>
      </c>
      <c r="G85" t="n" s="134">
        <v>0.0</v>
      </c>
      <c r="H85" t="n" s="131">
        <v>1.3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245</v>
      </c>
      <c r="C86" t="s" s="127">
        <v>222</v>
      </c>
      <c r="D86" t="n" s="134">
        <v>3.0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246</v>
      </c>
      <c r="C87" t="s" s="127">
        <v>221</v>
      </c>
      <c r="D87" t="n" s="134">
        <v>16.0</v>
      </c>
      <c r="E87" t="n" s="134">
        <v>0.0</v>
      </c>
      <c r="F87" t="n" s="134">
        <v>0.0</v>
      </c>
      <c r="G87" t="n" s="134">
        <v>0.0</v>
      </c>
      <c r="H87" t="n" s="131">
        <v>1.3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246</v>
      </c>
      <c r="C88" t="s" s="127">
        <v>222</v>
      </c>
      <c r="D88" t="n" s="134">
        <v>104.0</v>
      </c>
      <c r="E88" t="n" s="134">
        <v>0.0</v>
      </c>
      <c r="F88" t="n" s="134">
        <v>0.0</v>
      </c>
      <c r="G88" t="n" s="134">
        <v>0.0</v>
      </c>
      <c r="H88" t="n" s="131">
        <v>1.5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234</v>
      </c>
      <c r="C89" t="s" s="127">
        <v>221</v>
      </c>
      <c r="D89" t="n" s="134">
        <v>579.0</v>
      </c>
      <c r="E89" t="n" s="134">
        <v>18.0</v>
      </c>
      <c r="F89" t="n" s="134">
        <v>2256.0</v>
      </c>
      <c r="G89" t="n" s="134">
        <v>40601.0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234</v>
      </c>
      <c r="C90" t="s" s="127">
        <v>222</v>
      </c>
      <c r="D90" t="n" s="134">
        <v>5950.0</v>
      </c>
      <c r="E90" t="n" s="134">
        <v>186.0</v>
      </c>
      <c r="F90" t="n" s="134">
        <v>2578.0</v>
      </c>
      <c r="G90" t="n" s="134">
        <v>479490.0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235</v>
      </c>
      <c r="C91" t="s" s="127">
        <v>221</v>
      </c>
      <c r="D91" t="n" s="134">
        <v>185.0</v>
      </c>
      <c r="E91" t="n" s="134">
        <v>10.0</v>
      </c>
      <c r="F91" t="n" s="134">
        <v>1784.0</v>
      </c>
      <c r="G91" t="n" s="134">
        <v>17842.0</v>
      </c>
      <c r="H91" t="n" s="131">
        <v>1.2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235</v>
      </c>
      <c r="C92" t="s" s="127">
        <v>222</v>
      </c>
      <c r="D92" t="n" s="134">
        <v>1936.0</v>
      </c>
      <c r="E92" t="n" s="134">
        <v>50.0</v>
      </c>
      <c r="F92" t="n" s="134">
        <v>1819.0</v>
      </c>
      <c r="G92" t="n" s="134">
        <v>90948.0</v>
      </c>
      <c r="H92" t="n" s="131">
        <v>1.4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236</v>
      </c>
      <c r="C93" t="s" s="127">
        <v>221</v>
      </c>
      <c r="D93" t="n" s="134">
        <v>96.0</v>
      </c>
      <c r="E93" t="n" s="134">
        <v>3.0</v>
      </c>
      <c r="F93" t="n" s="134">
        <v>484.0</v>
      </c>
      <c r="G93" t="n" s="134">
        <v>1452.0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236</v>
      </c>
      <c r="C94" t="s" s="127">
        <v>222</v>
      </c>
      <c r="D94" t="n" s="134">
        <v>1351.0</v>
      </c>
      <c r="E94" t="n" s="134">
        <v>43.0</v>
      </c>
      <c r="F94" t="n" s="134">
        <v>441.0</v>
      </c>
      <c r="G94" t="n" s="134">
        <v>18953.0</v>
      </c>
      <c r="H94" t="n" s="131">
        <v>1.1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255</v>
      </c>
      <c r="C95" t="s" s="127">
        <v>222</v>
      </c>
      <c r="D95" t="n" s="134">
        <v>4.0</v>
      </c>
      <c r="E95" t="n" s="134">
        <v>0.0</v>
      </c>
      <c r="F95" t="n" s="134">
        <v>0.0</v>
      </c>
      <c r="G95" t="n" s="134">
        <v>0.0</v>
      </c>
      <c r="H95" t="n" s="131">
        <v>2.8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256</v>
      </c>
      <c r="C96" t="s" s="127">
        <v>222</v>
      </c>
      <c r="D96" t="n" s="134">
        <v>3.0</v>
      </c>
      <c r="E96" t="n" s="134">
        <v>0.0</v>
      </c>
      <c r="F96" t="n" s="134">
        <v>0.0</v>
      </c>
      <c r="G96" t="n" s="134">
        <v>0.0</v>
      </c>
      <c r="H96" t="n" s="131">
        <v>3.0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257</v>
      </c>
      <c r="C97" t="s" s="127">
        <v>222</v>
      </c>
      <c r="D97" t="n" s="134">
        <v>46.0</v>
      </c>
      <c r="E97" t="n" s="134">
        <v>0.0</v>
      </c>
      <c r="F97" t="n" s="134">
        <v>0.0</v>
      </c>
      <c r="G97" t="n" s="134">
        <v>0.0</v>
      </c>
      <c r="H97" t="n" s="131">
        <v>2.5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258</v>
      </c>
      <c r="C98" t="s" s="127">
        <v>222</v>
      </c>
      <c r="D98" t="n" s="134">
        <v>23.0</v>
      </c>
      <c r="E98" t="n" s="134">
        <v>0.0</v>
      </c>
      <c r="F98" t="n" s="134">
        <v>0.0</v>
      </c>
      <c r="G98" t="n" s="134">
        <v>0.0</v>
      </c>
      <c r="H98" t="n" s="131">
        <v>2.8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250</v>
      </c>
      <c r="C99" t="s" s="127">
        <v>222</v>
      </c>
      <c r="D99" t="n" s="134">
        <v>13.0</v>
      </c>
      <c r="E99" t="n" s="134">
        <v>0.0</v>
      </c>
      <c r="F99" t="n" s="134">
        <v>0.0</v>
      </c>
      <c r="G99" t="n" s="134">
        <v>0.0</v>
      </c>
      <c r="H99" t="n" s="131">
        <v>2.7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251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252</v>
      </c>
      <c r="C101" t="s" s="127">
        <v>221</v>
      </c>
      <c r="D101" t="n" s="134">
        <v>3.0</v>
      </c>
      <c r="E101" t="n" s="134">
        <v>0.0</v>
      </c>
      <c r="F101" t="n" s="134">
        <v>0.0</v>
      </c>
      <c r="G101" t="n" s="134">
        <v>0.0</v>
      </c>
      <c r="H101" t="n" s="131">
        <v>1.7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252</v>
      </c>
      <c r="C102" t="s" s="127">
        <v>222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259</v>
      </c>
      <c r="C103" t="s" s="127">
        <v>221</v>
      </c>
      <c r="D103" t="n" s="134">
        <v>6.0</v>
      </c>
      <c r="E103" t="n" s="134">
        <v>0.0</v>
      </c>
      <c r="F103" t="n" s="134">
        <v>0.0</v>
      </c>
      <c r="G103" t="n" s="134">
        <v>0.0</v>
      </c>
      <c r="H103" t="n" s="131">
        <v>1.2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259</v>
      </c>
      <c r="C104" t="s" s="127">
        <v>222</v>
      </c>
      <c r="D104" t="n" s="134">
        <v>666.0</v>
      </c>
      <c r="E104" t="n" s="134">
        <v>4.0</v>
      </c>
      <c r="F104" t="n" s="134">
        <v>421.0</v>
      </c>
      <c r="G104" t="n" s="134">
        <v>1683.0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233</v>
      </c>
      <c r="C105" t="s" s="127">
        <v>221</v>
      </c>
      <c r="D105" t="n" s="134">
        <v>58.0</v>
      </c>
      <c r="E105" t="n" s="134">
        <v>0.0</v>
      </c>
      <c r="F105" t="n" s="134">
        <v>0.0</v>
      </c>
      <c r="G105" t="n" s="134">
        <v>0.0</v>
      </c>
      <c r="H105" t="n" s="131">
        <v>1.8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233</v>
      </c>
      <c r="C106" t="s" s="127">
        <v>222</v>
      </c>
      <c r="D106" t="n" s="134">
        <v>585.0</v>
      </c>
      <c r="E106" t="n" s="134">
        <v>7.0</v>
      </c>
      <c r="F106" t="n" s="134">
        <v>198.0</v>
      </c>
      <c r="G106" t="n" s="134">
        <v>1386.0</v>
      </c>
      <c r="H106" t="n" s="131">
        <v>1.6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260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4.0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260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4.0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261</v>
      </c>
      <c r="C109" t="s" s="127">
        <v>221</v>
      </c>
      <c r="D109" t="n" s="134">
        <v>7.0</v>
      </c>
      <c r="E109" t="n" s="134">
        <v>0.0</v>
      </c>
      <c r="F109" t="n" s="134">
        <v>0.0</v>
      </c>
      <c r="G109" t="n" s="134">
        <v>0.0</v>
      </c>
      <c r="H109" t="n" s="131">
        <v>7.7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261</v>
      </c>
      <c r="C110" t="s" s="127">
        <v>222</v>
      </c>
      <c r="D110" t="n" s="134">
        <v>45.0</v>
      </c>
      <c r="E110" t="n" s="134">
        <v>0.0</v>
      </c>
      <c r="F110" t="n" s="134">
        <v>0.0</v>
      </c>
      <c r="G110" t="n" s="134">
        <v>0.0</v>
      </c>
      <c r="H110" t="n" s="131">
        <v>5.4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262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3.0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262</v>
      </c>
      <c r="C112" t="s" s="127">
        <v>222</v>
      </c>
      <c r="D112" t="n" s="134">
        <v>245.0</v>
      </c>
      <c r="E112" t="n" s="134">
        <v>2.0</v>
      </c>
      <c r="F112" t="n" s="134">
        <v>446.0</v>
      </c>
      <c r="G112" t="n" s="134">
        <v>891.0</v>
      </c>
      <c r="H112" t="n" s="131">
        <v>1.8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263</v>
      </c>
      <c r="C113" t="s" s="127">
        <v>221</v>
      </c>
      <c r="D113" t="n" s="134">
        <v>25.0</v>
      </c>
      <c r="E113" t="n" s="134">
        <v>0.0</v>
      </c>
      <c r="F113" t="n" s="134">
        <v>0.0</v>
      </c>
      <c r="G113" t="n" s="134">
        <v>0.0</v>
      </c>
      <c r="H113" t="n" s="131">
        <v>4.7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263</v>
      </c>
      <c r="C114" t="s" s="127">
        <v>222</v>
      </c>
      <c r="D114" t="n" s="134">
        <v>195.0</v>
      </c>
      <c r="E114" t="n" s="134">
        <v>0.0</v>
      </c>
      <c r="F114" t="n" s="134">
        <v>0.0</v>
      </c>
      <c r="G114" t="n" s="134">
        <v>0.0</v>
      </c>
      <c r="H114" t="n" s="131">
        <v>4.1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264</v>
      </c>
      <c r="C115" t="s" s="127">
        <v>221</v>
      </c>
      <c r="D115" t="n" s="134">
        <v>6.0</v>
      </c>
      <c r="E115" t="n" s="134">
        <v>0.0</v>
      </c>
      <c r="F115" t="n" s="134">
        <v>0.0</v>
      </c>
      <c r="G115" t="n" s="134">
        <v>0.0</v>
      </c>
      <c r="H115" t="n" s="131">
        <v>8.0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264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4.0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265</v>
      </c>
      <c r="C117" t="s" s="127">
        <v>222</v>
      </c>
      <c r="D117" t="n" s="134">
        <v>3.0</v>
      </c>
      <c r="E117" t="n" s="134">
        <v>0.0</v>
      </c>
      <c r="F117" t="n" s="134">
        <v>0.0</v>
      </c>
      <c r="G117" t="n" s="134">
        <v>0.0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266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267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267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268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5.0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269</v>
      </c>
      <c r="C122" t="s" s="127">
        <v>222</v>
      </c>
      <c r="D122" t="n" s="134">
        <v>6.0</v>
      </c>
      <c r="E122" t="n" s="134">
        <v>0.0</v>
      </c>
      <c r="F122" t="n" s="134">
        <v>0.0</v>
      </c>
      <c r="G122" t="n" s="134">
        <v>0.0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270</v>
      </c>
      <c r="C123" t="s" s="127">
        <v>221</v>
      </c>
      <c r="D123" t="n" s="134">
        <v>4.0</v>
      </c>
      <c r="E123" t="n" s="134">
        <v>0.0</v>
      </c>
      <c r="F123" t="n" s="134">
        <v>0.0</v>
      </c>
      <c r="G123" t="n" s="134">
        <v>0.0</v>
      </c>
      <c r="H123" t="n" s="131">
        <v>5.0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270</v>
      </c>
      <c r="C124" t="s" s="127">
        <v>222</v>
      </c>
      <c r="D124" t="n" s="134">
        <v>4.0</v>
      </c>
      <c r="E124" t="n" s="134">
        <v>0.0</v>
      </c>
      <c r="F124" t="n" s="134">
        <v>0.0</v>
      </c>
      <c r="G124" t="n" s="134">
        <v>0.0</v>
      </c>
      <c r="H124" t="n" s="131">
        <v>10.5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271</v>
      </c>
      <c r="C125" t="s" s="127">
        <v>222</v>
      </c>
      <c r="D125" t="n" s="134">
        <v>72.0</v>
      </c>
      <c r="E125" t="n" s="134">
        <v>1.0</v>
      </c>
      <c r="F125" t="n" s="134">
        <v>594.0</v>
      </c>
      <c r="G125" t="n" s="134">
        <v>594.0</v>
      </c>
      <c r="H125" t="n" s="131">
        <v>2.3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272</v>
      </c>
      <c r="C126" t="s" s="127">
        <v>221</v>
      </c>
      <c r="D126" t="n" s="134">
        <v>5.0</v>
      </c>
      <c r="E126" t="n" s="134">
        <v>0.0</v>
      </c>
      <c r="F126" t="n" s="134">
        <v>0.0</v>
      </c>
      <c r="G126" t="n" s="134">
        <v>0.0</v>
      </c>
      <c r="H126" t="n" s="131">
        <v>5.4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272</v>
      </c>
      <c r="C127" t="s" s="127">
        <v>222</v>
      </c>
      <c r="D127" t="n" s="134">
        <v>11.0</v>
      </c>
      <c r="E127" t="n" s="134">
        <v>0.0</v>
      </c>
      <c r="F127" t="n" s="134">
        <v>0.0</v>
      </c>
      <c r="G127" t="n" s="134">
        <v>0.0</v>
      </c>
      <c r="H127" t="n" s="131">
        <v>3.9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273</v>
      </c>
      <c r="C128" t="s" s="127">
        <v>221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2.5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273</v>
      </c>
      <c r="C129" t="s" s="127">
        <v>222</v>
      </c>
      <c r="D129" t="n" s="134">
        <v>3.0</v>
      </c>
      <c r="E129" t="n" s="134">
        <v>0.0</v>
      </c>
      <c r="F129" t="n" s="134">
        <v>0.0</v>
      </c>
      <c r="G129" t="n" s="134">
        <v>0.0</v>
      </c>
      <c r="H129" t="n" s="131">
        <v>4.0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274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6.0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274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4.0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275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9.0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276</v>
      </c>
      <c r="C133" t="s" s="127">
        <v>221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6.0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277</v>
      </c>
      <c r="C134" t="s" s="127">
        <v>222</v>
      </c>
      <c r="D134" t="n" s="134">
        <v>401.0</v>
      </c>
      <c r="E134" t="n" s="134">
        <v>12.0</v>
      </c>
      <c r="F134" t="n" s="134">
        <v>315.0</v>
      </c>
      <c r="G134" t="n" s="134">
        <v>3784.0</v>
      </c>
      <c r="H134" t="n" s="131">
        <v>2.8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278</v>
      </c>
      <c r="C135" t="s" s="127">
        <v>222</v>
      </c>
      <c r="D135" t="n" s="134">
        <v>50.0</v>
      </c>
      <c r="E135" t="n" s="134">
        <v>3.0</v>
      </c>
      <c r="F135" t="n" s="134">
        <v>403.0</v>
      </c>
      <c r="G135" t="n" s="134">
        <v>1210.0</v>
      </c>
      <c r="H135" t="n" s="131">
        <v>2.1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250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250</v>
      </c>
      <c r="C137" t="s" s="127">
        <v>222</v>
      </c>
      <c r="D137" t="n" s="134">
        <v>119.0</v>
      </c>
      <c r="E137" t="n" s="134">
        <v>1.0</v>
      </c>
      <c r="F137" t="n" s="134">
        <v>352.0</v>
      </c>
      <c r="G137" t="n" s="134">
        <v>352.0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279</v>
      </c>
      <c r="C138" t="s" s="127">
        <v>221</v>
      </c>
      <c r="D138" t="n" s="134">
        <v>3.0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279</v>
      </c>
      <c r="C139" t="s" s="127">
        <v>222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251</v>
      </c>
      <c r="C140" t="s" s="127">
        <v>222</v>
      </c>
      <c r="D140" t="n" s="134">
        <v>33.0</v>
      </c>
      <c r="E140" t="n" s="134">
        <v>0.0</v>
      </c>
      <c r="F140" t="n" s="134">
        <v>0.0</v>
      </c>
      <c r="G140" t="n" s="134">
        <v>0.0</v>
      </c>
      <c r="H140" t="n" s="131">
        <v>2.5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252</v>
      </c>
      <c r="C141" t="s" s="127">
        <v>221</v>
      </c>
      <c r="D141" t="n" s="134">
        <v>6.0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252</v>
      </c>
      <c r="C142" t="s" s="127">
        <v>222</v>
      </c>
      <c r="D142" t="n" s="134">
        <v>12.0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237</v>
      </c>
      <c r="C143" t="s" s="127">
        <v>221</v>
      </c>
      <c r="D143" t="n" s="134">
        <v>2091.0</v>
      </c>
      <c r="E143" t="n" s="134">
        <v>2.0</v>
      </c>
      <c r="F143" t="n" s="134">
        <v>572.0</v>
      </c>
      <c r="G143" t="n" s="134">
        <v>1144.0</v>
      </c>
      <c r="H143" t="n" s="131">
        <v>3.2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237</v>
      </c>
      <c r="C144" t="s" s="127">
        <v>222</v>
      </c>
      <c r="D144" t="n" s="134">
        <v>5033.0</v>
      </c>
      <c r="E144" t="n" s="134">
        <v>29.0</v>
      </c>
      <c r="F144" t="n" s="134">
        <v>561.0</v>
      </c>
      <c r="G144" t="n" s="134">
        <v>16280.0</v>
      </c>
      <c r="H144" t="n" s="131">
        <v>3.1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238</v>
      </c>
      <c r="C145" t="s" s="127">
        <v>221</v>
      </c>
      <c r="D145" t="n" s="134">
        <v>282.0</v>
      </c>
      <c r="E145" t="n" s="134">
        <v>2.0</v>
      </c>
      <c r="F145" t="n" s="134">
        <v>963.0</v>
      </c>
      <c r="G145" t="n" s="134">
        <v>1925.0</v>
      </c>
      <c r="H145" t="n" s="131">
        <v>3.4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238</v>
      </c>
      <c r="C146" t="s" s="127">
        <v>222</v>
      </c>
      <c r="D146" t="n" s="134">
        <v>988.0</v>
      </c>
      <c r="E146" t="n" s="134">
        <v>21.0</v>
      </c>
      <c r="F146" t="n" s="134">
        <v>899.0</v>
      </c>
      <c r="G146" t="n" s="134">
        <v>18876.0</v>
      </c>
      <c r="H146" t="n" s="131">
        <v>2.9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239</v>
      </c>
      <c r="C147" t="s" s="127">
        <v>221</v>
      </c>
      <c r="D147" t="n" s="134">
        <v>43.0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239</v>
      </c>
      <c r="C148" t="s" s="127">
        <v>222</v>
      </c>
      <c r="D148" t="n" s="134">
        <v>132.0</v>
      </c>
      <c r="E148" t="n" s="134">
        <v>0.0</v>
      </c>
      <c r="F148" t="n" s="134">
        <v>0.0</v>
      </c>
      <c r="G148" t="n" s="134">
        <v>0.0</v>
      </c>
      <c r="H148" t="n" s="131">
        <v>1.1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253</v>
      </c>
      <c r="C149" t="s" s="127">
        <v>221</v>
      </c>
      <c r="D149" t="n" s="134">
        <v>10.0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253</v>
      </c>
      <c r="C150" t="s" s="127">
        <v>222</v>
      </c>
      <c r="D150" t="n" s="134">
        <v>48.0</v>
      </c>
      <c r="E150" t="n" s="134">
        <v>0.0</v>
      </c>
      <c r="F150" t="n" s="134">
        <v>0.0</v>
      </c>
      <c r="G150" t="n" s="134">
        <v>0.0</v>
      </c>
      <c r="H150" t="n" s="131">
        <v>1.6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254</v>
      </c>
      <c r="C151" t="s" s="127">
        <v>221</v>
      </c>
      <c r="D151" t="n" s="134">
        <v>103.0</v>
      </c>
      <c r="E151" t="n" s="134">
        <v>2.0</v>
      </c>
      <c r="F151" t="n" s="134">
        <v>380.0</v>
      </c>
      <c r="G151" t="n" s="134">
        <v>759.0</v>
      </c>
      <c r="H151" t="n" s="131">
        <v>1.1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254</v>
      </c>
      <c r="C152" t="s" s="127">
        <v>222</v>
      </c>
      <c r="D152" t="n" s="134">
        <v>943.0</v>
      </c>
      <c r="E152" t="n" s="134">
        <v>14.0</v>
      </c>
      <c r="F152" t="n" s="134">
        <v>737.0</v>
      </c>
      <c r="G152" t="n" s="134">
        <v>10318.0</v>
      </c>
      <c r="H152" t="n" s="131">
        <v>1.3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240</v>
      </c>
      <c r="C153" t="s" s="127">
        <v>222</v>
      </c>
      <c r="D153" t="n" s="134">
        <v>4.0</v>
      </c>
      <c r="E153" t="n" s="134">
        <v>0.0</v>
      </c>
      <c r="F153" t="n" s="134">
        <v>0.0</v>
      </c>
      <c r="G153" t="n" s="134">
        <v>0.0</v>
      </c>
      <c r="H153" t="n" s="131">
        <v>1.3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241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242</v>
      </c>
      <c r="C155" t="s" s="127">
        <v>221</v>
      </c>
      <c r="D155" t="n" s="134">
        <v>62.0</v>
      </c>
      <c r="E155" t="n" s="134">
        <v>1.0</v>
      </c>
      <c r="F155" t="n" s="134">
        <v>825.0</v>
      </c>
      <c r="G155" t="n" s="134">
        <v>825.0</v>
      </c>
      <c r="H155" t="n" s="131">
        <v>1.6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242</v>
      </c>
      <c r="C156" t="s" s="127">
        <v>222</v>
      </c>
      <c r="D156" t="n" s="134">
        <v>316.0</v>
      </c>
      <c r="E156" t="n" s="134">
        <v>6.0</v>
      </c>
      <c r="F156" t="n" s="134">
        <v>682.0</v>
      </c>
      <c r="G156" t="n" s="134">
        <v>4092.0</v>
      </c>
      <c r="H156" t="n" s="131">
        <v>1.1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243</v>
      </c>
      <c r="C157" t="s" s="127">
        <v>221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243</v>
      </c>
      <c r="C158" t="s" s="127">
        <v>222</v>
      </c>
      <c r="D158" t="n" s="134">
        <v>15.0</v>
      </c>
      <c r="E158" t="n" s="134">
        <v>0.0</v>
      </c>
      <c r="F158" t="n" s="134">
        <v>0.0</v>
      </c>
      <c r="G158" t="n" s="134">
        <v>0.0</v>
      </c>
      <c r="H158" t="n" s="131">
        <v>1.2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244</v>
      </c>
      <c r="C159" t="s" s="127">
        <v>221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244</v>
      </c>
      <c r="C160" t="s" s="127">
        <v>222</v>
      </c>
      <c r="D160" t="n" s="134">
        <v>30.0</v>
      </c>
      <c r="E160" t="n" s="134">
        <v>0.0</v>
      </c>
      <c r="F160" t="n" s="134">
        <v>0.0</v>
      </c>
      <c r="G160" t="n" s="134">
        <v>0.0</v>
      </c>
      <c r="H160" t="n" s="131">
        <v>1.1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245</v>
      </c>
      <c r="C161" t="s" s="127">
        <v>221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245</v>
      </c>
      <c r="C162" t="s" s="127">
        <v>222</v>
      </c>
      <c r="D162" t="n" s="134">
        <v>9.0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246</v>
      </c>
      <c r="C163" t="s" s="127">
        <v>221</v>
      </c>
      <c r="D163" t="n" s="134">
        <v>38.0</v>
      </c>
      <c r="E163" t="n" s="134">
        <v>0.0</v>
      </c>
      <c r="F163" t="n" s="134">
        <v>0.0</v>
      </c>
      <c r="G163" t="n" s="134">
        <v>0.0</v>
      </c>
      <c r="H163" t="n" s="131">
        <v>1.5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246</v>
      </c>
      <c r="C164" t="s" s="127">
        <v>222</v>
      </c>
      <c r="D164" t="n" s="134">
        <v>138.0</v>
      </c>
      <c r="E164" t="n" s="134">
        <v>0.0</v>
      </c>
      <c r="F164" t="n" s="134">
        <v>0.0</v>
      </c>
      <c r="G164" t="n" s="134">
        <v>0.0</v>
      </c>
      <c r="H164" t="n" s="131">
        <v>1.4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234</v>
      </c>
      <c r="C165" t="s" s="127">
        <v>221</v>
      </c>
      <c r="D165" t="n" s="134">
        <v>1489.0</v>
      </c>
      <c r="E165" t="n" s="134">
        <v>57.0</v>
      </c>
      <c r="F165" t="n" s="134">
        <v>1763.0</v>
      </c>
      <c r="G165" t="n" s="134">
        <v>100496.0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234</v>
      </c>
      <c r="C166" t="s" s="127">
        <v>222</v>
      </c>
      <c r="D166" t="n" s="134">
        <v>10544.0</v>
      </c>
      <c r="E166" t="n" s="134">
        <v>430.0</v>
      </c>
      <c r="F166" t="n" s="134">
        <v>2239.0</v>
      </c>
      <c r="G166" t="n" s="134">
        <v>962940.0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235</v>
      </c>
      <c r="C167" t="s" s="127">
        <v>221</v>
      </c>
      <c r="D167" t="n" s="134">
        <v>399.0</v>
      </c>
      <c r="E167" t="n" s="134">
        <v>8.0</v>
      </c>
      <c r="F167" t="n" s="134">
        <v>1980.0</v>
      </c>
      <c r="G167" t="n" s="134">
        <v>15840.0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235</v>
      </c>
      <c r="C168" t="s" s="127">
        <v>222</v>
      </c>
      <c r="D168" t="n" s="134">
        <v>2540.0</v>
      </c>
      <c r="E168" t="n" s="134">
        <v>90.0</v>
      </c>
      <c r="F168" t="n" s="134">
        <v>1533.0</v>
      </c>
      <c r="G168" t="n" s="134">
        <v>137929.0</v>
      </c>
      <c r="H168" t="n" s="131">
        <v>1.2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236</v>
      </c>
      <c r="C169" t="s" s="127">
        <v>221</v>
      </c>
      <c r="D169" t="n" s="134">
        <v>249.0</v>
      </c>
      <c r="E169" t="n" s="134">
        <v>6.0</v>
      </c>
      <c r="F169" t="n" s="134">
        <v>570.0</v>
      </c>
      <c r="G169" t="n" s="134">
        <v>3421.0</v>
      </c>
      <c r="H169" t="n" s="131">
        <v>1.1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236</v>
      </c>
      <c r="C170" t="s" s="127">
        <v>222</v>
      </c>
      <c r="D170" t="n" s="134">
        <v>2021.0</v>
      </c>
      <c r="E170" t="n" s="134">
        <v>71.0</v>
      </c>
      <c r="F170" t="n" s="134">
        <v>734.0</v>
      </c>
      <c r="G170" t="n" s="134">
        <v>52118.0</v>
      </c>
      <c r="H170" t="n" s="131">
        <v>1.1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280</v>
      </c>
      <c r="C171" t="s" s="127">
        <v>222</v>
      </c>
      <c r="D171" t="n" s="134">
        <v>11.0</v>
      </c>
      <c r="E171" t="n" s="134">
        <v>0.0</v>
      </c>
      <c r="F171" t="n" s="134">
        <v>0.0</v>
      </c>
      <c r="G171" t="n" s="134">
        <v>0.0</v>
      </c>
      <c r="H171" t="n" s="131">
        <v>2.3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247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281</v>
      </c>
      <c r="C173" t="s" s="127">
        <v>222</v>
      </c>
      <c r="D173" t="n" s="134">
        <v>28.0</v>
      </c>
      <c r="E173" t="n" s="134">
        <v>0.0</v>
      </c>
      <c r="F173" t="n" s="134">
        <v>0.0</v>
      </c>
      <c r="G173" t="n" s="134">
        <v>0.0</v>
      </c>
      <c r="H173" t="n" s="131">
        <v>2.6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282</v>
      </c>
      <c r="C174" t="s" s="127">
        <v>222</v>
      </c>
      <c r="D174" t="n" s="134">
        <v>8.0</v>
      </c>
      <c r="E174" t="n" s="134">
        <v>0.0</v>
      </c>
      <c r="F174" t="n" s="134">
        <v>0.0</v>
      </c>
      <c r="G174" t="n" s="134">
        <v>0.0</v>
      </c>
      <c r="H174" t="n" s="131">
        <v>2.6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259</v>
      </c>
      <c r="C175" t="s" s="127">
        <v>221</v>
      </c>
      <c r="D175" t="n" s="134">
        <v>11.0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259</v>
      </c>
      <c r="C176" t="s" s="127">
        <v>222</v>
      </c>
      <c r="D176" t="n" s="134">
        <v>91.0</v>
      </c>
      <c r="E176" t="n" s="134">
        <v>2.0</v>
      </c>
      <c r="F176" t="n" s="134">
        <v>347.0</v>
      </c>
      <c r="G176" t="n" s="134">
        <v>693.0</v>
      </c>
      <c r="H176" t="n" s="131">
        <v>1.6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233</v>
      </c>
      <c r="C177" t="s" s="127">
        <v>221</v>
      </c>
      <c r="D177" t="n" s="134">
        <v>556.0</v>
      </c>
      <c r="E177" t="n" s="134">
        <v>26.0</v>
      </c>
      <c r="F177" t="n" s="134">
        <v>398.0</v>
      </c>
      <c r="G177" t="n" s="134">
        <v>10351.0</v>
      </c>
      <c r="H177" t="n" s="131">
        <v>2.3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233</v>
      </c>
      <c r="C178" t="s" s="127">
        <v>222</v>
      </c>
      <c r="D178" t="n" s="134">
        <v>10112.0</v>
      </c>
      <c r="E178" t="n" s="134">
        <v>217.0</v>
      </c>
      <c r="F178" t="n" s="134">
        <v>371.0</v>
      </c>
      <c r="G178" t="n" s="134">
        <v>80498.0</v>
      </c>
      <c r="H178" t="n" s="131">
        <v>4.6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233</v>
      </c>
      <c r="C179" t="s" s="127">
        <v>221</v>
      </c>
      <c r="D179" t="n" s="134">
        <v>4692.0</v>
      </c>
      <c r="E179" t="n" s="134">
        <v>137.0</v>
      </c>
      <c r="F179" t="n" s="134">
        <v>442.0</v>
      </c>
      <c r="G179" t="n" s="134">
        <v>60588.0</v>
      </c>
      <c r="H179" t="n" s="131">
        <v>1.7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233</v>
      </c>
      <c r="C180" t="s" s="127">
        <v>222</v>
      </c>
      <c r="D180" t="n" s="134">
        <v>46234.0</v>
      </c>
      <c r="E180" t="n" s="134">
        <v>465.0</v>
      </c>
      <c r="F180" t="n" s="134">
        <v>366.0</v>
      </c>
      <c r="G180" t="n" s="134">
        <v>170005.0</v>
      </c>
      <c r="H180" t="n" s="131">
        <v>1.7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233</v>
      </c>
      <c r="C181" t="s" s="127">
        <v>221</v>
      </c>
      <c r="D181" t="n" s="134">
        <v>3.0</v>
      </c>
      <c r="E181" t="n" s="134">
        <v>0.0</v>
      </c>
      <c r="F181" t="n" s="134">
        <v>0.0</v>
      </c>
      <c r="G181" t="n" s="134">
        <v>1.65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233</v>
      </c>
      <c r="C182" t="s" s="127">
        <v>222</v>
      </c>
      <c r="D182" t="n" s="134">
        <v>11.0</v>
      </c>
      <c r="E182" t="n" s="134">
        <v>1.0</v>
      </c>
      <c r="F182" t="n" s="134">
        <v>6.0</v>
      </c>
      <c r="G182" t="n" s="134">
        <v>5.5</v>
      </c>
      <c r="H182" t="n" s="131">
        <v>1.1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283</v>
      </c>
      <c r="C29" t="s" s="127">
        <v>284</v>
      </c>
      <c r="D29" t="s" s="127">
        <v>285</v>
      </c>
      <c r="E29" t="s" s="127">
        <v>221</v>
      </c>
      <c r="F29" t="s" s="121">
        <v>233</v>
      </c>
      <c r="G29" t="n" s="122">
        <v>22.0</v>
      </c>
      <c r="H29" t="n" s="122">
        <v>0.0</v>
      </c>
      <c r="I29" t="n" s="122">
        <v>0.0</v>
      </c>
      <c r="J29" t="n" s="122">
        <v>0.0</v>
      </c>
      <c r="K29" t="n" s="3">
        <v>3.1</v>
      </c>
    </row>
    <row r="30" spans="1:12">
      <c r="B30" t="s" s="127">
        <v>283</v>
      </c>
      <c r="C30" t="s" s="127">
        <v>284</v>
      </c>
      <c r="D30" t="s" s="127">
        <v>285</v>
      </c>
      <c r="E30" t="s" s="127">
        <v>221</v>
      </c>
      <c r="F30" t="s" s="121">
        <v>263</v>
      </c>
      <c r="G30" t="n" s="122">
        <v>3.0</v>
      </c>
      <c r="H30" t="n" s="122">
        <v>0.0</v>
      </c>
      <c r="I30" t="n" s="122">
        <v>0.0</v>
      </c>
      <c r="J30" t="n" s="122">
        <v>0.0</v>
      </c>
      <c r="K30" t="n" s="3">
        <v>2.7</v>
      </c>
    </row>
    <row r="31" spans="1:12">
      <c r="B31" t="s" s="127">
        <v>283</v>
      </c>
      <c r="C31" t="s" s="127">
        <v>284</v>
      </c>
      <c r="D31" t="s" s="127">
        <v>285</v>
      </c>
      <c r="E31" t="s" s="127">
        <v>221</v>
      </c>
      <c r="F31" t="s" s="121">
        <v>286</v>
      </c>
      <c r="G31" t="n" s="122">
        <v>3.0</v>
      </c>
      <c r="H31" t="n" s="122">
        <v>0.0</v>
      </c>
      <c r="I31" t="n" s="122">
        <v>0.0</v>
      </c>
      <c r="J31" t="n" s="122">
        <v>0.0</v>
      </c>
      <c r="K31" t="n" s="3">
        <v>1.7</v>
      </c>
    </row>
    <row r="32" spans="1:12">
      <c r="B32" t="s" s="127">
        <v>283</v>
      </c>
      <c r="C32" t="s" s="127">
        <v>284</v>
      </c>
      <c r="D32" t="s" s="127">
        <v>285</v>
      </c>
      <c r="E32" t="s" s="127">
        <v>221</v>
      </c>
      <c r="F32" t="s" s="121">
        <v>287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4.0</v>
      </c>
    </row>
    <row r="33" spans="2:11">
      <c r="B33" t="s" s="127">
        <v>283</v>
      </c>
      <c r="C33" t="s" s="127">
        <v>284</v>
      </c>
      <c r="D33" t="s" s="127">
        <v>285</v>
      </c>
      <c r="E33" t="s" s="127">
        <v>221</v>
      </c>
      <c r="F33" t="s" s="121">
        <v>288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283</v>
      </c>
      <c r="C34" t="s" s="127">
        <v>284</v>
      </c>
      <c r="D34" t="s" s="127">
        <v>285</v>
      </c>
      <c r="E34" t="s" s="127">
        <v>221</v>
      </c>
      <c r="F34" t="s" s="121">
        <v>234</v>
      </c>
      <c r="G34" t="n" s="122">
        <v>116.0</v>
      </c>
      <c r="H34" t="n" s="122">
        <v>7.0</v>
      </c>
      <c r="I34" t="n" s="122">
        <v>481.0</v>
      </c>
      <c r="J34" t="n" s="122">
        <v>3366.0</v>
      </c>
      <c r="K34" t="n" s="3">
        <v>3.9</v>
      </c>
    </row>
    <row r="35" spans="2:11">
      <c r="B35" t="s" s="127">
        <v>283</v>
      </c>
      <c r="C35" t="s" s="127">
        <v>284</v>
      </c>
      <c r="D35" t="s" s="127">
        <v>285</v>
      </c>
      <c r="E35" t="s" s="127">
        <v>221</v>
      </c>
      <c r="F35" t="s" s="121">
        <v>289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283</v>
      </c>
      <c r="C36" t="s" s="127">
        <v>284</v>
      </c>
      <c r="D36" t="s" s="127">
        <v>285</v>
      </c>
      <c r="E36" t="s" s="127">
        <v>221</v>
      </c>
      <c r="F36" t="s" s="121">
        <v>253</v>
      </c>
      <c r="G36" t="n" s="122">
        <v>5.0</v>
      </c>
      <c r="H36" t="n" s="122">
        <v>0.0</v>
      </c>
      <c r="I36" t="n" s="122">
        <v>0.0</v>
      </c>
      <c r="J36" t="n" s="122">
        <v>0.0</v>
      </c>
      <c r="K36" t="n" s="3">
        <v>1.6</v>
      </c>
    </row>
    <row r="37" spans="2:11">
      <c r="B37" t="s" s="127">
        <v>283</v>
      </c>
      <c r="C37" t="s" s="127">
        <v>284</v>
      </c>
      <c r="D37" t="s" s="127">
        <v>285</v>
      </c>
      <c r="E37" t="s" s="127">
        <v>221</v>
      </c>
      <c r="F37" t="s" s="121">
        <v>254</v>
      </c>
      <c r="G37" t="n" s="122">
        <v>56.0</v>
      </c>
      <c r="H37" t="n" s="122">
        <v>0.0</v>
      </c>
      <c r="I37" t="n" s="122">
        <v>0.0</v>
      </c>
      <c r="J37" t="n" s="122">
        <v>0.0</v>
      </c>
      <c r="K37" t="n" s="3">
        <v>1.8</v>
      </c>
    </row>
    <row r="38" spans="2:11">
      <c r="B38" t="s" s="127">
        <v>283</v>
      </c>
      <c r="C38" t="s" s="127">
        <v>284</v>
      </c>
      <c r="D38" t="s" s="127">
        <v>285</v>
      </c>
      <c r="E38" t="s" s="127">
        <v>221</v>
      </c>
      <c r="F38" t="s" s="121">
        <v>290</v>
      </c>
      <c r="G38" t="n" s="122">
        <v>8.0</v>
      </c>
      <c r="H38" t="n" s="122">
        <v>0.0</v>
      </c>
      <c r="I38" t="n" s="122">
        <v>0.0</v>
      </c>
      <c r="J38" t="n" s="122">
        <v>0.0</v>
      </c>
      <c r="K38" t="n" s="3">
        <v>1.8</v>
      </c>
    </row>
    <row r="39" spans="2:11">
      <c r="B39" t="s" s="127">
        <v>283</v>
      </c>
      <c r="C39" t="s" s="127">
        <v>284</v>
      </c>
      <c r="D39" t="s" s="127">
        <v>285</v>
      </c>
      <c r="E39" t="s" s="127">
        <v>221</v>
      </c>
      <c r="F39" t="s" s="121">
        <v>291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283</v>
      </c>
      <c r="C40" t="s" s="127">
        <v>284</v>
      </c>
      <c r="D40" t="s" s="127">
        <v>285</v>
      </c>
      <c r="E40" t="s" s="127">
        <v>221</v>
      </c>
      <c r="F40" t="s" s="121">
        <v>292</v>
      </c>
      <c r="G40" t="n" s="122">
        <v>3.0</v>
      </c>
      <c r="H40" t="n" s="122">
        <v>0.0</v>
      </c>
      <c r="I40" t="n" s="122">
        <v>0.0</v>
      </c>
      <c r="J40" t="n" s="122">
        <v>0.0</v>
      </c>
      <c r="K40" t="n" s="3">
        <v>3.0</v>
      </c>
    </row>
    <row r="41" spans="2:11">
      <c r="B41" t="s" s="127">
        <v>283</v>
      </c>
      <c r="C41" t="s" s="127">
        <v>284</v>
      </c>
      <c r="D41" t="s" s="127">
        <v>285</v>
      </c>
      <c r="E41" t="s" s="127">
        <v>221</v>
      </c>
      <c r="F41" t="s" s="121">
        <v>293</v>
      </c>
      <c r="G41" t="n" s="122">
        <v>3.0</v>
      </c>
      <c r="H41" t="n" s="122">
        <v>0.0</v>
      </c>
      <c r="I41" t="n" s="122">
        <v>0.0</v>
      </c>
      <c r="J41" t="n" s="122">
        <v>0.0</v>
      </c>
      <c r="K41" t="n" s="3">
        <v>4.0</v>
      </c>
    </row>
    <row r="42" spans="2:11">
      <c r="B42" t="s" s="127">
        <v>283</v>
      </c>
      <c r="C42" t="s" s="127">
        <v>284</v>
      </c>
      <c r="D42" t="s" s="127">
        <v>285</v>
      </c>
      <c r="E42" t="s" s="127">
        <v>221</v>
      </c>
      <c r="F42" t="s" s="121">
        <v>294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283</v>
      </c>
      <c r="C43" t="s" s="127">
        <v>284</v>
      </c>
      <c r="D43" t="s" s="127">
        <v>285</v>
      </c>
      <c r="E43" t="s" s="127">
        <v>221</v>
      </c>
      <c r="F43" t="s" s="121">
        <v>295</v>
      </c>
      <c r="G43" t="n" s="122">
        <v>18.0</v>
      </c>
      <c r="H43" t="n" s="122">
        <v>1.0</v>
      </c>
      <c r="I43" t="n" s="122">
        <v>484.0</v>
      </c>
      <c r="J43" t="n" s="122">
        <v>484.0</v>
      </c>
      <c r="K43" t="n" s="3">
        <v>1.6</v>
      </c>
    </row>
    <row r="44" spans="2:11">
      <c r="B44" t="s" s="127">
        <v>283</v>
      </c>
      <c r="C44" t="s" s="127">
        <v>284</v>
      </c>
      <c r="D44" t="s" s="127">
        <v>285</v>
      </c>
      <c r="E44" t="s" s="127">
        <v>221</v>
      </c>
      <c r="F44" t="s" s="121">
        <v>296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5.5</v>
      </c>
    </row>
    <row r="45" spans="2:11">
      <c r="B45" t="s" s="127">
        <v>283</v>
      </c>
      <c r="C45" t="s" s="127">
        <v>284</v>
      </c>
      <c r="D45" t="s" s="127">
        <v>285</v>
      </c>
      <c r="E45" t="s" s="127">
        <v>221</v>
      </c>
      <c r="F45" t="s" s="121">
        <v>297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283</v>
      </c>
      <c r="C46" t="s" s="127">
        <v>284</v>
      </c>
      <c r="D46" t="s" s="127">
        <v>285</v>
      </c>
      <c r="E46" t="s" s="127">
        <v>221</v>
      </c>
      <c r="F46" t="s" s="121">
        <v>235</v>
      </c>
      <c r="G46" t="n" s="122">
        <v>141.0</v>
      </c>
      <c r="H46" t="n" s="122">
        <v>5.0</v>
      </c>
      <c r="I46" t="n" s="122">
        <v>376.0</v>
      </c>
      <c r="J46" t="n" s="122">
        <v>1881.0</v>
      </c>
      <c r="K46" t="n" s="3">
        <v>1.8</v>
      </c>
    </row>
    <row r="47" spans="2:11">
      <c r="B47" t="s" s="127">
        <v>283</v>
      </c>
      <c r="C47" t="s" s="127">
        <v>284</v>
      </c>
      <c r="D47" t="s" s="127">
        <v>285</v>
      </c>
      <c r="E47" t="s" s="127">
        <v>221</v>
      </c>
      <c r="F47" t="s" s="121">
        <v>244</v>
      </c>
      <c r="G47" t="n" s="122">
        <v>2.0</v>
      </c>
      <c r="H47" t="n" s="122">
        <v>0.0</v>
      </c>
      <c r="I47" t="n" s="122">
        <v>0.0</v>
      </c>
      <c r="J47" t="n" s="122">
        <v>0.0</v>
      </c>
      <c r="K47" t="n" s="3">
        <v>2.0</v>
      </c>
    </row>
    <row r="48" spans="2:11">
      <c r="B48" t="s" s="127">
        <v>283</v>
      </c>
      <c r="C48" t="s" s="127">
        <v>284</v>
      </c>
      <c r="D48" t="s" s="127">
        <v>285</v>
      </c>
      <c r="E48" t="s" s="127">
        <v>221</v>
      </c>
      <c r="F48" t="s" s="121">
        <v>298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4.0</v>
      </c>
    </row>
    <row r="49" spans="2:11">
      <c r="B49" t="s" s="127">
        <v>283</v>
      </c>
      <c r="C49" t="s" s="127">
        <v>284</v>
      </c>
      <c r="D49" t="s" s="127">
        <v>285</v>
      </c>
      <c r="E49" t="s" s="127">
        <v>221</v>
      </c>
      <c r="F49" t="s" s="121">
        <v>245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283</v>
      </c>
      <c r="C50" t="s" s="127">
        <v>284</v>
      </c>
      <c r="D50" t="s" s="127">
        <v>285</v>
      </c>
      <c r="E50" t="s" s="127">
        <v>221</v>
      </c>
      <c r="F50" t="s" s="121">
        <v>246</v>
      </c>
      <c r="G50" t="n" s="122">
        <v>22.0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283</v>
      </c>
      <c r="C51" t="s" s="127">
        <v>284</v>
      </c>
      <c r="D51" t="s" s="127">
        <v>285</v>
      </c>
      <c r="E51" t="s" s="127">
        <v>221</v>
      </c>
      <c r="F51" t="s" s="121">
        <v>299</v>
      </c>
      <c r="G51" t="n" s="122">
        <v>9.0</v>
      </c>
      <c r="H51" t="n" s="122">
        <v>0.0</v>
      </c>
      <c r="I51" t="n" s="122">
        <v>0.0</v>
      </c>
      <c r="J51" t="n" s="122">
        <v>0.0</v>
      </c>
      <c r="K51" t="n" s="3">
        <v>1.1</v>
      </c>
    </row>
    <row r="52" spans="2:11">
      <c r="B52" t="s" s="127">
        <v>283</v>
      </c>
      <c r="C52" t="s" s="127">
        <v>284</v>
      </c>
      <c r="D52" t="s" s="127">
        <v>285</v>
      </c>
      <c r="E52" t="s" s="127">
        <v>221</v>
      </c>
      <c r="F52" t="s" s="121">
        <v>300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3.0</v>
      </c>
    </row>
    <row r="53" spans="2:11">
      <c r="B53" t="s" s="127">
        <v>283</v>
      </c>
      <c r="C53" t="s" s="127">
        <v>284</v>
      </c>
      <c r="D53" t="s" s="127">
        <v>285</v>
      </c>
      <c r="E53" t="s" s="127">
        <v>221</v>
      </c>
      <c r="F53" t="s" s="121">
        <v>301</v>
      </c>
      <c r="G53" t="n" s="122">
        <v>41.0</v>
      </c>
      <c r="H53" t="n" s="122">
        <v>0.0</v>
      </c>
      <c r="I53" t="n" s="122">
        <v>0.0</v>
      </c>
      <c r="J53" t="n" s="122">
        <v>0.0</v>
      </c>
      <c r="K53" t="n" s="3">
        <v>2.2</v>
      </c>
    </row>
    <row r="54" spans="2:11">
      <c r="B54" t="s" s="127">
        <v>283</v>
      </c>
      <c r="C54" t="s" s="127">
        <v>284</v>
      </c>
      <c r="D54" t="s" s="127">
        <v>285</v>
      </c>
      <c r="E54" t="s" s="127">
        <v>221</v>
      </c>
      <c r="F54" t="s" s="121">
        <v>302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283</v>
      </c>
      <c r="C55" t="s" s="127">
        <v>284</v>
      </c>
      <c r="D55" t="s" s="127">
        <v>285</v>
      </c>
      <c r="E55" t="s" s="127">
        <v>221</v>
      </c>
      <c r="F55" t="s" s="121">
        <v>303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283</v>
      </c>
      <c r="C56" t="s" s="127">
        <v>284</v>
      </c>
      <c r="D56" t="s" s="127">
        <v>285</v>
      </c>
      <c r="E56" t="s" s="127">
        <v>221</v>
      </c>
      <c r="F56" t="s" s="121">
        <v>304</v>
      </c>
      <c r="G56" t="n" s="122">
        <v>63.0</v>
      </c>
      <c r="H56" t="n" s="122">
        <v>7.0</v>
      </c>
      <c r="I56" t="n" s="122">
        <v>383.0</v>
      </c>
      <c r="J56" t="n" s="122">
        <v>2684.0</v>
      </c>
      <c r="K56" t="n" s="3">
        <v>1.7</v>
      </c>
    </row>
    <row r="57" spans="2:11">
      <c r="B57" t="s" s="127">
        <v>283</v>
      </c>
      <c r="C57" t="s" s="127">
        <v>284</v>
      </c>
      <c r="D57" t="s" s="127">
        <v>285</v>
      </c>
      <c r="E57" t="s" s="127">
        <v>221</v>
      </c>
      <c r="F57" t="s" s="121">
        <v>305</v>
      </c>
      <c r="G57" t="n" s="122">
        <v>1.0</v>
      </c>
      <c r="H57" t="n" s="122">
        <v>1.0</v>
      </c>
      <c r="I57" t="n" s="122">
        <v>484.0</v>
      </c>
      <c r="J57" t="n" s="122">
        <v>484.0</v>
      </c>
      <c r="K57" t="n" s="3">
        <v>7.0</v>
      </c>
    </row>
    <row r="58" spans="2:11">
      <c r="B58" t="s" s="127">
        <v>283</v>
      </c>
      <c r="C58" t="s" s="127">
        <v>284</v>
      </c>
      <c r="D58" t="s" s="127">
        <v>285</v>
      </c>
      <c r="E58" t="s" s="127">
        <v>221</v>
      </c>
      <c r="F58" t="s" s="121">
        <v>306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283</v>
      </c>
      <c r="C59" t="s" s="127">
        <v>284</v>
      </c>
      <c r="D59" t="s" s="127">
        <v>285</v>
      </c>
      <c r="E59" t="s" s="127">
        <v>221</v>
      </c>
      <c r="F59" t="s" s="121">
        <v>307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283</v>
      </c>
      <c r="C60" t="s" s="127">
        <v>284</v>
      </c>
      <c r="D60" t="s" s="127">
        <v>285</v>
      </c>
      <c r="E60" t="s" s="127">
        <v>221</v>
      </c>
      <c r="F60" t="s" s="121">
        <v>308</v>
      </c>
      <c r="G60" t="n" s="122">
        <v>1.0</v>
      </c>
      <c r="H60" t="n" s="122">
        <v>1.0</v>
      </c>
      <c r="I60" t="n" s="122">
        <v>484.0</v>
      </c>
      <c r="J60" t="n" s="122">
        <v>484.0</v>
      </c>
      <c r="K60" t="n" s="3">
        <v>4.0</v>
      </c>
    </row>
    <row r="61" spans="2:11">
      <c r="B61" t="s" s="127">
        <v>283</v>
      </c>
      <c r="C61" t="s" s="127">
        <v>284</v>
      </c>
      <c r="D61" t="s" s="127">
        <v>285</v>
      </c>
      <c r="E61" t="s" s="127">
        <v>221</v>
      </c>
      <c r="F61" t="s" s="121">
        <v>309</v>
      </c>
      <c r="G61" t="n" s="122">
        <v>4.0</v>
      </c>
      <c r="H61" t="n" s="122">
        <v>0.0</v>
      </c>
      <c r="I61" t="n" s="122">
        <v>0.0</v>
      </c>
      <c r="J61" t="n" s="122">
        <v>0.0</v>
      </c>
      <c r="K61" t="n" s="3">
        <v>1.3</v>
      </c>
    </row>
    <row r="62" spans="2:11">
      <c r="B62" t="s" s="127">
        <v>283</v>
      </c>
      <c r="C62" t="s" s="127">
        <v>284</v>
      </c>
      <c r="D62" t="s" s="127">
        <v>285</v>
      </c>
      <c r="E62" t="s" s="127">
        <v>221</v>
      </c>
      <c r="F62" t="s" s="121">
        <v>310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6.0</v>
      </c>
    </row>
    <row r="63" spans="2:11">
      <c r="B63" t="s" s="127">
        <v>283</v>
      </c>
      <c r="C63" t="s" s="127">
        <v>284</v>
      </c>
      <c r="D63" t="s" s="127">
        <v>285</v>
      </c>
      <c r="E63" t="s" s="127">
        <v>221</v>
      </c>
      <c r="F63" t="s" s="121">
        <v>311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5.0</v>
      </c>
    </row>
    <row r="64" spans="2:11">
      <c r="B64" t="s" s="127">
        <v>283</v>
      </c>
      <c r="C64" t="s" s="127">
        <v>284</v>
      </c>
      <c r="D64" t="s" s="127">
        <v>285</v>
      </c>
      <c r="E64" t="s" s="127">
        <v>221</v>
      </c>
      <c r="F64" t="s" s="121">
        <v>312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4.5</v>
      </c>
    </row>
    <row r="65" spans="2:11">
      <c r="B65" t="s" s="127">
        <v>283</v>
      </c>
      <c r="C65" t="s" s="127">
        <v>284</v>
      </c>
      <c r="D65" t="s" s="127">
        <v>285</v>
      </c>
      <c r="E65" t="s" s="127">
        <v>221</v>
      </c>
      <c r="F65" t="s" s="121">
        <v>313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2.0</v>
      </c>
    </row>
    <row r="66" spans="2:11">
      <c r="B66" t="s" s="127">
        <v>283</v>
      </c>
      <c r="C66" t="s" s="127">
        <v>284</v>
      </c>
      <c r="D66" t="s" s="127">
        <v>285</v>
      </c>
      <c r="E66" t="s" s="127">
        <v>221</v>
      </c>
      <c r="F66" t="s" s="121">
        <v>314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5.0</v>
      </c>
    </row>
    <row r="67" spans="2:11">
      <c r="B67" t="s" s="127">
        <v>283</v>
      </c>
      <c r="C67" t="s" s="127">
        <v>284</v>
      </c>
      <c r="D67" t="s" s="127">
        <v>285</v>
      </c>
      <c r="E67" t="s" s="127">
        <v>221</v>
      </c>
      <c r="F67" t="s" s="121">
        <v>315</v>
      </c>
      <c r="G67" t="n" s="122">
        <v>10.0</v>
      </c>
      <c r="H67" t="n" s="122">
        <v>4.0</v>
      </c>
      <c r="I67" t="n" s="122">
        <v>242.0</v>
      </c>
      <c r="J67" t="n" s="122">
        <v>968.0</v>
      </c>
      <c r="K67" t="n" s="3">
        <v>1.1</v>
      </c>
    </row>
    <row r="68" spans="2:11">
      <c r="B68" t="s" s="127">
        <v>283</v>
      </c>
      <c r="C68" t="s" s="127">
        <v>284</v>
      </c>
      <c r="D68" t="s" s="127">
        <v>285</v>
      </c>
      <c r="E68" t="s" s="127">
        <v>222</v>
      </c>
      <c r="F68" t="s" s="121">
        <v>233</v>
      </c>
      <c r="G68" t="n" s="122">
        <v>58.0</v>
      </c>
      <c r="H68" t="n" s="122">
        <v>1.0</v>
      </c>
      <c r="I68" t="n" s="122">
        <v>77.0</v>
      </c>
      <c r="J68" t="n" s="122">
        <v>77.0</v>
      </c>
      <c r="K68" t="n" s="3">
        <v>2.4</v>
      </c>
    </row>
    <row r="69" spans="2:11">
      <c r="B69" t="s" s="127">
        <v>283</v>
      </c>
      <c r="C69" t="s" s="127">
        <v>284</v>
      </c>
      <c r="D69" t="s" s="127">
        <v>285</v>
      </c>
      <c r="E69" t="s" s="127">
        <v>222</v>
      </c>
      <c r="F69" t="s" s="121">
        <v>316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7.0</v>
      </c>
    </row>
    <row r="70" spans="2:11">
      <c r="B70" t="s" s="127">
        <v>283</v>
      </c>
      <c r="C70" t="s" s="127">
        <v>284</v>
      </c>
      <c r="D70" t="s" s="127">
        <v>285</v>
      </c>
      <c r="E70" t="s" s="127">
        <v>222</v>
      </c>
      <c r="F70" t="s" s="121">
        <v>261</v>
      </c>
      <c r="G70" t="n" s="122">
        <v>169.0</v>
      </c>
      <c r="H70" t="n" s="122">
        <v>7.0</v>
      </c>
      <c r="I70" t="n" s="122">
        <v>371.0</v>
      </c>
      <c r="J70" t="n" s="122">
        <v>2596.0</v>
      </c>
      <c r="K70" t="n" s="3">
        <v>4.1</v>
      </c>
    </row>
    <row r="71" spans="2:11">
      <c r="B71" t="s" s="127">
        <v>283</v>
      </c>
      <c r="C71" t="s" s="127">
        <v>284</v>
      </c>
      <c r="D71" t="s" s="127">
        <v>285</v>
      </c>
      <c r="E71" t="s" s="127">
        <v>222</v>
      </c>
      <c r="F71" t="s" s="121">
        <v>317</v>
      </c>
      <c r="G71" t="n" s="122">
        <v>2.0</v>
      </c>
      <c r="H71" t="n" s="122">
        <v>1.0</v>
      </c>
      <c r="I71" t="n" s="122">
        <v>77.0</v>
      </c>
      <c r="J71" t="n" s="122">
        <v>77.0</v>
      </c>
      <c r="K71" t="n" s="3">
        <v>2.0</v>
      </c>
    </row>
    <row r="72" spans="2:11">
      <c r="B72" t="s" s="127">
        <v>283</v>
      </c>
      <c r="C72" t="s" s="127">
        <v>284</v>
      </c>
      <c r="D72" t="s" s="127">
        <v>285</v>
      </c>
      <c r="E72" t="s" s="127">
        <v>222</v>
      </c>
      <c r="F72" t="s" s="121">
        <v>262</v>
      </c>
      <c r="G72" t="n" s="122">
        <v>23.0</v>
      </c>
      <c r="H72" t="n" s="122">
        <v>0.0</v>
      </c>
      <c r="I72" t="n" s="122">
        <v>0.0</v>
      </c>
      <c r="J72" t="n" s="122">
        <v>0.0</v>
      </c>
      <c r="K72" t="n" s="3">
        <v>4.6</v>
      </c>
    </row>
    <row r="73" spans="2:11">
      <c r="B73" t="s" s="127">
        <v>283</v>
      </c>
      <c r="C73" t="s" s="127">
        <v>284</v>
      </c>
      <c r="D73" t="s" s="127">
        <v>285</v>
      </c>
      <c r="E73" t="s" s="127">
        <v>222</v>
      </c>
      <c r="F73" t="s" s="121">
        <v>318</v>
      </c>
      <c r="G73" t="n" s="122">
        <v>1.0</v>
      </c>
      <c r="H73" t="n" s="122">
        <v>1.0</v>
      </c>
      <c r="I73" t="n" s="122">
        <v>77.0</v>
      </c>
      <c r="J73" t="n" s="122">
        <v>77.0</v>
      </c>
      <c r="K73" t="n" s="3">
        <v>1.0</v>
      </c>
    </row>
    <row r="74" spans="2:11">
      <c r="B74" t="s" s="127">
        <v>283</v>
      </c>
      <c r="C74" t="s" s="127">
        <v>284</v>
      </c>
      <c r="D74" t="s" s="127">
        <v>285</v>
      </c>
      <c r="E74" t="s" s="127">
        <v>222</v>
      </c>
      <c r="F74" t="s" s="121">
        <v>319</v>
      </c>
      <c r="G74" t="n" s="122">
        <v>17.0</v>
      </c>
      <c r="H74" t="n" s="122">
        <v>0.0</v>
      </c>
      <c r="I74" t="n" s="122">
        <v>0.0</v>
      </c>
      <c r="J74" t="n" s="122">
        <v>0.0</v>
      </c>
      <c r="K74" t="n" s="3">
        <v>1.9</v>
      </c>
    </row>
    <row r="75" spans="2:11">
      <c r="B75" t="s" s="127">
        <v>283</v>
      </c>
      <c r="C75" t="s" s="127">
        <v>284</v>
      </c>
      <c r="D75" t="s" s="127">
        <v>285</v>
      </c>
      <c r="E75" t="s" s="127">
        <v>222</v>
      </c>
      <c r="F75" t="s" s="121">
        <v>320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2.5</v>
      </c>
    </row>
    <row r="76" spans="2:11">
      <c r="B76" t="s" s="127">
        <v>283</v>
      </c>
      <c r="C76" t="s" s="127">
        <v>284</v>
      </c>
      <c r="D76" t="s" s="127">
        <v>285</v>
      </c>
      <c r="E76" t="s" s="127">
        <v>222</v>
      </c>
      <c r="F76" t="s" s="121">
        <v>321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283</v>
      </c>
      <c r="C77" t="s" s="127">
        <v>284</v>
      </c>
      <c r="D77" t="s" s="127">
        <v>285</v>
      </c>
      <c r="E77" t="s" s="127">
        <v>222</v>
      </c>
      <c r="F77" t="s" s="121">
        <v>322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7.0</v>
      </c>
    </row>
    <row r="78" spans="2:11">
      <c r="B78" t="s" s="127">
        <v>283</v>
      </c>
      <c r="C78" t="s" s="127">
        <v>284</v>
      </c>
      <c r="D78" t="s" s="127">
        <v>285</v>
      </c>
      <c r="E78" t="s" s="127">
        <v>222</v>
      </c>
      <c r="F78" t="s" s="121">
        <v>323</v>
      </c>
      <c r="G78" t="n" s="122">
        <v>12.0</v>
      </c>
      <c r="H78" t="n" s="122">
        <v>2.0</v>
      </c>
      <c r="I78" t="n" s="122">
        <v>77.0</v>
      </c>
      <c r="J78" t="n" s="122">
        <v>154.0</v>
      </c>
      <c r="K78" t="n" s="3">
        <v>1.3</v>
      </c>
    </row>
    <row r="79" spans="2:11">
      <c r="B79" t="s" s="127">
        <v>283</v>
      </c>
      <c r="C79" t="s" s="127">
        <v>284</v>
      </c>
      <c r="D79" t="s" s="127">
        <v>285</v>
      </c>
      <c r="E79" t="s" s="127">
        <v>222</v>
      </c>
      <c r="F79" t="s" s="121">
        <v>324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2.0</v>
      </c>
    </row>
    <row r="80" spans="2:11">
      <c r="B80" t="s" s="127">
        <v>283</v>
      </c>
      <c r="C80" t="s" s="127">
        <v>284</v>
      </c>
      <c r="D80" t="s" s="127">
        <v>285</v>
      </c>
      <c r="E80" t="s" s="127">
        <v>222</v>
      </c>
      <c r="F80" t="s" s="121">
        <v>325</v>
      </c>
      <c r="G80" t="n" s="122">
        <v>14.0</v>
      </c>
      <c r="H80" t="n" s="122">
        <v>1.0</v>
      </c>
      <c r="I80" t="n" s="122">
        <v>495.0</v>
      </c>
      <c r="J80" t="n" s="122">
        <v>495.0</v>
      </c>
      <c r="K80" t="n" s="3">
        <v>4.0</v>
      </c>
    </row>
    <row r="81" spans="2:11">
      <c r="B81" t="s" s="127">
        <v>283</v>
      </c>
      <c r="C81" t="s" s="127">
        <v>284</v>
      </c>
      <c r="D81" t="s" s="127">
        <v>285</v>
      </c>
      <c r="E81" t="s" s="127">
        <v>222</v>
      </c>
      <c r="F81" t="s" s="121">
        <v>326</v>
      </c>
      <c r="G81" t="n" s="122">
        <v>3.0</v>
      </c>
      <c r="H81" t="n" s="122">
        <v>0.0</v>
      </c>
      <c r="I81" t="n" s="122">
        <v>0.0</v>
      </c>
      <c r="J81" t="n" s="122">
        <v>0.0</v>
      </c>
      <c r="K81" t="n" s="3">
        <v>3.0</v>
      </c>
    </row>
    <row r="82" spans="2:11">
      <c r="B82" t="s" s="127">
        <v>283</v>
      </c>
      <c r="C82" t="s" s="127">
        <v>284</v>
      </c>
      <c r="D82" t="s" s="127">
        <v>285</v>
      </c>
      <c r="E82" t="s" s="127">
        <v>222</v>
      </c>
      <c r="F82" t="s" s="121">
        <v>327</v>
      </c>
      <c r="G82" t="n" s="122">
        <v>27.0</v>
      </c>
      <c r="H82" t="n" s="122">
        <v>1.0</v>
      </c>
      <c r="I82" t="n" s="122">
        <v>429.0</v>
      </c>
      <c r="J82" t="n" s="122">
        <v>429.0</v>
      </c>
      <c r="K82" t="n" s="3">
        <v>3.9</v>
      </c>
    </row>
    <row r="83" spans="2:11">
      <c r="B83" t="s" s="127">
        <v>283</v>
      </c>
      <c r="C83" t="s" s="127">
        <v>284</v>
      </c>
      <c r="D83" t="s" s="127">
        <v>285</v>
      </c>
      <c r="E83" t="s" s="127">
        <v>222</v>
      </c>
      <c r="F83" t="s" s="121">
        <v>328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283</v>
      </c>
      <c r="C84" t="s" s="127">
        <v>284</v>
      </c>
      <c r="D84" t="s" s="127">
        <v>285</v>
      </c>
      <c r="E84" t="s" s="127">
        <v>222</v>
      </c>
      <c r="F84" t="s" s="121">
        <v>329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283</v>
      </c>
      <c r="C85" t="s" s="127">
        <v>284</v>
      </c>
      <c r="D85" t="s" s="127">
        <v>285</v>
      </c>
      <c r="E85" t="s" s="127">
        <v>222</v>
      </c>
      <c r="F85" t="s" s="121">
        <v>330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2.0</v>
      </c>
    </row>
    <row r="86" spans="2:11">
      <c r="B86" t="s" s="127">
        <v>283</v>
      </c>
      <c r="C86" t="s" s="127">
        <v>284</v>
      </c>
      <c r="D86" t="s" s="127">
        <v>285</v>
      </c>
      <c r="E86" t="s" s="127">
        <v>222</v>
      </c>
      <c r="F86" t="s" s="121">
        <v>331</v>
      </c>
      <c r="G86" t="n" s="122">
        <v>2.0</v>
      </c>
      <c r="H86" t="n" s="122">
        <v>0.0</v>
      </c>
      <c r="I86" t="n" s="122">
        <v>0.0</v>
      </c>
      <c r="J86" t="n" s="122">
        <v>0.0</v>
      </c>
      <c r="K86" t="n" s="3">
        <v>4.0</v>
      </c>
    </row>
    <row r="87" spans="2:11">
      <c r="B87" t="s" s="127">
        <v>283</v>
      </c>
      <c r="C87" t="s" s="127">
        <v>284</v>
      </c>
      <c r="D87" t="s" s="127">
        <v>285</v>
      </c>
      <c r="E87" t="s" s="127">
        <v>222</v>
      </c>
      <c r="F87" t="s" s="121">
        <v>263</v>
      </c>
      <c r="G87" t="n" s="122">
        <v>231.0</v>
      </c>
      <c r="H87" t="n" s="122">
        <v>5.0</v>
      </c>
      <c r="I87" t="n" s="122">
        <v>299.0</v>
      </c>
      <c r="J87" t="n" s="122">
        <v>1496.0</v>
      </c>
      <c r="K87" t="n" s="3">
        <v>5.3</v>
      </c>
    </row>
    <row r="88" spans="2:11">
      <c r="B88" t="s" s="127">
        <v>283</v>
      </c>
      <c r="C88" t="s" s="127">
        <v>284</v>
      </c>
      <c r="D88" t="s" s="127">
        <v>285</v>
      </c>
      <c r="E88" t="s" s="127">
        <v>222</v>
      </c>
      <c r="F88" t="s" s="121">
        <v>332</v>
      </c>
      <c r="G88" t="n" s="122">
        <v>6.0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283</v>
      </c>
      <c r="C89" t="s" s="127">
        <v>284</v>
      </c>
      <c r="D89" t="s" s="127">
        <v>285</v>
      </c>
      <c r="E89" t="s" s="127">
        <v>222</v>
      </c>
      <c r="F89" t="s" s="121">
        <v>333</v>
      </c>
      <c r="G89" t="n" s="122">
        <v>3.0</v>
      </c>
      <c r="H89" t="n" s="122">
        <v>0.0</v>
      </c>
      <c r="I89" t="n" s="122">
        <v>0.0</v>
      </c>
      <c r="J89" t="n" s="122">
        <v>0.0</v>
      </c>
      <c r="K89" t="n" s="3">
        <v>2.7</v>
      </c>
    </row>
    <row r="90" spans="2:11">
      <c r="B90" t="s" s="127">
        <v>283</v>
      </c>
      <c r="C90" t="s" s="127">
        <v>284</v>
      </c>
      <c r="D90" t="s" s="127">
        <v>285</v>
      </c>
      <c r="E90" t="s" s="127">
        <v>222</v>
      </c>
      <c r="F90" t="s" s="121">
        <v>334</v>
      </c>
      <c r="G90" t="n" s="122">
        <v>2.0</v>
      </c>
      <c r="H90" t="n" s="122">
        <v>0.0</v>
      </c>
      <c r="I90" t="n" s="122">
        <v>0.0</v>
      </c>
      <c r="J90" t="n" s="122">
        <v>0.0</v>
      </c>
      <c r="K90" t="n" s="3">
        <v>2.5</v>
      </c>
    </row>
    <row r="91" spans="2:11">
      <c r="B91" t="s" s="127">
        <v>283</v>
      </c>
      <c r="C91" t="s" s="127">
        <v>284</v>
      </c>
      <c r="D91" t="s" s="127">
        <v>285</v>
      </c>
      <c r="E91" t="s" s="127">
        <v>222</v>
      </c>
      <c r="F91" t="s" s="121">
        <v>264</v>
      </c>
      <c r="G91" t="n" s="122">
        <v>188.0</v>
      </c>
      <c r="H91" t="n" s="122">
        <v>5.0</v>
      </c>
      <c r="I91" t="n" s="122">
        <v>312.0</v>
      </c>
      <c r="J91" t="n" s="122">
        <v>1562.0</v>
      </c>
      <c r="K91" t="n" s="3">
        <v>4.5</v>
      </c>
    </row>
    <row r="92" spans="2:11">
      <c r="B92" t="s" s="127">
        <v>283</v>
      </c>
      <c r="C92" t="s" s="127">
        <v>284</v>
      </c>
      <c r="D92" t="s" s="127">
        <v>285</v>
      </c>
      <c r="E92" t="s" s="127">
        <v>222</v>
      </c>
      <c r="F92" t="s" s="121">
        <v>286</v>
      </c>
      <c r="G92" t="n" s="122">
        <v>15.0</v>
      </c>
      <c r="H92" t="n" s="122">
        <v>0.0</v>
      </c>
      <c r="I92" t="n" s="122">
        <v>0.0</v>
      </c>
      <c r="J92" t="n" s="122">
        <v>0.0</v>
      </c>
      <c r="K92" t="n" s="3">
        <v>4.6</v>
      </c>
    </row>
    <row r="93" spans="2:11">
      <c r="B93" t="s" s="127">
        <v>283</v>
      </c>
      <c r="C93" t="s" s="127">
        <v>284</v>
      </c>
      <c r="D93" t="s" s="127">
        <v>285</v>
      </c>
      <c r="E93" t="s" s="127">
        <v>222</v>
      </c>
      <c r="F93" t="s" s="121">
        <v>288</v>
      </c>
      <c r="G93" t="n" s="122">
        <v>103.0</v>
      </c>
      <c r="H93" t="n" s="122">
        <v>7.0</v>
      </c>
      <c r="I93" t="n" s="122">
        <v>77.0</v>
      </c>
      <c r="J93" t="n" s="122">
        <v>539.0</v>
      </c>
      <c r="K93" t="n" s="3">
        <v>1.0</v>
      </c>
    </row>
    <row r="94" spans="2:11">
      <c r="B94" t="s" s="127">
        <v>283</v>
      </c>
      <c r="C94" t="s" s="127">
        <v>284</v>
      </c>
      <c r="D94" t="s" s="127">
        <v>285</v>
      </c>
      <c r="E94" t="s" s="127">
        <v>222</v>
      </c>
      <c r="F94" t="s" s="121">
        <v>234</v>
      </c>
      <c r="G94" t="n" s="122">
        <v>1582.0</v>
      </c>
      <c r="H94" t="n" s="122">
        <v>16.0</v>
      </c>
      <c r="I94" t="n" s="122">
        <v>452.0</v>
      </c>
      <c r="J94" t="n" s="122">
        <v>7238.0</v>
      </c>
      <c r="K94" t="n" s="3">
        <v>5.3</v>
      </c>
    </row>
    <row r="95" spans="2:11">
      <c r="B95" t="s" s="127">
        <v>283</v>
      </c>
      <c r="C95" t="s" s="127">
        <v>284</v>
      </c>
      <c r="D95" t="s" s="127">
        <v>285</v>
      </c>
      <c r="E95" t="s" s="127">
        <v>222</v>
      </c>
      <c r="F95" t="s" s="121">
        <v>335</v>
      </c>
      <c r="G95" t="n" s="122">
        <v>5.0</v>
      </c>
      <c r="H95" t="n" s="122">
        <v>0.0</v>
      </c>
      <c r="I95" t="n" s="122">
        <v>0.0</v>
      </c>
      <c r="J95" t="n" s="122">
        <v>0.0</v>
      </c>
      <c r="K95" t="n" s="3">
        <v>7.8</v>
      </c>
    </row>
    <row r="96" spans="2:11">
      <c r="B96" t="s" s="127">
        <v>283</v>
      </c>
      <c r="C96" t="s" s="127">
        <v>284</v>
      </c>
      <c r="D96" t="s" s="127">
        <v>285</v>
      </c>
      <c r="E96" t="s" s="127">
        <v>222</v>
      </c>
      <c r="F96" t="s" s="121">
        <v>336</v>
      </c>
      <c r="G96" t="n" s="122">
        <v>23.0</v>
      </c>
      <c r="H96" t="n" s="122">
        <v>0.0</v>
      </c>
      <c r="I96" t="n" s="122">
        <v>0.0</v>
      </c>
      <c r="J96" t="n" s="122">
        <v>0.0</v>
      </c>
      <c r="K96" t="n" s="3">
        <v>7.3</v>
      </c>
    </row>
    <row r="97" spans="2:11">
      <c r="B97" t="s" s="127">
        <v>283</v>
      </c>
      <c r="C97" t="s" s="127">
        <v>284</v>
      </c>
      <c r="D97" t="s" s="127">
        <v>285</v>
      </c>
      <c r="E97" t="s" s="127">
        <v>222</v>
      </c>
      <c r="F97" t="s" s="121">
        <v>337</v>
      </c>
      <c r="G97" t="n" s="122">
        <v>20.0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283</v>
      </c>
      <c r="C98" t="s" s="127">
        <v>284</v>
      </c>
      <c r="D98" t="s" s="127">
        <v>285</v>
      </c>
      <c r="E98" t="s" s="127">
        <v>222</v>
      </c>
      <c r="F98" t="s" s="121">
        <v>338</v>
      </c>
      <c r="G98" t="n" s="122">
        <v>3.0</v>
      </c>
      <c r="H98" t="n" s="122">
        <v>0.0</v>
      </c>
      <c r="I98" t="n" s="122">
        <v>0.0</v>
      </c>
      <c r="J98" t="n" s="122">
        <v>0.0</v>
      </c>
      <c r="K98" t="n" s="3">
        <v>2.0</v>
      </c>
    </row>
    <row r="99" spans="2:11">
      <c r="B99" t="s" s="127">
        <v>283</v>
      </c>
      <c r="C99" t="s" s="127">
        <v>284</v>
      </c>
      <c r="D99" t="s" s="127">
        <v>285</v>
      </c>
      <c r="E99" t="s" s="127">
        <v>222</v>
      </c>
      <c r="F99" t="s" s="121">
        <v>339</v>
      </c>
      <c r="G99" t="n" s="122">
        <v>16.0</v>
      </c>
      <c r="H99" t="n" s="122">
        <v>1.0</v>
      </c>
      <c r="I99" t="n" s="122">
        <v>462.0</v>
      </c>
      <c r="J99" t="n" s="122">
        <v>462.0</v>
      </c>
      <c r="K99" t="n" s="3">
        <v>4.3</v>
      </c>
    </row>
    <row r="100" spans="2:11">
      <c r="B100" t="s" s="127">
        <v>283</v>
      </c>
      <c r="C100" t="s" s="127">
        <v>284</v>
      </c>
      <c r="D100" t="s" s="127">
        <v>285</v>
      </c>
      <c r="E100" t="s" s="127">
        <v>222</v>
      </c>
      <c r="F100" t="s" s="121">
        <v>289</v>
      </c>
      <c r="G100" t="n" s="122">
        <v>20.0</v>
      </c>
      <c r="H100" t="n" s="122">
        <v>0.0</v>
      </c>
      <c r="I100" t="n" s="122">
        <v>0.0</v>
      </c>
      <c r="J100" t="n" s="122">
        <v>0.0</v>
      </c>
      <c r="K100" t="n" s="3">
        <v>5.1</v>
      </c>
    </row>
    <row r="101" spans="2:11">
      <c r="B101" t="s" s="127">
        <v>283</v>
      </c>
      <c r="C101" t="s" s="127">
        <v>284</v>
      </c>
      <c r="D101" t="s" s="127">
        <v>285</v>
      </c>
      <c r="E101" t="s" s="127">
        <v>222</v>
      </c>
      <c r="F101" t="s" s="121">
        <v>253</v>
      </c>
      <c r="G101" t="n" s="122">
        <v>38.0</v>
      </c>
      <c r="H101" t="n" s="122">
        <v>1.0</v>
      </c>
      <c r="I101" t="n" s="122">
        <v>308.0</v>
      </c>
      <c r="J101" t="n" s="122">
        <v>308.0</v>
      </c>
      <c r="K101" t="n" s="3">
        <v>3.0</v>
      </c>
    </row>
    <row r="102" spans="2:11">
      <c r="B102" t="s" s="127">
        <v>283</v>
      </c>
      <c r="C102" t="s" s="127">
        <v>284</v>
      </c>
      <c r="D102" t="s" s="127">
        <v>285</v>
      </c>
      <c r="E102" t="s" s="127">
        <v>222</v>
      </c>
      <c r="F102" t="s" s="121">
        <v>340</v>
      </c>
      <c r="G102" t="n" s="122">
        <v>9.0</v>
      </c>
      <c r="H102" t="n" s="122">
        <v>1.0</v>
      </c>
      <c r="I102" t="n" s="122">
        <v>374.0</v>
      </c>
      <c r="J102" t="n" s="122">
        <v>374.0</v>
      </c>
      <c r="K102" t="n" s="3">
        <v>2.4</v>
      </c>
    </row>
    <row r="103" spans="2:11">
      <c r="B103" t="s" s="127">
        <v>283</v>
      </c>
      <c r="C103" t="s" s="127">
        <v>284</v>
      </c>
      <c r="D103" t="s" s="127">
        <v>285</v>
      </c>
      <c r="E103" t="s" s="127">
        <v>222</v>
      </c>
      <c r="F103" t="s" s="121">
        <v>254</v>
      </c>
      <c r="G103" t="n" s="122">
        <v>549.0</v>
      </c>
      <c r="H103" t="n" s="122">
        <v>6.0</v>
      </c>
      <c r="I103" t="n" s="122">
        <v>411.0</v>
      </c>
      <c r="J103" t="n" s="122">
        <v>2464.0</v>
      </c>
      <c r="K103" t="n" s="3">
        <v>4.0</v>
      </c>
    </row>
    <row r="104" spans="2:11">
      <c r="B104" t="s" s="127">
        <v>283</v>
      </c>
      <c r="C104" t="s" s="127">
        <v>284</v>
      </c>
      <c r="D104" t="s" s="127">
        <v>285</v>
      </c>
      <c r="E104" t="s" s="127">
        <v>222</v>
      </c>
      <c r="F104" t="s" s="121">
        <v>290</v>
      </c>
      <c r="G104" t="n" s="122">
        <v>417.0</v>
      </c>
      <c r="H104" t="n" s="122">
        <v>3.0</v>
      </c>
      <c r="I104" t="n" s="122">
        <v>422.0</v>
      </c>
      <c r="J104" t="n" s="122">
        <v>1265.0</v>
      </c>
      <c r="K104" t="n" s="3">
        <v>3.6</v>
      </c>
    </row>
    <row r="105" spans="2:11">
      <c r="B105" t="s" s="127">
        <v>283</v>
      </c>
      <c r="C105" t="s" s="127">
        <v>284</v>
      </c>
      <c r="D105" t="s" s="127">
        <v>285</v>
      </c>
      <c r="E105" t="s" s="127">
        <v>222</v>
      </c>
      <c r="F105" t="s" s="121">
        <v>291</v>
      </c>
      <c r="G105" t="n" s="122">
        <v>4.0</v>
      </c>
      <c r="H105" t="n" s="122">
        <v>0.0</v>
      </c>
      <c r="I105" t="n" s="122">
        <v>0.0</v>
      </c>
      <c r="J105" t="n" s="122">
        <v>0.0</v>
      </c>
      <c r="K105" t="n" s="3">
        <v>5.0</v>
      </c>
    </row>
    <row r="106" spans="2:11">
      <c r="B106" t="s" s="127">
        <v>283</v>
      </c>
      <c r="C106" t="s" s="127">
        <v>284</v>
      </c>
      <c r="D106" t="s" s="127">
        <v>285</v>
      </c>
      <c r="E106" t="s" s="127">
        <v>222</v>
      </c>
      <c r="F106" t="s" s="121">
        <v>292</v>
      </c>
      <c r="G106" t="n" s="122">
        <v>9.0</v>
      </c>
      <c r="H106" t="n" s="122">
        <v>0.0</v>
      </c>
      <c r="I106" t="n" s="122">
        <v>0.0</v>
      </c>
      <c r="J106" t="n" s="122">
        <v>0.0</v>
      </c>
      <c r="K106" t="n" s="3">
        <v>5.2</v>
      </c>
    </row>
    <row r="107" spans="2:11">
      <c r="B107" t="s" s="127">
        <v>283</v>
      </c>
      <c r="C107" t="s" s="127">
        <v>284</v>
      </c>
      <c r="D107" t="s" s="127">
        <v>285</v>
      </c>
      <c r="E107" t="s" s="127">
        <v>222</v>
      </c>
      <c r="F107" t="s" s="121">
        <v>293</v>
      </c>
      <c r="G107" t="n" s="122">
        <v>14.0</v>
      </c>
      <c r="H107" t="n" s="122">
        <v>1.0</v>
      </c>
      <c r="I107" t="n" s="122">
        <v>451.0</v>
      </c>
      <c r="J107" t="n" s="122">
        <v>451.0</v>
      </c>
      <c r="K107" t="n" s="3">
        <v>3.3</v>
      </c>
    </row>
    <row r="108" spans="2:11">
      <c r="B108" t="s" s="127">
        <v>283</v>
      </c>
      <c r="C108" t="s" s="127">
        <v>284</v>
      </c>
      <c r="D108" t="s" s="127">
        <v>285</v>
      </c>
      <c r="E108" t="s" s="127">
        <v>222</v>
      </c>
      <c r="F108" t="s" s="121">
        <v>295</v>
      </c>
      <c r="G108" t="n" s="122">
        <v>229.0</v>
      </c>
      <c r="H108" t="n" s="122">
        <v>6.0</v>
      </c>
      <c r="I108" t="n" s="122">
        <v>460.0</v>
      </c>
      <c r="J108" t="n" s="122">
        <v>2761.0</v>
      </c>
      <c r="K108" t="n" s="3">
        <v>5.1</v>
      </c>
    </row>
    <row r="109" spans="2:11">
      <c r="B109" t="s" s="127">
        <v>283</v>
      </c>
      <c r="C109" t="s" s="127">
        <v>284</v>
      </c>
      <c r="D109" t="s" s="127">
        <v>285</v>
      </c>
      <c r="E109" t="s" s="127">
        <v>222</v>
      </c>
      <c r="F109" t="s" s="121">
        <v>341</v>
      </c>
      <c r="G109" t="n" s="122">
        <v>16.0</v>
      </c>
      <c r="H109" t="n" s="122">
        <v>0.0</v>
      </c>
      <c r="I109" t="n" s="122">
        <v>0.0</v>
      </c>
      <c r="J109" t="n" s="122">
        <v>0.0</v>
      </c>
      <c r="K109" t="n" s="3">
        <v>4.0</v>
      </c>
    </row>
    <row r="110" spans="2:11">
      <c r="B110" t="s" s="127">
        <v>283</v>
      </c>
      <c r="C110" t="s" s="127">
        <v>284</v>
      </c>
      <c r="D110" t="s" s="127">
        <v>285</v>
      </c>
      <c r="E110" t="s" s="127">
        <v>222</v>
      </c>
      <c r="F110" t="s" s="121">
        <v>342</v>
      </c>
      <c r="G110" t="n" s="122">
        <v>22.0</v>
      </c>
      <c r="H110" t="n" s="122">
        <v>0.0</v>
      </c>
      <c r="I110" t="n" s="122">
        <v>0.0</v>
      </c>
      <c r="J110" t="n" s="122">
        <v>0.0</v>
      </c>
      <c r="K110" t="n" s="3">
        <v>7.1</v>
      </c>
    </row>
    <row r="111" spans="2:11">
      <c r="B111" t="s" s="127">
        <v>283</v>
      </c>
      <c r="C111" t="s" s="127">
        <v>284</v>
      </c>
      <c r="D111" t="s" s="127">
        <v>285</v>
      </c>
      <c r="E111" t="s" s="127">
        <v>222</v>
      </c>
      <c r="F111" t="s" s="121">
        <v>343</v>
      </c>
      <c r="G111" t="n" s="122">
        <v>29.0</v>
      </c>
      <c r="H111" t="n" s="122">
        <v>1.0</v>
      </c>
      <c r="I111" t="n" s="122">
        <v>363.0</v>
      </c>
      <c r="J111" t="n" s="122">
        <v>363.0</v>
      </c>
      <c r="K111" t="n" s="3">
        <v>2.1</v>
      </c>
    </row>
    <row r="112" spans="2:11">
      <c r="B112" t="s" s="127">
        <v>283</v>
      </c>
      <c r="C112" t="s" s="127">
        <v>284</v>
      </c>
      <c r="D112" t="s" s="127">
        <v>285</v>
      </c>
      <c r="E112" t="s" s="127">
        <v>222</v>
      </c>
      <c r="F112" t="s" s="121">
        <v>344</v>
      </c>
      <c r="G112" t="n" s="122">
        <v>15.0</v>
      </c>
      <c r="H112" t="n" s="122">
        <v>3.0</v>
      </c>
      <c r="I112" t="n" s="122">
        <v>315.0</v>
      </c>
      <c r="J112" t="n" s="122">
        <v>946.0</v>
      </c>
      <c r="K112" t="n" s="3">
        <v>2.1</v>
      </c>
    </row>
    <row r="113" spans="2:11">
      <c r="B113" t="s" s="127">
        <v>283</v>
      </c>
      <c r="C113" t="s" s="127">
        <v>284</v>
      </c>
      <c r="D113" t="s" s="127">
        <v>285</v>
      </c>
      <c r="E113" t="s" s="127">
        <v>222</v>
      </c>
      <c r="F113" t="s" s="121">
        <v>296</v>
      </c>
      <c r="G113" t="n" s="122">
        <v>23.0</v>
      </c>
      <c r="H113" t="n" s="122">
        <v>0.0</v>
      </c>
      <c r="I113" t="n" s="122">
        <v>0.0</v>
      </c>
      <c r="J113" t="n" s="122">
        <v>0.0</v>
      </c>
      <c r="K113" t="n" s="3">
        <v>6.8</v>
      </c>
    </row>
    <row r="114" spans="2:11">
      <c r="B114" t="s" s="127">
        <v>283</v>
      </c>
      <c r="C114" t="s" s="127">
        <v>284</v>
      </c>
      <c r="D114" t="s" s="127">
        <v>285</v>
      </c>
      <c r="E114" t="s" s="127">
        <v>222</v>
      </c>
      <c r="F114" t="s" s="121">
        <v>345</v>
      </c>
      <c r="G114" t="n" s="122">
        <v>7.0</v>
      </c>
      <c r="H114" t="n" s="122">
        <v>0.0</v>
      </c>
      <c r="I114" t="n" s="122">
        <v>0.0</v>
      </c>
      <c r="J114" t="n" s="122">
        <v>0.0</v>
      </c>
      <c r="K114" t="n" s="3">
        <v>3.4</v>
      </c>
    </row>
    <row r="115" spans="2:11">
      <c r="B115" t="s" s="127">
        <v>283</v>
      </c>
      <c r="C115" t="s" s="127">
        <v>284</v>
      </c>
      <c r="D115" t="s" s="127">
        <v>285</v>
      </c>
      <c r="E115" t="s" s="127">
        <v>222</v>
      </c>
      <c r="F115" t="s" s="121">
        <v>297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283</v>
      </c>
      <c r="C116" t="s" s="127">
        <v>284</v>
      </c>
      <c r="D116" t="s" s="127">
        <v>285</v>
      </c>
      <c r="E116" t="s" s="127">
        <v>222</v>
      </c>
      <c r="F116" t="s" s="121">
        <v>346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2.0</v>
      </c>
    </row>
    <row r="117" spans="2:11">
      <c r="B117" t="s" s="127">
        <v>283</v>
      </c>
      <c r="C117" t="s" s="127">
        <v>284</v>
      </c>
      <c r="D117" t="s" s="127">
        <v>285</v>
      </c>
      <c r="E117" t="s" s="127">
        <v>222</v>
      </c>
      <c r="F117" t="s" s="121">
        <v>347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4.0</v>
      </c>
    </row>
    <row r="118" spans="2:11">
      <c r="B118" t="s" s="127">
        <v>283</v>
      </c>
      <c r="C118" t="s" s="127">
        <v>284</v>
      </c>
      <c r="D118" t="s" s="127">
        <v>285</v>
      </c>
      <c r="E118" t="s" s="127">
        <v>222</v>
      </c>
      <c r="F118" t="s" s="121">
        <v>240</v>
      </c>
      <c r="G118" t="n" s="122">
        <v>3.0</v>
      </c>
      <c r="H118" t="n" s="122">
        <v>0.0</v>
      </c>
      <c r="I118" t="n" s="122">
        <v>0.0</v>
      </c>
      <c r="J118" t="n" s="122">
        <v>0.0</v>
      </c>
      <c r="K118" t="n" s="3">
        <v>5.3</v>
      </c>
    </row>
    <row r="119" spans="2:11">
      <c r="B119" t="s" s="127">
        <v>283</v>
      </c>
      <c r="C119" t="s" s="127">
        <v>284</v>
      </c>
      <c r="D119" t="s" s="127">
        <v>285</v>
      </c>
      <c r="E119" t="s" s="127">
        <v>222</v>
      </c>
      <c r="F119" t="s" s="121">
        <v>241</v>
      </c>
      <c r="G119" t="n" s="122">
        <v>2.0</v>
      </c>
      <c r="H119" t="n" s="122">
        <v>0.0</v>
      </c>
      <c r="I119" t="n" s="122">
        <v>0.0</v>
      </c>
      <c r="J119" t="n" s="122">
        <v>0.0</v>
      </c>
      <c r="K119" t="n" s="3">
        <v>1.5</v>
      </c>
    </row>
    <row r="120" spans="2:11">
      <c r="B120" t="s" s="127">
        <v>283</v>
      </c>
      <c r="C120" t="s" s="127">
        <v>284</v>
      </c>
      <c r="D120" t="s" s="127">
        <v>285</v>
      </c>
      <c r="E120" t="s" s="127">
        <v>222</v>
      </c>
      <c r="F120" t="s" s="121">
        <v>348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5.0</v>
      </c>
    </row>
    <row r="121" spans="2:11">
      <c r="B121" t="s" s="127">
        <v>283</v>
      </c>
      <c r="C121" t="s" s="127">
        <v>284</v>
      </c>
      <c r="D121" t="s" s="127">
        <v>285</v>
      </c>
      <c r="E121" t="s" s="127">
        <v>222</v>
      </c>
      <c r="F121" t="s" s="121">
        <v>349</v>
      </c>
      <c r="G121" t="n" s="122">
        <v>27.0</v>
      </c>
      <c r="H121" t="n" s="122">
        <v>0.0</v>
      </c>
      <c r="I121" t="n" s="122">
        <v>0.0</v>
      </c>
      <c r="J121" t="n" s="122">
        <v>0.0</v>
      </c>
      <c r="K121" t="n" s="3">
        <v>7.9</v>
      </c>
    </row>
    <row r="122" spans="2:11">
      <c r="B122" t="s" s="127">
        <v>283</v>
      </c>
      <c r="C122" t="s" s="127">
        <v>284</v>
      </c>
      <c r="D122" t="s" s="127">
        <v>285</v>
      </c>
      <c r="E122" t="s" s="127">
        <v>222</v>
      </c>
      <c r="F122" t="s" s="121">
        <v>350</v>
      </c>
      <c r="G122" t="n" s="122">
        <v>2.0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283</v>
      </c>
      <c r="C123" t="s" s="127">
        <v>284</v>
      </c>
      <c r="D123" t="s" s="127">
        <v>285</v>
      </c>
      <c r="E123" t="s" s="127">
        <v>222</v>
      </c>
      <c r="F123" t="s" s="121">
        <v>351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1.0</v>
      </c>
    </row>
    <row r="124" spans="2:11">
      <c r="B124" t="s" s="127">
        <v>283</v>
      </c>
      <c r="C124" t="s" s="127">
        <v>284</v>
      </c>
      <c r="D124" t="s" s="127">
        <v>285</v>
      </c>
      <c r="E124" t="s" s="127">
        <v>222</v>
      </c>
      <c r="F124" t="s" s="121">
        <v>235</v>
      </c>
      <c r="G124" t="n" s="122">
        <v>1924.0</v>
      </c>
      <c r="H124" t="n" s="122">
        <v>26.0</v>
      </c>
      <c r="I124" t="n" s="122">
        <v>440.0</v>
      </c>
      <c r="J124" t="n" s="122">
        <v>11440.0</v>
      </c>
      <c r="K124" t="n" s="3">
        <v>6.0</v>
      </c>
    </row>
    <row r="125" spans="2:11">
      <c r="B125" t="s" s="127">
        <v>283</v>
      </c>
      <c r="C125" t="s" s="127">
        <v>284</v>
      </c>
      <c r="D125" t="s" s="127">
        <v>285</v>
      </c>
      <c r="E125" t="s" s="127">
        <v>222</v>
      </c>
      <c r="F125" t="s" s="121">
        <v>352</v>
      </c>
      <c r="G125" t="n" s="122">
        <v>27.0</v>
      </c>
      <c r="H125" t="n" s="122">
        <v>2.0</v>
      </c>
      <c r="I125" t="n" s="122">
        <v>413.0</v>
      </c>
      <c r="J125" t="n" s="122">
        <v>825.0</v>
      </c>
      <c r="K125" t="n" s="3">
        <v>2.3</v>
      </c>
    </row>
    <row r="126" spans="2:11">
      <c r="B126" t="s" s="127">
        <v>283</v>
      </c>
      <c r="C126" t="s" s="127">
        <v>284</v>
      </c>
      <c r="D126" t="s" s="127">
        <v>285</v>
      </c>
      <c r="E126" t="s" s="127">
        <v>222</v>
      </c>
      <c r="F126" t="s" s="121">
        <v>244</v>
      </c>
      <c r="G126" t="n" s="122">
        <v>60.0</v>
      </c>
      <c r="H126" t="n" s="122">
        <v>0.0</v>
      </c>
      <c r="I126" t="n" s="122">
        <v>0.0</v>
      </c>
      <c r="J126" t="n" s="122">
        <v>0.0</v>
      </c>
      <c r="K126" t="n" s="3">
        <v>5.2</v>
      </c>
    </row>
    <row r="127" spans="2:11">
      <c r="B127" t="s" s="127">
        <v>283</v>
      </c>
      <c r="C127" t="s" s="127">
        <v>284</v>
      </c>
      <c r="D127" t="s" s="127">
        <v>285</v>
      </c>
      <c r="E127" t="s" s="127">
        <v>222</v>
      </c>
      <c r="F127" t="s" s="121">
        <v>353</v>
      </c>
      <c r="G127" t="n" s="122">
        <v>7.0</v>
      </c>
      <c r="H127" t="n" s="122">
        <v>0.0</v>
      </c>
      <c r="I127" t="n" s="122">
        <v>0.0</v>
      </c>
      <c r="J127" t="n" s="122">
        <v>0.0</v>
      </c>
      <c r="K127" t="n" s="3">
        <v>2.9</v>
      </c>
    </row>
    <row r="128" spans="2:11">
      <c r="B128" t="s" s="127">
        <v>283</v>
      </c>
      <c r="C128" t="s" s="127">
        <v>284</v>
      </c>
      <c r="D128" t="s" s="127">
        <v>285</v>
      </c>
      <c r="E128" t="s" s="127">
        <v>222</v>
      </c>
      <c r="F128" t="s" s="121">
        <v>298</v>
      </c>
      <c r="G128" t="n" s="122">
        <v>10.0</v>
      </c>
      <c r="H128" t="n" s="122">
        <v>0.0</v>
      </c>
      <c r="I128" t="n" s="122">
        <v>0.0</v>
      </c>
      <c r="J128" t="n" s="122">
        <v>0.0</v>
      </c>
      <c r="K128" t="n" s="3">
        <v>5.0</v>
      </c>
    </row>
    <row r="129" spans="2:11">
      <c r="B129" t="s" s="127">
        <v>283</v>
      </c>
      <c r="C129" t="s" s="127">
        <v>284</v>
      </c>
      <c r="D129" t="s" s="127">
        <v>285</v>
      </c>
      <c r="E129" t="s" s="127">
        <v>222</v>
      </c>
      <c r="F129" t="s" s="121">
        <v>354</v>
      </c>
      <c r="G129" t="n" s="122">
        <v>12.0</v>
      </c>
      <c r="H129" t="n" s="122">
        <v>0.0</v>
      </c>
      <c r="I129" t="n" s="122">
        <v>0.0</v>
      </c>
      <c r="J129" t="n" s="122">
        <v>0.0</v>
      </c>
      <c r="K129" t="n" s="3">
        <v>5.0</v>
      </c>
    </row>
    <row r="130" spans="2:11">
      <c r="B130" t="s" s="127">
        <v>283</v>
      </c>
      <c r="C130" t="s" s="127">
        <v>284</v>
      </c>
      <c r="D130" t="s" s="127">
        <v>285</v>
      </c>
      <c r="E130" t="s" s="127">
        <v>222</v>
      </c>
      <c r="F130" t="s" s="121">
        <v>355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2.0</v>
      </c>
    </row>
    <row r="131" spans="2:11">
      <c r="B131" t="s" s="127">
        <v>283</v>
      </c>
      <c r="C131" t="s" s="127">
        <v>284</v>
      </c>
      <c r="D131" t="s" s="127">
        <v>285</v>
      </c>
      <c r="E131" t="s" s="127">
        <v>222</v>
      </c>
      <c r="F131" t="s" s="121">
        <v>245</v>
      </c>
      <c r="G131" t="n" s="122">
        <v>19.0</v>
      </c>
      <c r="H131" t="n" s="122">
        <v>5.0</v>
      </c>
      <c r="I131" t="n" s="122">
        <v>77.0</v>
      </c>
      <c r="J131" t="n" s="122">
        <v>385.0</v>
      </c>
      <c r="K131" t="n" s="3">
        <v>1.0</v>
      </c>
    </row>
    <row r="132" spans="2:11">
      <c r="B132" t="s" s="127">
        <v>283</v>
      </c>
      <c r="C132" t="s" s="127">
        <v>284</v>
      </c>
      <c r="D132" t="s" s="127">
        <v>285</v>
      </c>
      <c r="E132" t="s" s="127">
        <v>222</v>
      </c>
      <c r="F132" t="s" s="121">
        <v>246</v>
      </c>
      <c r="G132" t="n" s="122">
        <v>355.0</v>
      </c>
      <c r="H132" t="n" s="122">
        <v>8.0</v>
      </c>
      <c r="I132" t="n" s="122">
        <v>448.0</v>
      </c>
      <c r="J132" t="n" s="122">
        <v>3586.0</v>
      </c>
      <c r="K132" t="n" s="3">
        <v>2.1</v>
      </c>
    </row>
    <row r="133" spans="2:11">
      <c r="B133" t="s" s="127">
        <v>283</v>
      </c>
      <c r="C133" t="s" s="127">
        <v>284</v>
      </c>
      <c r="D133" t="s" s="127">
        <v>285</v>
      </c>
      <c r="E133" t="s" s="127">
        <v>222</v>
      </c>
      <c r="F133" t="s" s="121">
        <v>299</v>
      </c>
      <c r="G133" t="n" s="122">
        <v>291.0</v>
      </c>
      <c r="H133" t="n" s="122">
        <v>9.0</v>
      </c>
      <c r="I133" t="n" s="122">
        <v>389.0</v>
      </c>
      <c r="J133" t="n" s="122">
        <v>3498.0</v>
      </c>
      <c r="K133" t="n" s="3">
        <v>2.1</v>
      </c>
    </row>
    <row r="134" spans="2:11">
      <c r="B134" t="s" s="127">
        <v>283</v>
      </c>
      <c r="C134" t="s" s="127">
        <v>284</v>
      </c>
      <c r="D134" t="s" s="127">
        <v>285</v>
      </c>
      <c r="E134" t="s" s="127">
        <v>222</v>
      </c>
      <c r="F134" t="s" s="121">
        <v>356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3.0</v>
      </c>
    </row>
    <row r="135" spans="2:11">
      <c r="B135" t="s" s="127">
        <v>283</v>
      </c>
      <c r="C135" t="s" s="127">
        <v>284</v>
      </c>
      <c r="D135" t="s" s="127">
        <v>285</v>
      </c>
      <c r="E135" t="s" s="127">
        <v>222</v>
      </c>
      <c r="F135" t="s" s="121">
        <v>357</v>
      </c>
      <c r="G135" t="n" s="122">
        <v>28.0</v>
      </c>
      <c r="H135" t="n" s="122">
        <v>0.0</v>
      </c>
      <c r="I135" t="n" s="122">
        <v>0.0</v>
      </c>
      <c r="J135" t="n" s="122">
        <v>0.0</v>
      </c>
      <c r="K135" t="n" s="3">
        <v>6.2</v>
      </c>
    </row>
    <row r="136" spans="2:11">
      <c r="B136" t="s" s="127">
        <v>283</v>
      </c>
      <c r="C136" t="s" s="127">
        <v>284</v>
      </c>
      <c r="D136" t="s" s="127">
        <v>285</v>
      </c>
      <c r="E136" t="s" s="127">
        <v>222</v>
      </c>
      <c r="F136" t="s" s="121">
        <v>358</v>
      </c>
      <c r="G136" t="n" s="122">
        <v>10.0</v>
      </c>
      <c r="H136" t="n" s="122">
        <v>0.0</v>
      </c>
      <c r="I136" t="n" s="122">
        <v>0.0</v>
      </c>
      <c r="J136" t="n" s="122">
        <v>0.0</v>
      </c>
      <c r="K136" t="n" s="3">
        <v>7.3</v>
      </c>
    </row>
    <row r="137" spans="2:11">
      <c r="B137" t="s" s="127">
        <v>283</v>
      </c>
      <c r="C137" t="s" s="127">
        <v>284</v>
      </c>
      <c r="D137" t="s" s="127">
        <v>285</v>
      </c>
      <c r="E137" t="s" s="127">
        <v>222</v>
      </c>
      <c r="F137" t="s" s="121">
        <v>359</v>
      </c>
      <c r="G137" t="n" s="122">
        <v>9.0</v>
      </c>
      <c r="H137" t="n" s="122">
        <v>0.0</v>
      </c>
      <c r="I137" t="n" s="122">
        <v>0.0</v>
      </c>
      <c r="J137" t="n" s="122">
        <v>0.0</v>
      </c>
      <c r="K137" t="n" s="3">
        <v>2.0</v>
      </c>
    </row>
    <row r="138" spans="2:11">
      <c r="B138" t="s" s="127">
        <v>283</v>
      </c>
      <c r="C138" t="s" s="127">
        <v>284</v>
      </c>
      <c r="D138" t="s" s="127">
        <v>285</v>
      </c>
      <c r="E138" t="s" s="127">
        <v>222</v>
      </c>
      <c r="F138" t="s" s="121">
        <v>300</v>
      </c>
      <c r="G138" t="n" s="122">
        <v>8.0</v>
      </c>
      <c r="H138" t="n" s="122">
        <v>0.0</v>
      </c>
      <c r="I138" t="n" s="122">
        <v>0.0</v>
      </c>
      <c r="J138" t="n" s="122">
        <v>0.0</v>
      </c>
      <c r="K138" t="n" s="3">
        <v>6.4</v>
      </c>
    </row>
    <row r="139" spans="2:11">
      <c r="B139" t="s" s="127">
        <v>283</v>
      </c>
      <c r="C139" t="s" s="127">
        <v>284</v>
      </c>
      <c r="D139" t="s" s="127">
        <v>285</v>
      </c>
      <c r="E139" t="s" s="127">
        <v>222</v>
      </c>
      <c r="F139" t="s" s="121">
        <v>360</v>
      </c>
      <c r="G139" t="n" s="122">
        <v>3.0</v>
      </c>
      <c r="H139" t="n" s="122">
        <v>0.0</v>
      </c>
      <c r="I139" t="n" s="122">
        <v>0.0</v>
      </c>
      <c r="J139" t="n" s="122">
        <v>0.0</v>
      </c>
      <c r="K139" t="n" s="3">
        <v>2.0</v>
      </c>
    </row>
    <row r="140" spans="2:11">
      <c r="B140" t="s" s="127">
        <v>283</v>
      </c>
      <c r="C140" t="s" s="127">
        <v>284</v>
      </c>
      <c r="D140" t="s" s="127">
        <v>285</v>
      </c>
      <c r="E140" t="s" s="127">
        <v>222</v>
      </c>
      <c r="F140" t="s" s="121">
        <v>301</v>
      </c>
      <c r="G140" t="n" s="122">
        <v>272.0</v>
      </c>
      <c r="H140" t="n" s="122">
        <v>3.0</v>
      </c>
      <c r="I140" t="n" s="122">
        <v>473.0</v>
      </c>
      <c r="J140" t="n" s="122">
        <v>1419.0</v>
      </c>
      <c r="K140" t="n" s="3">
        <v>6.3</v>
      </c>
    </row>
    <row r="141" spans="2:11">
      <c r="B141" t="s" s="127">
        <v>283</v>
      </c>
      <c r="C141" t="s" s="127">
        <v>284</v>
      </c>
      <c r="D141" t="s" s="127">
        <v>285</v>
      </c>
      <c r="E141" t="s" s="127">
        <v>222</v>
      </c>
      <c r="F141" t="s" s="121">
        <v>302</v>
      </c>
      <c r="G141" t="n" s="122">
        <v>10.0</v>
      </c>
      <c r="H141" t="n" s="122">
        <v>0.0</v>
      </c>
      <c r="I141" t="n" s="122">
        <v>0.0</v>
      </c>
      <c r="J141" t="n" s="122">
        <v>0.0</v>
      </c>
      <c r="K141" t="n" s="3">
        <v>4.5</v>
      </c>
    </row>
    <row r="142" spans="2:11">
      <c r="B142" t="s" s="127">
        <v>283</v>
      </c>
      <c r="C142" t="s" s="127">
        <v>284</v>
      </c>
      <c r="D142" t="s" s="127">
        <v>285</v>
      </c>
      <c r="E142" t="s" s="127">
        <v>222</v>
      </c>
      <c r="F142" t="s" s="121">
        <v>303</v>
      </c>
      <c r="G142" t="n" s="122">
        <v>59.0</v>
      </c>
      <c r="H142" t="n" s="122">
        <v>2.0</v>
      </c>
      <c r="I142" t="n" s="122">
        <v>352.0</v>
      </c>
      <c r="J142" t="n" s="122">
        <v>704.0</v>
      </c>
      <c r="K142" t="n" s="3">
        <v>2.4</v>
      </c>
    </row>
    <row r="143" spans="2:11">
      <c r="B143" t="s" s="127">
        <v>283</v>
      </c>
      <c r="C143" t="s" s="127">
        <v>284</v>
      </c>
      <c r="D143" t="s" s="127">
        <v>285</v>
      </c>
      <c r="E143" t="s" s="127">
        <v>222</v>
      </c>
      <c r="F143" t="s" s="121">
        <v>361</v>
      </c>
      <c r="G143" t="n" s="122">
        <v>3.0</v>
      </c>
      <c r="H143" t="n" s="122">
        <v>0.0</v>
      </c>
      <c r="I143" t="n" s="122">
        <v>0.0</v>
      </c>
      <c r="J143" t="n" s="122">
        <v>0.0</v>
      </c>
      <c r="K143" t="n" s="3">
        <v>1.7</v>
      </c>
    </row>
    <row r="144" spans="2:11">
      <c r="B144" t="s" s="127">
        <v>283</v>
      </c>
      <c r="C144" t="s" s="127">
        <v>284</v>
      </c>
      <c r="D144" t="s" s="127">
        <v>285</v>
      </c>
      <c r="E144" t="s" s="127">
        <v>222</v>
      </c>
      <c r="F144" t="s" s="121">
        <v>362</v>
      </c>
      <c r="G144" t="n" s="122">
        <v>3.0</v>
      </c>
      <c r="H144" t="n" s="122">
        <v>0.0</v>
      </c>
      <c r="I144" t="n" s="122">
        <v>0.0</v>
      </c>
      <c r="J144" t="n" s="122">
        <v>0.0</v>
      </c>
      <c r="K144" t="n" s="3">
        <v>7.3</v>
      </c>
    </row>
    <row r="145" spans="2:11">
      <c r="B145" t="s" s="127">
        <v>283</v>
      </c>
      <c r="C145" t="s" s="127">
        <v>284</v>
      </c>
      <c r="D145" t="s" s="127">
        <v>285</v>
      </c>
      <c r="E145" t="s" s="127">
        <v>222</v>
      </c>
      <c r="F145" t="s" s="121">
        <v>363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2.0</v>
      </c>
    </row>
    <row r="146" spans="2:11">
      <c r="B146" t="s" s="127">
        <v>283</v>
      </c>
      <c r="C146" t="s" s="127">
        <v>284</v>
      </c>
      <c r="D146" t="s" s="127">
        <v>285</v>
      </c>
      <c r="E146" t="s" s="127">
        <v>222</v>
      </c>
      <c r="F146" t="s" s="121">
        <v>364</v>
      </c>
      <c r="G146" t="n" s="122">
        <v>4.0</v>
      </c>
      <c r="H146" t="n" s="122">
        <v>0.0</v>
      </c>
      <c r="I146" t="n" s="122">
        <v>0.0</v>
      </c>
      <c r="J146" t="n" s="122">
        <v>0.0</v>
      </c>
      <c r="K146" t="n" s="3">
        <v>3.5</v>
      </c>
    </row>
    <row r="147" spans="2:11">
      <c r="B147" t="s" s="127">
        <v>283</v>
      </c>
      <c r="C147" t="s" s="127">
        <v>284</v>
      </c>
      <c r="D147" t="s" s="127">
        <v>285</v>
      </c>
      <c r="E147" t="s" s="127">
        <v>222</v>
      </c>
      <c r="F147" t="s" s="121">
        <v>304</v>
      </c>
      <c r="G147" t="n" s="122">
        <v>1812.0</v>
      </c>
      <c r="H147" t="n" s="122">
        <v>59.0</v>
      </c>
      <c r="I147" t="n" s="122">
        <v>417.0</v>
      </c>
      <c r="J147" t="n" s="122">
        <v>24607.0</v>
      </c>
      <c r="K147" t="n" s="3">
        <v>5.0</v>
      </c>
    </row>
    <row r="148" spans="2:11">
      <c r="B148" t="s" s="127">
        <v>283</v>
      </c>
      <c r="C148" t="s" s="127">
        <v>284</v>
      </c>
      <c r="D148" t="s" s="127">
        <v>285</v>
      </c>
      <c r="E148" t="s" s="127">
        <v>222</v>
      </c>
      <c r="F148" t="s" s="121">
        <v>365</v>
      </c>
      <c r="G148" t="n" s="122">
        <v>23.0</v>
      </c>
      <c r="H148" t="n" s="122">
        <v>1.0</v>
      </c>
      <c r="I148" t="n" s="122">
        <v>77.0</v>
      </c>
      <c r="J148" t="n" s="122">
        <v>77.0</v>
      </c>
      <c r="K148" t="n" s="3">
        <v>2.0</v>
      </c>
    </row>
    <row r="149" spans="2:11">
      <c r="B149" t="s" s="127">
        <v>283</v>
      </c>
      <c r="C149" t="s" s="127">
        <v>284</v>
      </c>
      <c r="D149" t="s" s="127">
        <v>285</v>
      </c>
      <c r="E149" t="s" s="127">
        <v>222</v>
      </c>
      <c r="F149" t="s" s="121">
        <v>305</v>
      </c>
      <c r="G149" t="n" s="122">
        <v>3.0</v>
      </c>
      <c r="H149" t="n" s="122">
        <v>0.0</v>
      </c>
      <c r="I149" t="n" s="122">
        <v>0.0</v>
      </c>
      <c r="J149" t="n" s="122">
        <v>0.0</v>
      </c>
      <c r="K149" t="n" s="3">
        <v>3.7</v>
      </c>
    </row>
    <row r="150" spans="2:11">
      <c r="B150" t="s" s="127">
        <v>283</v>
      </c>
      <c r="C150" t="s" s="127">
        <v>284</v>
      </c>
      <c r="D150" t="s" s="127">
        <v>285</v>
      </c>
      <c r="E150" t="s" s="127">
        <v>222</v>
      </c>
      <c r="F150" t="s" s="121">
        <v>306</v>
      </c>
      <c r="G150" t="n" s="122">
        <v>14.0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283</v>
      </c>
      <c r="C151" t="s" s="127">
        <v>284</v>
      </c>
      <c r="D151" t="s" s="127">
        <v>285</v>
      </c>
      <c r="E151" t="s" s="127">
        <v>222</v>
      </c>
      <c r="F151" t="s" s="121">
        <v>366</v>
      </c>
      <c r="G151" t="n" s="122">
        <v>32.0</v>
      </c>
      <c r="H151" t="n" s="122">
        <v>0.0</v>
      </c>
      <c r="I151" t="n" s="122">
        <v>0.0</v>
      </c>
      <c r="J151" t="n" s="122">
        <v>0.0</v>
      </c>
      <c r="K151" t="n" s="3">
        <v>2.3</v>
      </c>
    </row>
    <row r="152" spans="2:11">
      <c r="B152" t="s" s="127">
        <v>283</v>
      </c>
      <c r="C152" t="s" s="127">
        <v>284</v>
      </c>
      <c r="D152" t="s" s="127">
        <v>285</v>
      </c>
      <c r="E152" t="s" s="127">
        <v>222</v>
      </c>
      <c r="F152" t="s" s="121">
        <v>367</v>
      </c>
      <c r="G152" t="n" s="122">
        <v>19.0</v>
      </c>
      <c r="H152" t="n" s="122">
        <v>0.0</v>
      </c>
      <c r="I152" t="n" s="122">
        <v>0.0</v>
      </c>
      <c r="J152" t="n" s="122">
        <v>0.0</v>
      </c>
      <c r="K152" t="n" s="3">
        <v>2.0</v>
      </c>
    </row>
    <row r="153" spans="2:11">
      <c r="B153" t="s" s="127">
        <v>283</v>
      </c>
      <c r="C153" t="s" s="127">
        <v>284</v>
      </c>
      <c r="D153" t="s" s="127">
        <v>285</v>
      </c>
      <c r="E153" t="s" s="127">
        <v>222</v>
      </c>
      <c r="F153" t="s" s="121">
        <v>368</v>
      </c>
      <c r="G153" t="n" s="122">
        <v>2.0</v>
      </c>
      <c r="H153" t="n" s="122">
        <v>0.0</v>
      </c>
      <c r="I153" t="n" s="122">
        <v>0.0</v>
      </c>
      <c r="J153" t="n" s="122">
        <v>0.0</v>
      </c>
      <c r="K153" t="n" s="3">
        <v>2.0</v>
      </c>
    </row>
    <row r="154" spans="2:11">
      <c r="B154" t="s" s="127">
        <v>283</v>
      </c>
      <c r="C154" t="s" s="127">
        <v>284</v>
      </c>
      <c r="D154" t="s" s="127">
        <v>285</v>
      </c>
      <c r="E154" t="s" s="127">
        <v>222</v>
      </c>
      <c r="F154" t="s" s="121">
        <v>307</v>
      </c>
      <c r="G154" t="n" s="122">
        <v>14.0</v>
      </c>
      <c r="H154" t="n" s="122">
        <v>0.0</v>
      </c>
      <c r="I154" t="n" s="122">
        <v>0.0</v>
      </c>
      <c r="J154" t="n" s="122">
        <v>0.0</v>
      </c>
      <c r="K154" t="n" s="3">
        <v>2.0</v>
      </c>
    </row>
    <row r="155" spans="2:11">
      <c r="B155" t="s" s="127">
        <v>283</v>
      </c>
      <c r="C155" t="s" s="127">
        <v>284</v>
      </c>
      <c r="D155" t="s" s="127">
        <v>285</v>
      </c>
      <c r="E155" t="s" s="127">
        <v>222</v>
      </c>
      <c r="F155" t="s" s="121">
        <v>308</v>
      </c>
      <c r="G155" t="n" s="122">
        <v>3.0</v>
      </c>
      <c r="H155" t="n" s="122">
        <v>0.0</v>
      </c>
      <c r="I155" t="n" s="122">
        <v>0.0</v>
      </c>
      <c r="J155" t="n" s="122">
        <v>0.0</v>
      </c>
      <c r="K155" t="n" s="3">
        <v>3.7</v>
      </c>
    </row>
    <row r="156" spans="2:11">
      <c r="B156" t="s" s="127">
        <v>283</v>
      </c>
      <c r="C156" t="s" s="127">
        <v>284</v>
      </c>
      <c r="D156" t="s" s="127">
        <v>285</v>
      </c>
      <c r="E156" t="s" s="127">
        <v>222</v>
      </c>
      <c r="F156" t="s" s="121">
        <v>369</v>
      </c>
      <c r="G156" t="n" s="122">
        <v>2.0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283</v>
      </c>
      <c r="C157" t="s" s="127">
        <v>284</v>
      </c>
      <c r="D157" t="s" s="127">
        <v>285</v>
      </c>
      <c r="E157" t="s" s="127">
        <v>222</v>
      </c>
      <c r="F157" t="s" s="121">
        <v>370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8.0</v>
      </c>
    </row>
    <row r="158" spans="2:11">
      <c r="B158" t="s" s="127">
        <v>283</v>
      </c>
      <c r="C158" t="s" s="127">
        <v>284</v>
      </c>
      <c r="D158" t="s" s="127">
        <v>285</v>
      </c>
      <c r="E158" t="s" s="127">
        <v>222</v>
      </c>
      <c r="F158" t="s" s="121">
        <v>371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2.0</v>
      </c>
    </row>
    <row r="159" spans="2:11">
      <c r="B159" t="s" s="127">
        <v>283</v>
      </c>
      <c r="C159" t="s" s="127">
        <v>284</v>
      </c>
      <c r="D159" t="s" s="127">
        <v>285</v>
      </c>
      <c r="E159" t="s" s="127">
        <v>222</v>
      </c>
      <c r="F159" t="s" s="121">
        <v>309</v>
      </c>
      <c r="G159" t="n" s="122">
        <v>26.0</v>
      </c>
      <c r="H159" t="n" s="122">
        <v>0.0</v>
      </c>
      <c r="I159" t="n" s="122">
        <v>0.0</v>
      </c>
      <c r="J159" t="n" s="122">
        <v>0.0</v>
      </c>
      <c r="K159" t="n" s="3">
        <v>7.4</v>
      </c>
    </row>
    <row r="160" spans="2:11">
      <c r="B160" t="s" s="127">
        <v>283</v>
      </c>
      <c r="C160" t="s" s="127">
        <v>284</v>
      </c>
      <c r="D160" t="s" s="127">
        <v>285</v>
      </c>
      <c r="E160" t="s" s="127">
        <v>222</v>
      </c>
      <c r="F160" t="s" s="121">
        <v>372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2.0</v>
      </c>
    </row>
    <row r="161" spans="2:11">
      <c r="B161" t="s" s="127">
        <v>283</v>
      </c>
      <c r="C161" t="s" s="127">
        <v>284</v>
      </c>
      <c r="D161" t="s" s="127">
        <v>285</v>
      </c>
      <c r="E161" t="s" s="127">
        <v>222</v>
      </c>
      <c r="F161" t="s" s="121">
        <v>311</v>
      </c>
      <c r="G161" t="n" s="122">
        <v>9.0</v>
      </c>
      <c r="H161" t="n" s="122">
        <v>0.0</v>
      </c>
      <c r="I161" t="n" s="122">
        <v>0.0</v>
      </c>
      <c r="J161" t="n" s="122">
        <v>0.0</v>
      </c>
      <c r="K161" t="n" s="3">
        <v>6.1</v>
      </c>
    </row>
    <row r="162" spans="2:11">
      <c r="B162" t="s" s="127">
        <v>283</v>
      </c>
      <c r="C162" t="s" s="127">
        <v>284</v>
      </c>
      <c r="D162" t="s" s="127">
        <v>285</v>
      </c>
      <c r="E162" t="s" s="127">
        <v>222</v>
      </c>
      <c r="F162" t="s" s="121">
        <v>373</v>
      </c>
      <c r="G162" t="n" s="122">
        <v>9.0</v>
      </c>
      <c r="H162" t="n" s="122">
        <v>0.0</v>
      </c>
      <c r="I162" t="n" s="122">
        <v>0.0</v>
      </c>
      <c r="J162" t="n" s="122">
        <v>0.0</v>
      </c>
      <c r="K162" t="n" s="3">
        <v>6.0</v>
      </c>
    </row>
    <row r="163" spans="2:11">
      <c r="B163" t="s" s="127">
        <v>283</v>
      </c>
      <c r="C163" t="s" s="127">
        <v>284</v>
      </c>
      <c r="D163" t="s" s="127">
        <v>285</v>
      </c>
      <c r="E163" t="s" s="127">
        <v>222</v>
      </c>
      <c r="F163" t="s" s="121">
        <v>374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4.0</v>
      </c>
    </row>
    <row r="164" spans="2:11">
      <c r="B164" t="s" s="127">
        <v>283</v>
      </c>
      <c r="C164" t="s" s="127">
        <v>284</v>
      </c>
      <c r="D164" t="s" s="127">
        <v>285</v>
      </c>
      <c r="E164" t="s" s="127">
        <v>222</v>
      </c>
      <c r="F164" t="s" s="121">
        <v>375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1.0</v>
      </c>
    </row>
    <row r="165" spans="2:11">
      <c r="B165" t="s" s="127">
        <v>283</v>
      </c>
      <c r="C165" t="s" s="127">
        <v>284</v>
      </c>
      <c r="D165" t="s" s="127">
        <v>285</v>
      </c>
      <c r="E165" t="s" s="127">
        <v>222</v>
      </c>
      <c r="F165" t="s" s="121">
        <v>312</v>
      </c>
      <c r="G165" t="n" s="122">
        <v>9.0</v>
      </c>
      <c r="H165" t="n" s="122">
        <v>0.0</v>
      </c>
      <c r="I165" t="n" s="122">
        <v>0.0</v>
      </c>
      <c r="J165" t="n" s="122">
        <v>0.0</v>
      </c>
      <c r="K165" t="n" s="3">
        <v>6.3</v>
      </c>
    </row>
    <row r="166" spans="2:11">
      <c r="B166" t="s" s="127">
        <v>283</v>
      </c>
      <c r="C166" t="s" s="127">
        <v>284</v>
      </c>
      <c r="D166" t="s" s="127">
        <v>285</v>
      </c>
      <c r="E166" t="s" s="127">
        <v>222</v>
      </c>
      <c r="F166" t="s" s="121">
        <v>313</v>
      </c>
      <c r="G166" t="n" s="122">
        <v>44.0</v>
      </c>
      <c r="H166" t="n" s="122">
        <v>1.0</v>
      </c>
      <c r="I166" t="n" s="122">
        <v>495.0</v>
      </c>
      <c r="J166" t="n" s="122">
        <v>495.0</v>
      </c>
      <c r="K166" t="n" s="3">
        <v>4.5</v>
      </c>
    </row>
    <row r="167" spans="2:11">
      <c r="B167" t="s" s="127">
        <v>283</v>
      </c>
      <c r="C167" t="s" s="127">
        <v>284</v>
      </c>
      <c r="D167" t="s" s="127">
        <v>285</v>
      </c>
      <c r="E167" t="s" s="127">
        <v>222</v>
      </c>
      <c r="F167" t="s" s="121">
        <v>376</v>
      </c>
      <c r="G167" t="n" s="122">
        <v>31.0</v>
      </c>
      <c r="H167" t="n" s="122">
        <v>0.0</v>
      </c>
      <c r="I167" t="n" s="122">
        <v>0.0</v>
      </c>
      <c r="J167" t="n" s="122">
        <v>0.0</v>
      </c>
      <c r="K167" t="n" s="3">
        <v>4.7</v>
      </c>
    </row>
    <row r="168" spans="2:11">
      <c r="B168" t="s" s="127">
        <v>283</v>
      </c>
      <c r="C168" t="s" s="127">
        <v>284</v>
      </c>
      <c r="D168" t="s" s="127">
        <v>285</v>
      </c>
      <c r="E168" t="s" s="127">
        <v>222</v>
      </c>
      <c r="F168" t="s" s="121">
        <v>314</v>
      </c>
      <c r="G168" t="n" s="122">
        <v>142.0</v>
      </c>
      <c r="H168" t="n" s="122">
        <v>2.0</v>
      </c>
      <c r="I168" t="n" s="122">
        <v>484.0</v>
      </c>
      <c r="J168" t="n" s="122">
        <v>968.0</v>
      </c>
      <c r="K168" t="n" s="3">
        <v>5.2</v>
      </c>
    </row>
    <row r="169" spans="2:11">
      <c r="B169" t="s" s="127">
        <v>283</v>
      </c>
      <c r="C169" t="s" s="127">
        <v>284</v>
      </c>
      <c r="D169" t="s" s="127">
        <v>285</v>
      </c>
      <c r="E169" t="s" s="127">
        <v>222</v>
      </c>
      <c r="F169" t="s" s="121">
        <v>270</v>
      </c>
      <c r="G169" t="n" s="122">
        <v>75.0</v>
      </c>
      <c r="H169" t="n" s="122">
        <v>1.0</v>
      </c>
      <c r="I169" t="n" s="122">
        <v>451.0</v>
      </c>
      <c r="J169" t="n" s="122">
        <v>451.0</v>
      </c>
      <c r="K169" t="n" s="3">
        <v>4.9</v>
      </c>
    </row>
    <row r="170" spans="2:11">
      <c r="B170" t="s" s="127">
        <v>283</v>
      </c>
      <c r="C170" t="s" s="127">
        <v>284</v>
      </c>
      <c r="D170" t="s" s="127">
        <v>285</v>
      </c>
      <c r="E170" t="s" s="127">
        <v>222</v>
      </c>
      <c r="F170" t="s" s="121">
        <v>271</v>
      </c>
      <c r="G170" t="n" s="122">
        <v>9.0</v>
      </c>
      <c r="H170" t="n" s="122">
        <v>0.0</v>
      </c>
      <c r="I170" t="n" s="122">
        <v>0.0</v>
      </c>
      <c r="J170" t="n" s="122">
        <v>0.0</v>
      </c>
      <c r="K170" t="n" s="3">
        <v>7.1</v>
      </c>
    </row>
    <row r="171" spans="2:11">
      <c r="B171" t="s" s="127">
        <v>283</v>
      </c>
      <c r="C171" t="s" s="127">
        <v>284</v>
      </c>
      <c r="D171" t="s" s="127">
        <v>285</v>
      </c>
      <c r="E171" t="s" s="127">
        <v>222</v>
      </c>
      <c r="F171" t="s" s="121">
        <v>377</v>
      </c>
      <c r="G171" t="n" s="122">
        <v>2.0</v>
      </c>
      <c r="H171" t="n" s="122">
        <v>1.0</v>
      </c>
      <c r="I171" t="n" s="122">
        <v>297.0</v>
      </c>
      <c r="J171" t="n" s="122">
        <v>297.0</v>
      </c>
      <c r="K171" t="n" s="3">
        <v>2.0</v>
      </c>
    </row>
    <row r="172" spans="2:11">
      <c r="B172" t="s" s="127">
        <v>283</v>
      </c>
      <c r="C172" t="s" s="127">
        <v>284</v>
      </c>
      <c r="D172" t="s" s="127">
        <v>285</v>
      </c>
      <c r="E172" t="s" s="127">
        <v>222</v>
      </c>
      <c r="F172" t="s" s="121">
        <v>378</v>
      </c>
      <c r="G172" t="n" s="122">
        <v>2.0</v>
      </c>
      <c r="H172" t="n" s="122">
        <v>0.0</v>
      </c>
      <c r="I172" t="n" s="122">
        <v>0.0</v>
      </c>
      <c r="J172" t="n" s="122">
        <v>0.0</v>
      </c>
      <c r="K172" t="n" s="3">
        <v>1.0</v>
      </c>
    </row>
    <row r="173" spans="2:11">
      <c r="B173" t="s" s="127">
        <v>283</v>
      </c>
      <c r="C173" t="s" s="127">
        <v>284</v>
      </c>
      <c r="D173" t="s" s="127">
        <v>285</v>
      </c>
      <c r="E173" t="s" s="127">
        <v>222</v>
      </c>
      <c r="F173" t="s" s="121">
        <v>272</v>
      </c>
      <c r="G173" t="n" s="122">
        <v>18.0</v>
      </c>
      <c r="H173" t="n" s="122">
        <v>3.0</v>
      </c>
      <c r="I173" t="n" s="122">
        <v>77.0</v>
      </c>
      <c r="J173" t="n" s="122">
        <v>231.0</v>
      </c>
      <c r="K173" t="n" s="3">
        <v>1.1</v>
      </c>
    </row>
    <row r="174" spans="2:11">
      <c r="B174" t="s" s="127">
        <v>283</v>
      </c>
      <c r="C174" t="s" s="127">
        <v>284</v>
      </c>
      <c r="D174" t="s" s="127">
        <v>285</v>
      </c>
      <c r="E174" t="s" s="127">
        <v>222</v>
      </c>
      <c r="F174" t="s" s="121">
        <v>315</v>
      </c>
      <c r="G174" t="n" s="122">
        <v>603.0</v>
      </c>
      <c r="H174" t="n" s="122">
        <v>20.0</v>
      </c>
      <c r="I174" t="n" s="122">
        <v>301.0</v>
      </c>
      <c r="J174" t="n" s="122">
        <v>6028.0</v>
      </c>
      <c r="K174" t="n" s="3">
        <v>2.3</v>
      </c>
    </row>
    <row r="175" spans="2:11">
      <c r="B175" t="s" s="127">
        <v>283</v>
      </c>
      <c r="C175" t="s" s="127">
        <v>284</v>
      </c>
      <c r="D175" t="s" s="127">
        <v>285</v>
      </c>
      <c r="E175" t="s" s="127">
        <v>222</v>
      </c>
      <c r="F175" t="s" s="121">
        <v>379</v>
      </c>
      <c r="G175" t="n" s="122">
        <v>82.0</v>
      </c>
      <c r="H175" t="n" s="122">
        <v>3.0</v>
      </c>
      <c r="I175" t="n" s="122">
        <v>341.0</v>
      </c>
      <c r="J175" t="n" s="122">
        <v>1023.0</v>
      </c>
      <c r="K175" t="n" s="3">
        <v>1.6</v>
      </c>
    </row>
    <row r="176" spans="2:11">
      <c r="B176" t="s" s="127">
        <v>283</v>
      </c>
      <c r="C176" t="s" s="127">
        <v>284</v>
      </c>
      <c r="D176" t="s" s="127">
        <v>285</v>
      </c>
      <c r="E176" t="s" s="127">
        <v>222</v>
      </c>
      <c r="F176" t="s" s="121">
        <v>380</v>
      </c>
      <c r="G176" t="n" s="122">
        <v>4.0</v>
      </c>
      <c r="H176" t="n" s="122">
        <v>0.0</v>
      </c>
      <c r="I176" t="n" s="122">
        <v>0.0</v>
      </c>
      <c r="J176" t="n" s="122">
        <v>0.0</v>
      </c>
      <c r="K176" t="n" s="3">
        <v>10.0</v>
      </c>
    </row>
    <row r="177" spans="2:11">
      <c r="B177" t="s" s="127">
        <v>283</v>
      </c>
      <c r="C177" t="s" s="127">
        <v>284</v>
      </c>
      <c r="D177" t="s" s="127">
        <v>285</v>
      </c>
      <c r="E177" t="s" s="127">
        <v>222</v>
      </c>
      <c r="F177" t="s" s="121">
        <v>381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4.0</v>
      </c>
    </row>
    <row r="178" spans="2:11">
      <c r="B178" t="s" s="127">
        <v>283</v>
      </c>
      <c r="C178" t="s" s="127">
        <v>284</v>
      </c>
      <c r="D178" t="s" s="127">
        <v>285</v>
      </c>
      <c r="E178" t="s" s="127">
        <v>222</v>
      </c>
      <c r="F178" t="s" s="121">
        <v>382</v>
      </c>
      <c r="G178" t="n" s="122">
        <v>5.0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283</v>
      </c>
      <c r="C179" t="s" s="127">
        <v>284</v>
      </c>
      <c r="D179" t="s" s="127">
        <v>285</v>
      </c>
      <c r="E179" t="s" s="127">
        <v>222</v>
      </c>
      <c r="F179" t="s" s="121">
        <v>274</v>
      </c>
      <c r="G179" t="n" s="122">
        <v>19.0</v>
      </c>
      <c r="H179" t="n" s="122">
        <v>1.0</v>
      </c>
      <c r="I179" t="n" s="122">
        <v>330.0</v>
      </c>
      <c r="J179" t="n" s="122">
        <v>330.0</v>
      </c>
      <c r="K179" t="n" s="3">
        <v>5.2</v>
      </c>
    </row>
    <row r="180" spans="2:11">
      <c r="B180" t="s" s="127">
        <v>283</v>
      </c>
      <c r="C180" t="s" s="127">
        <v>284</v>
      </c>
      <c r="D180" t="s" s="127">
        <v>285</v>
      </c>
      <c r="E180" t="s" s="127">
        <v>222</v>
      </c>
      <c r="F180" t="s" s="121">
        <v>383</v>
      </c>
      <c r="G180" t="n" s="122">
        <v>2.0</v>
      </c>
      <c r="H180" t="n" s="122">
        <v>0.0</v>
      </c>
      <c r="I180" t="n" s="122">
        <v>0.0</v>
      </c>
      <c r="J180" t="n" s="122">
        <v>0.0</v>
      </c>
      <c r="K180" t="n" s="3">
        <v>6.0</v>
      </c>
    </row>
    <row r="181" spans="2:11">
      <c r="B181" t="s" s="127">
        <v>283</v>
      </c>
      <c r="C181" t="s" s="127">
        <v>284</v>
      </c>
      <c r="D181" t="s" s="127">
        <v>384</v>
      </c>
      <c r="E181" t="s" s="127">
        <v>221</v>
      </c>
      <c r="F181" t="s" s="121">
        <v>233</v>
      </c>
      <c r="G181" t="n" s="122">
        <v>202.0</v>
      </c>
      <c r="H181" t="n" s="122">
        <v>0.0</v>
      </c>
      <c r="I181" t="n" s="122">
        <v>0.0</v>
      </c>
      <c r="J181" t="n" s="122">
        <v>0.0</v>
      </c>
      <c r="K181" t="n" s="3">
        <v>1.8</v>
      </c>
    </row>
    <row r="182" spans="2:11">
      <c r="B182" t="s" s="127">
        <v>283</v>
      </c>
      <c r="C182" t="s" s="127">
        <v>284</v>
      </c>
      <c r="D182" t="s" s="127">
        <v>384</v>
      </c>
      <c r="E182" t="s" s="127">
        <v>221</v>
      </c>
      <c r="F182" t="s" s="121">
        <v>262</v>
      </c>
      <c r="G182" t="n" s="122">
        <v>1.0</v>
      </c>
      <c r="H182" t="n" s="122">
        <v>0.0</v>
      </c>
      <c r="I182" t="n" s="122">
        <v>0.0</v>
      </c>
      <c r="J182" t="n" s="122">
        <v>0.0</v>
      </c>
      <c r="K182" t="n" s="3">
        <v>2.0</v>
      </c>
    </row>
    <row r="183" spans="2:11">
      <c r="B183" t="s" s="127">
        <v>283</v>
      </c>
      <c r="C183" t="s" s="127">
        <v>284</v>
      </c>
      <c r="D183" t="s" s="127">
        <v>384</v>
      </c>
      <c r="E183" t="s" s="127">
        <v>221</v>
      </c>
      <c r="F183" t="s" s="121">
        <v>263</v>
      </c>
      <c r="G183" t="n" s="122">
        <v>22.0</v>
      </c>
      <c r="H183" t="n" s="122">
        <v>2.0</v>
      </c>
      <c r="I183" t="n" s="122">
        <v>319.0</v>
      </c>
      <c r="J183" t="n" s="122">
        <v>638.0</v>
      </c>
      <c r="K183" t="n" s="3">
        <v>1.9</v>
      </c>
    </row>
    <row r="184" spans="2:11">
      <c r="B184" t="s" s="127">
        <v>283</v>
      </c>
      <c r="C184" t="s" s="127">
        <v>284</v>
      </c>
      <c r="D184" t="s" s="127">
        <v>384</v>
      </c>
      <c r="E184" t="s" s="127">
        <v>221</v>
      </c>
      <c r="F184" t="s" s="121">
        <v>385</v>
      </c>
      <c r="G184" t="n" s="122">
        <v>1.0</v>
      </c>
      <c r="H184" t="n" s="122">
        <v>0.0</v>
      </c>
      <c r="I184" t="n" s="122">
        <v>0.0</v>
      </c>
      <c r="J184" t="n" s="122">
        <v>0.0</v>
      </c>
      <c r="K184" t="n" s="3">
        <v>3.0</v>
      </c>
    </row>
    <row r="185" spans="2:11">
      <c r="B185" t="s" s="127">
        <v>283</v>
      </c>
      <c r="C185" t="s" s="127">
        <v>284</v>
      </c>
      <c r="D185" t="s" s="127">
        <v>384</v>
      </c>
      <c r="E185" t="s" s="127">
        <v>221</v>
      </c>
      <c r="F185" t="s" s="121">
        <v>332</v>
      </c>
      <c r="G185" t="n" s="122">
        <v>2.0</v>
      </c>
      <c r="H185" t="n" s="122">
        <v>0.0</v>
      </c>
      <c r="I185" t="n" s="122">
        <v>0.0</v>
      </c>
      <c r="J185" t="n" s="122">
        <v>0.0</v>
      </c>
      <c r="K185" t="n" s="3">
        <v>1.0</v>
      </c>
    </row>
    <row r="186" spans="2:11">
      <c r="B186" t="s" s="127">
        <v>283</v>
      </c>
      <c r="C186" t="s" s="127">
        <v>284</v>
      </c>
      <c r="D186" t="s" s="127">
        <v>384</v>
      </c>
      <c r="E186" t="s" s="127">
        <v>221</v>
      </c>
      <c r="F186" t="s" s="121">
        <v>333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1.0</v>
      </c>
    </row>
    <row r="187" spans="2:11">
      <c r="B187" t="s" s="127">
        <v>283</v>
      </c>
      <c r="C187" t="s" s="127">
        <v>284</v>
      </c>
      <c r="D187" t="s" s="127">
        <v>384</v>
      </c>
      <c r="E187" t="s" s="127">
        <v>221</v>
      </c>
      <c r="F187" t="s" s="121">
        <v>264</v>
      </c>
      <c r="G187" t="n" s="122">
        <v>3.0</v>
      </c>
      <c r="H187" t="n" s="122">
        <v>1.0</v>
      </c>
      <c r="I187" t="n" s="122">
        <v>330.0</v>
      </c>
      <c r="J187" t="n" s="122">
        <v>330.0</v>
      </c>
      <c r="K187" t="n" s="3">
        <v>1.3</v>
      </c>
    </row>
    <row r="188" spans="2:11">
      <c r="B188" t="s" s="127">
        <v>283</v>
      </c>
      <c r="C188" t="s" s="127">
        <v>284</v>
      </c>
      <c r="D188" t="s" s="127">
        <v>384</v>
      </c>
      <c r="E188" t="s" s="127">
        <v>221</v>
      </c>
      <c r="F188" t="s" s="121">
        <v>286</v>
      </c>
      <c r="G188" t="n" s="122">
        <v>10.0</v>
      </c>
      <c r="H188" t="n" s="122">
        <v>0.0</v>
      </c>
      <c r="I188" t="n" s="122">
        <v>0.0</v>
      </c>
      <c r="J188" t="n" s="122">
        <v>0.0</v>
      </c>
      <c r="K188" t="n" s="3">
        <v>1.5</v>
      </c>
    </row>
    <row r="189" spans="2:11">
      <c r="B189" t="s" s="127">
        <v>283</v>
      </c>
      <c r="C189" t="s" s="127">
        <v>284</v>
      </c>
      <c r="D189" t="s" s="127">
        <v>384</v>
      </c>
      <c r="E189" t="s" s="127">
        <v>221</v>
      </c>
      <c r="F189" t="s" s="121">
        <v>287</v>
      </c>
      <c r="G189" t="n" s="122">
        <v>3.0</v>
      </c>
      <c r="H189" t="n" s="122">
        <v>0.0</v>
      </c>
      <c r="I189" t="n" s="122">
        <v>0.0</v>
      </c>
      <c r="J189" t="n" s="122">
        <v>0.0</v>
      </c>
      <c r="K189" t="n" s="3">
        <v>1.0</v>
      </c>
    </row>
    <row r="190" spans="2:11">
      <c r="B190" t="s" s="127">
        <v>283</v>
      </c>
      <c r="C190" t="s" s="127">
        <v>284</v>
      </c>
      <c r="D190" t="s" s="127">
        <v>384</v>
      </c>
      <c r="E190" t="s" s="127">
        <v>221</v>
      </c>
      <c r="F190" t="s" s="121">
        <v>288</v>
      </c>
      <c r="G190" t="n" s="122">
        <v>41.0</v>
      </c>
      <c r="H190" t="n" s="122">
        <v>2.0</v>
      </c>
      <c r="I190" t="n" s="122">
        <v>77.0</v>
      </c>
      <c r="J190" t="n" s="122">
        <v>154.0</v>
      </c>
      <c r="K190" t="n" s="3">
        <v>1.0</v>
      </c>
    </row>
    <row r="191" spans="2:11">
      <c r="B191" t="s" s="127">
        <v>283</v>
      </c>
      <c r="C191" t="s" s="127">
        <v>284</v>
      </c>
      <c r="D191" t="s" s="127">
        <v>384</v>
      </c>
      <c r="E191" t="s" s="127">
        <v>221</v>
      </c>
      <c r="F191" t="s" s="121">
        <v>386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1.0</v>
      </c>
    </row>
    <row r="192" spans="2:11">
      <c r="B192" t="s" s="127">
        <v>283</v>
      </c>
      <c r="C192" t="s" s="127">
        <v>284</v>
      </c>
      <c r="D192" t="s" s="127">
        <v>384</v>
      </c>
      <c r="E192" t="s" s="127">
        <v>221</v>
      </c>
      <c r="F192" t="s" s="121">
        <v>234</v>
      </c>
      <c r="G192" t="n" s="122">
        <v>1747.0</v>
      </c>
      <c r="H192" t="n" s="122">
        <v>44.0</v>
      </c>
      <c r="I192" t="n" s="122">
        <v>525.0</v>
      </c>
      <c r="J192" t="n" s="122">
        <v>23078.0</v>
      </c>
      <c r="K192" t="n" s="3">
        <v>1.9</v>
      </c>
    </row>
    <row r="193" spans="2:11">
      <c r="B193" t="s" s="127">
        <v>283</v>
      </c>
      <c r="C193" t="s" s="127">
        <v>284</v>
      </c>
      <c r="D193" t="s" s="127">
        <v>384</v>
      </c>
      <c r="E193" t="s" s="127">
        <v>221</v>
      </c>
      <c r="F193" t="s" s="121">
        <v>336</v>
      </c>
      <c r="G193" t="n" s="122">
        <v>12.0</v>
      </c>
      <c r="H193" t="n" s="122">
        <v>0.0</v>
      </c>
      <c r="I193" t="n" s="122">
        <v>0.0</v>
      </c>
      <c r="J193" t="n" s="122">
        <v>0.0</v>
      </c>
      <c r="K193" t="n" s="3">
        <v>1.3</v>
      </c>
    </row>
    <row r="194" spans="2:11">
      <c r="B194" t="s" s="127">
        <v>283</v>
      </c>
      <c r="C194" t="s" s="127">
        <v>284</v>
      </c>
      <c r="D194" t="s" s="127">
        <v>384</v>
      </c>
      <c r="E194" t="s" s="127">
        <v>221</v>
      </c>
      <c r="F194" t="s" s="121">
        <v>337</v>
      </c>
      <c r="G194" t="n" s="122">
        <v>3.0</v>
      </c>
      <c r="H194" t="n" s="122">
        <v>0.0</v>
      </c>
      <c r="I194" t="n" s="122">
        <v>0.0</v>
      </c>
      <c r="J194" t="n" s="122">
        <v>0.0</v>
      </c>
      <c r="K194" t="n" s="3">
        <v>1.0</v>
      </c>
    </row>
    <row r="195" spans="2:11">
      <c r="B195" t="s" s="127">
        <v>283</v>
      </c>
      <c r="C195" t="s" s="127">
        <v>284</v>
      </c>
      <c r="D195" t="s" s="127">
        <v>384</v>
      </c>
      <c r="E195" t="s" s="127">
        <v>221</v>
      </c>
      <c r="F195" t="s" s="121">
        <v>339</v>
      </c>
      <c r="G195" t="n" s="122">
        <v>46.0</v>
      </c>
      <c r="H195" t="n" s="122">
        <v>1.0</v>
      </c>
      <c r="I195" t="n" s="122">
        <v>517.0</v>
      </c>
      <c r="J195" t="n" s="122">
        <v>517.0</v>
      </c>
      <c r="K195" t="n" s="3">
        <v>2.3</v>
      </c>
    </row>
    <row r="196" spans="2:11">
      <c r="B196" t="s" s="127">
        <v>283</v>
      </c>
      <c r="C196" t="s" s="127">
        <v>284</v>
      </c>
      <c r="D196" t="s" s="127">
        <v>384</v>
      </c>
      <c r="E196" t="s" s="127">
        <v>221</v>
      </c>
      <c r="F196" t="s" s="121">
        <v>289</v>
      </c>
      <c r="G196" t="n" s="122">
        <v>23.0</v>
      </c>
      <c r="H196" t="n" s="122">
        <v>0.0</v>
      </c>
      <c r="I196" t="n" s="122">
        <v>0.0</v>
      </c>
      <c r="J196" t="n" s="122">
        <v>0.0</v>
      </c>
      <c r="K196" t="n" s="3">
        <v>1.2</v>
      </c>
    </row>
    <row r="197" spans="2:11">
      <c r="B197" t="s" s="127">
        <v>283</v>
      </c>
      <c r="C197" t="s" s="127">
        <v>284</v>
      </c>
      <c r="D197" t="s" s="127">
        <v>384</v>
      </c>
      <c r="E197" t="s" s="127">
        <v>221</v>
      </c>
      <c r="F197" t="s" s="121">
        <v>387</v>
      </c>
      <c r="G197" t="n" s="122">
        <v>9.0</v>
      </c>
      <c r="H197" t="n" s="122">
        <v>0.0</v>
      </c>
      <c r="I197" t="n" s="122">
        <v>0.0</v>
      </c>
      <c r="J197" t="n" s="122">
        <v>0.0</v>
      </c>
      <c r="K197" t="n" s="3">
        <v>3.3</v>
      </c>
    </row>
    <row r="198" spans="2:11">
      <c r="B198" t="s" s="127">
        <v>283</v>
      </c>
      <c r="C198" t="s" s="127">
        <v>284</v>
      </c>
      <c r="D198" t="s" s="127">
        <v>384</v>
      </c>
      <c r="E198" t="s" s="127">
        <v>221</v>
      </c>
      <c r="F198" t="s" s="121">
        <v>388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1.0</v>
      </c>
    </row>
    <row r="199" spans="2:11">
      <c r="B199" t="s" s="127">
        <v>283</v>
      </c>
      <c r="C199" t="s">
        <v>284</v>
      </c>
      <c r="D199" t="s">
        <v>384</v>
      </c>
      <c r="E199" t="s">
        <v>221</v>
      </c>
      <c r="F199" t="s">
        <v>253</v>
      </c>
      <c r="G199" t="n">
        <v>19.0</v>
      </c>
      <c r="H199" t="n">
        <v>0.0</v>
      </c>
      <c r="I199" t="n">
        <v>0.0</v>
      </c>
      <c r="J199" t="n">
        <v>0.0</v>
      </c>
      <c r="K199" t="n">
        <v>1.9</v>
      </c>
    </row>
    <row r="200" spans="2:11">
      <c r="B200" t="s" s="127">
        <v>283</v>
      </c>
      <c r="C200" t="s">
        <v>284</v>
      </c>
      <c r="D200" t="s">
        <v>384</v>
      </c>
      <c r="E200" t="s">
        <v>221</v>
      </c>
      <c r="F200" t="s">
        <v>340</v>
      </c>
      <c r="G200" t="n">
        <v>3.0</v>
      </c>
      <c r="H200" t="n">
        <v>0.0</v>
      </c>
      <c r="I200" t="n">
        <v>0.0</v>
      </c>
      <c r="J200" t="n">
        <v>0.0</v>
      </c>
      <c r="K200" t="n">
        <v>1.0</v>
      </c>
    </row>
    <row r="201" spans="2:11">
      <c r="B201" t="s" s="127">
        <v>283</v>
      </c>
      <c r="C201" t="s">
        <v>284</v>
      </c>
      <c r="D201" t="s">
        <v>384</v>
      </c>
      <c r="E201" t="s">
        <v>221</v>
      </c>
      <c r="F201" t="s">
        <v>254</v>
      </c>
      <c r="G201" t="n">
        <v>266.0</v>
      </c>
      <c r="H201" t="n">
        <v>5.0</v>
      </c>
      <c r="I201" t="n">
        <v>506.0</v>
      </c>
      <c r="J201" t="n">
        <v>2530.0</v>
      </c>
      <c r="K201" t="n">
        <v>1.4</v>
      </c>
    </row>
    <row r="202" spans="2:11">
      <c r="B202" t="s" s="127">
        <v>283</v>
      </c>
      <c r="C202" t="s">
        <v>284</v>
      </c>
      <c r="D202" t="s">
        <v>384</v>
      </c>
      <c r="E202" t="s">
        <v>221</v>
      </c>
      <c r="F202" t="s">
        <v>290</v>
      </c>
      <c r="G202" t="n">
        <v>98.0</v>
      </c>
      <c r="H202" t="n">
        <v>2.0</v>
      </c>
      <c r="I202" t="n">
        <v>501.0</v>
      </c>
      <c r="J202" t="n">
        <v>1001.0</v>
      </c>
      <c r="K202" t="n">
        <v>1.3</v>
      </c>
    </row>
    <row r="203" spans="2:11">
      <c r="B203" t="s" s="127">
        <v>283</v>
      </c>
      <c r="C203" t="s">
        <v>284</v>
      </c>
      <c r="D203" t="s">
        <v>384</v>
      </c>
      <c r="E203" t="s">
        <v>221</v>
      </c>
      <c r="F203" t="s">
        <v>292</v>
      </c>
      <c r="G203" t="n">
        <v>17.0</v>
      </c>
      <c r="H203" t="n">
        <v>1.0</v>
      </c>
      <c r="I203" t="n">
        <v>440.0</v>
      </c>
      <c r="J203" t="n">
        <v>440.0</v>
      </c>
      <c r="K203" t="n">
        <v>2.9</v>
      </c>
    </row>
    <row r="204" spans="2:11">
      <c r="B204" t="s" s="127">
        <v>283</v>
      </c>
      <c r="C204" t="s">
        <v>284</v>
      </c>
      <c r="D204" t="s">
        <v>384</v>
      </c>
      <c r="E204" t="s">
        <v>221</v>
      </c>
      <c r="F204" t="s">
        <v>293</v>
      </c>
      <c r="G204" t="n">
        <v>15.0</v>
      </c>
      <c r="H204" t="n">
        <v>1.0</v>
      </c>
      <c r="I204" t="n">
        <v>330.0</v>
      </c>
      <c r="J204" t="n">
        <v>330.0</v>
      </c>
      <c r="K204" t="n">
        <v>2.6</v>
      </c>
    </row>
    <row r="205" spans="2:11">
      <c r="B205" t="s" s="127">
        <v>283</v>
      </c>
      <c r="C205" t="s">
        <v>284</v>
      </c>
      <c r="D205" t="s">
        <v>384</v>
      </c>
      <c r="E205" t="s">
        <v>221</v>
      </c>
      <c r="F205" t="s">
        <v>294</v>
      </c>
      <c r="G205" t="n">
        <v>8.0</v>
      </c>
      <c r="H205" t="n">
        <v>1.0</v>
      </c>
      <c r="I205" t="n">
        <v>561.0</v>
      </c>
      <c r="J205" t="n">
        <v>561.0</v>
      </c>
      <c r="K205" t="n">
        <v>4.8</v>
      </c>
    </row>
    <row r="206" spans="2:11">
      <c r="B206" t="s" s="127">
        <v>283</v>
      </c>
      <c r="C206" t="s">
        <v>284</v>
      </c>
      <c r="D206" t="s">
        <v>384</v>
      </c>
      <c r="E206" t="s">
        <v>221</v>
      </c>
      <c r="F206" t="s">
        <v>389</v>
      </c>
      <c r="G206" t="n">
        <v>9.0</v>
      </c>
      <c r="H206" t="n">
        <v>0.0</v>
      </c>
      <c r="I206" t="n">
        <v>0.0</v>
      </c>
      <c r="J206" t="n">
        <v>0.0</v>
      </c>
      <c r="K206" t="n">
        <v>1.0</v>
      </c>
    </row>
    <row r="207" spans="2:11">
      <c r="B207" t="s" s="127">
        <v>283</v>
      </c>
      <c r="C207" t="s">
        <v>284</v>
      </c>
      <c r="D207" t="s">
        <v>384</v>
      </c>
      <c r="E207" t="s">
        <v>221</v>
      </c>
      <c r="F207" t="s">
        <v>295</v>
      </c>
      <c r="G207" t="n">
        <v>112.0</v>
      </c>
      <c r="H207" t="n">
        <v>8.0</v>
      </c>
      <c r="I207" t="n">
        <v>389.0</v>
      </c>
      <c r="J207" t="n">
        <v>3113.0</v>
      </c>
      <c r="K207" t="n">
        <v>1.1</v>
      </c>
    </row>
    <row r="208" spans="2:11">
      <c r="B208" t="s" s="127">
        <v>283</v>
      </c>
      <c r="C208" t="s">
        <v>284</v>
      </c>
      <c r="D208" t="s">
        <v>384</v>
      </c>
      <c r="E208" t="s">
        <v>221</v>
      </c>
      <c r="F208" t="s">
        <v>343</v>
      </c>
      <c r="G208" t="n">
        <v>1.0</v>
      </c>
      <c r="H208" t="n">
        <v>0.0</v>
      </c>
      <c r="I208" t="n">
        <v>0.0</v>
      </c>
      <c r="J208" t="n">
        <v>0.0</v>
      </c>
      <c r="K208" t="n">
        <v>1.0</v>
      </c>
    </row>
    <row r="209" spans="6:10">
      <c r="B209" t="s" s="127">
        <v>283</v>
      </c>
      <c r="C209" t="s">
        <v>284</v>
      </c>
      <c r="D209" t="s">
        <v>384</v>
      </c>
      <c r="E209" t="s">
        <v>221</v>
      </c>
      <c r="F209" t="s">
        <v>344</v>
      </c>
      <c r="G209" t="n">
        <v>4.0</v>
      </c>
      <c r="H209" t="n">
        <v>1.0</v>
      </c>
      <c r="I209" t="n">
        <v>308.0</v>
      </c>
      <c r="J209" t="n">
        <v>308.0</v>
      </c>
      <c r="K209" t="n">
        <v>1.0</v>
      </c>
    </row>
    <row r="210" spans="6:10">
      <c r="B210" t="s" s="127">
        <v>283</v>
      </c>
      <c r="C210" t="s">
        <v>284</v>
      </c>
      <c r="D210" t="s">
        <v>384</v>
      </c>
      <c r="E210" t="s">
        <v>221</v>
      </c>
      <c r="F210" t="s">
        <v>296</v>
      </c>
      <c r="G210" t="n">
        <v>13.0</v>
      </c>
      <c r="H210" t="n">
        <v>1.0</v>
      </c>
      <c r="I210" t="n">
        <v>561.0</v>
      </c>
      <c r="J210" t="n">
        <v>561.0</v>
      </c>
      <c r="K210" t="n">
        <v>1.4</v>
      </c>
    </row>
    <row r="211" spans="6:10">
      <c r="B211" t="s" s="127">
        <v>283</v>
      </c>
      <c r="C211" t="s">
        <v>284</v>
      </c>
      <c r="D211" t="s">
        <v>384</v>
      </c>
      <c r="E211" t="s">
        <v>221</v>
      </c>
      <c r="F211" t="s">
        <v>297</v>
      </c>
      <c r="G211" t="n">
        <v>7.0</v>
      </c>
      <c r="H211" t="n">
        <v>0.0</v>
      </c>
      <c r="I211" t="n">
        <v>0.0</v>
      </c>
      <c r="J211" t="n">
        <v>0.0</v>
      </c>
      <c r="K211" t="n">
        <v>1.6</v>
      </c>
    </row>
    <row r="212" spans="6:10">
      <c r="B212" t="s" s="127">
        <v>283</v>
      </c>
      <c r="C212" t="s">
        <v>284</v>
      </c>
      <c r="D212" t="s">
        <v>384</v>
      </c>
      <c r="E212" t="s">
        <v>221</v>
      </c>
      <c r="F212" t="s">
        <v>240</v>
      </c>
      <c r="G212" t="n">
        <v>7.0</v>
      </c>
      <c r="H212" t="n">
        <v>0.0</v>
      </c>
      <c r="I212" t="n">
        <v>0.0</v>
      </c>
      <c r="J212" t="n">
        <v>0.0</v>
      </c>
      <c r="K212" t="n">
        <v>1.1</v>
      </c>
    </row>
    <row r="213" spans="6:10">
      <c r="B213" t="s" s="127">
        <v>283</v>
      </c>
      <c r="C213" t="s">
        <v>284</v>
      </c>
      <c r="D213" t="s">
        <v>384</v>
      </c>
      <c r="E213" t="s">
        <v>221</v>
      </c>
      <c r="F213" t="s">
        <v>235</v>
      </c>
      <c r="G213" t="n">
        <v>875.0</v>
      </c>
      <c r="H213" t="n">
        <v>26.0</v>
      </c>
      <c r="I213" t="n">
        <v>399.0</v>
      </c>
      <c r="J213" t="n">
        <v>10362.0</v>
      </c>
      <c r="K213" t="n">
        <v>1.4</v>
      </c>
    </row>
    <row r="214" spans="6:10">
      <c r="B214" t="s" s="127">
        <v>283</v>
      </c>
      <c r="C214" t="s">
        <v>284</v>
      </c>
      <c r="D214" t="s">
        <v>384</v>
      </c>
      <c r="E214" t="s">
        <v>221</v>
      </c>
      <c r="F214" t="s">
        <v>352</v>
      </c>
      <c r="G214" t="n">
        <v>1.0</v>
      </c>
      <c r="H214" t="n">
        <v>0.0</v>
      </c>
      <c r="I214" t="n">
        <v>0.0</v>
      </c>
      <c r="J214" t="n">
        <v>0.0</v>
      </c>
      <c r="K214" t="n">
        <v>1.0</v>
      </c>
    </row>
    <row r="215" spans="6:10">
      <c r="B215" t="s" s="127">
        <v>283</v>
      </c>
      <c r="C215" t="s">
        <v>284</v>
      </c>
      <c r="D215" t="s">
        <v>384</v>
      </c>
      <c r="E215" t="s">
        <v>221</v>
      </c>
      <c r="F215" t="s">
        <v>244</v>
      </c>
      <c r="G215" t="n">
        <v>5.0</v>
      </c>
      <c r="H215" t="n">
        <v>0.0</v>
      </c>
      <c r="I215" t="n">
        <v>0.0</v>
      </c>
      <c r="J215" t="n">
        <v>0.0</v>
      </c>
      <c r="K215" t="n">
        <v>1.4</v>
      </c>
    </row>
    <row r="216" spans="6:10">
      <c r="B216" t="s" s="127">
        <v>283</v>
      </c>
      <c r="C216" t="s">
        <v>284</v>
      </c>
      <c r="D216" t="s">
        <v>384</v>
      </c>
      <c r="E216" t="s">
        <v>221</v>
      </c>
      <c r="F216" t="s">
        <v>353</v>
      </c>
      <c r="G216" t="n">
        <v>3.0</v>
      </c>
      <c r="H216" t="n">
        <v>0.0</v>
      </c>
      <c r="I216" t="n">
        <v>0.0</v>
      </c>
      <c r="J216" t="n">
        <v>0.0</v>
      </c>
      <c r="K216" t="n">
        <v>1.7</v>
      </c>
    </row>
    <row r="217" spans="6:10">
      <c r="B217" t="s" s="127">
        <v>283</v>
      </c>
      <c r="C217" t="s">
        <v>284</v>
      </c>
      <c r="D217" t="s">
        <v>384</v>
      </c>
      <c r="E217" t="s">
        <v>221</v>
      </c>
      <c r="F217" t="s">
        <v>298</v>
      </c>
      <c r="G217" t="n">
        <v>3.0</v>
      </c>
      <c r="H217" t="n">
        <v>0.0</v>
      </c>
      <c r="I217" t="n">
        <v>0.0</v>
      </c>
      <c r="J217" t="n">
        <v>0.0</v>
      </c>
      <c r="K217" t="n">
        <v>2.0</v>
      </c>
    </row>
    <row r="218" spans="6:10">
      <c r="B218" t="s" s="127">
        <v>283</v>
      </c>
      <c r="C218" t="s">
        <v>284</v>
      </c>
      <c r="D218" t="s">
        <v>384</v>
      </c>
      <c r="E218" t="s">
        <v>221</v>
      </c>
      <c r="F218" t="s">
        <v>354</v>
      </c>
      <c r="G218" t="n">
        <v>2.0</v>
      </c>
      <c r="H218" t="n">
        <v>0.0</v>
      </c>
      <c r="I218" t="n">
        <v>0.0</v>
      </c>
      <c r="J218" t="n">
        <v>0.0</v>
      </c>
      <c r="K218" t="n">
        <v>1.5</v>
      </c>
    </row>
    <row r="219" spans="6:10">
      <c r="B219" t="s" s="127">
        <v>283</v>
      </c>
      <c r="C219" t="s">
        <v>284</v>
      </c>
      <c r="D219" t="s">
        <v>384</v>
      </c>
      <c r="E219" t="s">
        <v>221</v>
      </c>
      <c r="F219" t="s">
        <v>245</v>
      </c>
      <c r="G219" t="n">
        <v>1.0</v>
      </c>
      <c r="H219" t="n">
        <v>0.0</v>
      </c>
      <c r="I219" t="n">
        <v>0.0</v>
      </c>
      <c r="J219" t="n">
        <v>0.0</v>
      </c>
      <c r="K219" t="n">
        <v>1.0</v>
      </c>
    </row>
    <row r="220" spans="6:10">
      <c r="B220" t="s" s="127">
        <v>283</v>
      </c>
      <c r="C220" t="s">
        <v>284</v>
      </c>
      <c r="D220" t="s">
        <v>384</v>
      </c>
      <c r="E220" t="s">
        <v>221</v>
      </c>
      <c r="F220" t="s">
        <v>246</v>
      </c>
      <c r="G220" t="n">
        <v>74.0</v>
      </c>
      <c r="H220" t="n">
        <v>0.0</v>
      </c>
      <c r="I220" t="n">
        <v>0.0</v>
      </c>
      <c r="J220" t="n">
        <v>0.0</v>
      </c>
      <c r="K220" t="n">
        <v>1.0</v>
      </c>
    </row>
    <row r="221" spans="6:10">
      <c r="B221" t="s" s="127">
        <v>283</v>
      </c>
      <c r="C221" t="s">
        <v>284</v>
      </c>
      <c r="D221" t="s">
        <v>384</v>
      </c>
      <c r="E221" t="s">
        <v>221</v>
      </c>
      <c r="F221" t="s">
        <v>299</v>
      </c>
      <c r="G221" t="n">
        <v>30.0</v>
      </c>
      <c r="H221" t="n">
        <v>1.0</v>
      </c>
      <c r="I221" t="n">
        <v>462.0</v>
      </c>
      <c r="J221" t="n">
        <v>462.0</v>
      </c>
      <c r="K221" t="n">
        <v>1.0</v>
      </c>
    </row>
    <row r="222" spans="6:10">
      <c r="B222" t="s" s="127">
        <v>283</v>
      </c>
      <c r="C222" t="s">
        <v>284</v>
      </c>
      <c r="D222" t="s">
        <v>384</v>
      </c>
      <c r="E222" t="s">
        <v>221</v>
      </c>
      <c r="F222" t="s">
        <v>357</v>
      </c>
      <c r="G222" t="n">
        <v>1.0</v>
      </c>
      <c r="H222" t="n">
        <v>0.0</v>
      </c>
      <c r="I222" t="n">
        <v>0.0</v>
      </c>
      <c r="J222" t="n">
        <v>0.0</v>
      </c>
      <c r="K222" t="n">
        <v>1.0</v>
      </c>
    </row>
    <row r="223" spans="6:10">
      <c r="B223" t="s" s="127">
        <v>283</v>
      </c>
      <c r="C223" t="s">
        <v>284</v>
      </c>
      <c r="D223" t="s">
        <v>384</v>
      </c>
      <c r="E223" t="s">
        <v>221</v>
      </c>
      <c r="F223" t="s">
        <v>358</v>
      </c>
      <c r="G223" t="n">
        <v>2.0</v>
      </c>
      <c r="H223" t="n">
        <v>0.0</v>
      </c>
      <c r="I223" t="n">
        <v>0.0</v>
      </c>
      <c r="J223" t="n">
        <v>0.0</v>
      </c>
      <c r="K223" t="n">
        <v>1.5</v>
      </c>
    </row>
    <row r="224" spans="6:10">
      <c r="B224" t="s" s="127">
        <v>283</v>
      </c>
      <c r="C224" t="s">
        <v>284</v>
      </c>
      <c r="D224" t="s">
        <v>384</v>
      </c>
      <c r="E224" t="s">
        <v>221</v>
      </c>
      <c r="F224" t="s">
        <v>300</v>
      </c>
      <c r="G224" t="n">
        <v>5.0</v>
      </c>
      <c r="H224" t="n">
        <v>0.0</v>
      </c>
      <c r="I224" t="n">
        <v>0.0</v>
      </c>
      <c r="J224" t="n">
        <v>0.0</v>
      </c>
      <c r="K224" t="n">
        <v>2.2</v>
      </c>
    </row>
    <row r="225" spans="6:10">
      <c r="B225" t="s" s="127">
        <v>283</v>
      </c>
      <c r="C225" t="s">
        <v>284</v>
      </c>
      <c r="D225" t="s">
        <v>384</v>
      </c>
      <c r="E225" t="s">
        <v>221</v>
      </c>
      <c r="F225" t="s">
        <v>301</v>
      </c>
      <c r="G225" t="n">
        <v>192.0</v>
      </c>
      <c r="H225" t="n">
        <v>4.0</v>
      </c>
      <c r="I225" t="n">
        <v>388.0</v>
      </c>
      <c r="J225" t="n">
        <v>1551.0</v>
      </c>
      <c r="K225" t="n">
        <v>1.5</v>
      </c>
    </row>
    <row r="226" spans="6:10">
      <c r="B226" t="s" s="127">
        <v>283</v>
      </c>
      <c r="C226" t="s">
        <v>284</v>
      </c>
      <c r="D226" t="s">
        <v>384</v>
      </c>
      <c r="E226" t="s">
        <v>221</v>
      </c>
      <c r="F226" t="s">
        <v>302</v>
      </c>
      <c r="G226" t="n">
        <v>1.0</v>
      </c>
      <c r="H226" t="n">
        <v>0.0</v>
      </c>
      <c r="I226" t="n">
        <v>0.0</v>
      </c>
      <c r="J226" t="n">
        <v>0.0</v>
      </c>
      <c r="K226" t="n">
        <v>2.0</v>
      </c>
    </row>
    <row r="227" spans="6:10">
      <c r="B227" t="s" s="127">
        <v>283</v>
      </c>
      <c r="C227" t="s">
        <v>284</v>
      </c>
      <c r="D227" t="s">
        <v>384</v>
      </c>
      <c r="E227" t="s">
        <v>221</v>
      </c>
      <c r="F227" t="s">
        <v>390</v>
      </c>
      <c r="G227" t="n">
        <v>3.0</v>
      </c>
      <c r="H227" t="n">
        <v>0.0</v>
      </c>
      <c r="I227" t="n">
        <v>0.0</v>
      </c>
      <c r="J227" t="n">
        <v>0.0</v>
      </c>
      <c r="K227" t="n">
        <v>2.0</v>
      </c>
    </row>
    <row r="228" spans="6:10">
      <c r="B228" t="s" s="127">
        <v>283</v>
      </c>
      <c r="C228" t="s">
        <v>284</v>
      </c>
      <c r="D228" t="s">
        <v>384</v>
      </c>
      <c r="E228" t="s">
        <v>221</v>
      </c>
      <c r="F228" t="s">
        <v>391</v>
      </c>
      <c r="G228" t="n">
        <v>11.0</v>
      </c>
      <c r="H228" t="n">
        <v>0.0</v>
      </c>
      <c r="I228" t="n">
        <v>0.0</v>
      </c>
      <c r="J228" t="n">
        <v>0.0</v>
      </c>
      <c r="K228" t="n">
        <v>1.8</v>
      </c>
    </row>
    <row r="229" spans="6:10">
      <c r="B229" t="s" s="127">
        <v>283</v>
      </c>
      <c r="C229" t="s">
        <v>284</v>
      </c>
      <c r="D229" t="s">
        <v>384</v>
      </c>
      <c r="E229" t="s">
        <v>221</v>
      </c>
      <c r="F229" t="s">
        <v>303</v>
      </c>
      <c r="G229" t="n">
        <v>9.0</v>
      </c>
      <c r="H229" t="n">
        <v>0.0</v>
      </c>
      <c r="I229" t="n">
        <v>0.0</v>
      </c>
      <c r="J229" t="n">
        <v>0.0</v>
      </c>
      <c r="K229" t="n">
        <v>1.0</v>
      </c>
    </row>
    <row r="230" spans="6:10">
      <c r="B230" t="s" s="127">
        <v>283</v>
      </c>
      <c r="C230" t="s">
        <v>284</v>
      </c>
      <c r="D230" t="s">
        <v>384</v>
      </c>
      <c r="E230" t="s">
        <v>221</v>
      </c>
      <c r="F230" t="s">
        <v>304</v>
      </c>
      <c r="G230" t="n">
        <v>214.0</v>
      </c>
      <c r="H230" t="n">
        <v>27.0</v>
      </c>
      <c r="I230" t="n">
        <v>389.0</v>
      </c>
      <c r="J230" t="n">
        <v>10494.0</v>
      </c>
      <c r="K230" t="n">
        <v>1.6</v>
      </c>
    </row>
    <row r="231" spans="6:10">
      <c r="B231" t="s" s="127">
        <v>283</v>
      </c>
      <c r="C231" t="s">
        <v>284</v>
      </c>
      <c r="D231" t="s">
        <v>384</v>
      </c>
      <c r="E231" t="s">
        <v>221</v>
      </c>
      <c r="F231" t="s">
        <v>392</v>
      </c>
      <c r="G231" t="n">
        <v>2.0</v>
      </c>
      <c r="H231" t="n">
        <v>0.0</v>
      </c>
      <c r="I231" t="n">
        <v>0.0</v>
      </c>
      <c r="J231" t="n">
        <v>0.0</v>
      </c>
      <c r="K231" t="n">
        <v>3.0</v>
      </c>
    </row>
    <row r="232" spans="6:10">
      <c r="B232" t="s" s="127">
        <v>283</v>
      </c>
      <c r="C232" t="s">
        <v>284</v>
      </c>
      <c r="D232" t="s">
        <v>384</v>
      </c>
      <c r="E232" t="s">
        <v>221</v>
      </c>
      <c r="F232" t="s">
        <v>393</v>
      </c>
      <c r="G232" t="n">
        <v>2.0</v>
      </c>
      <c r="H232" t="n">
        <v>0.0</v>
      </c>
      <c r="I232" t="n">
        <v>0.0</v>
      </c>
      <c r="J232" t="n">
        <v>0.0</v>
      </c>
      <c r="K232" t="n">
        <v>1.0</v>
      </c>
    </row>
    <row r="233" spans="6:10">
      <c r="B233" t="s" s="127">
        <v>283</v>
      </c>
      <c r="C233" t="s">
        <v>284</v>
      </c>
      <c r="D233" t="s">
        <v>384</v>
      </c>
      <c r="E233" t="s">
        <v>221</v>
      </c>
      <c r="F233" t="s">
        <v>365</v>
      </c>
      <c r="G233" t="n">
        <v>4.0</v>
      </c>
      <c r="H233" t="n">
        <v>0.0</v>
      </c>
      <c r="I233" t="n">
        <v>0.0</v>
      </c>
      <c r="J233" t="n">
        <v>0.0</v>
      </c>
      <c r="K233" t="n">
        <v>1.3</v>
      </c>
    </row>
    <row r="234" spans="6:10">
      <c r="B234" t="s" s="127">
        <v>283</v>
      </c>
      <c r="C234" t="s">
        <v>284</v>
      </c>
      <c r="D234" t="s">
        <v>384</v>
      </c>
      <c r="E234" t="s">
        <v>221</v>
      </c>
      <c r="F234" t="s">
        <v>305</v>
      </c>
      <c r="G234" t="n">
        <v>228.0</v>
      </c>
      <c r="H234" t="n">
        <v>1.0</v>
      </c>
      <c r="I234" t="n">
        <v>594.0</v>
      </c>
      <c r="J234" t="n">
        <v>594.0</v>
      </c>
      <c r="K234" t="n">
        <v>2.8</v>
      </c>
    </row>
    <row r="235" spans="6:10">
      <c r="B235" t="s" s="127">
        <v>283</v>
      </c>
      <c r="C235" t="s">
        <v>284</v>
      </c>
      <c r="D235" t="s">
        <v>384</v>
      </c>
      <c r="E235" t="s">
        <v>221</v>
      </c>
      <c r="F235" t="s">
        <v>394</v>
      </c>
      <c r="G235" t="n">
        <v>2.0</v>
      </c>
      <c r="H235" t="n">
        <v>0.0</v>
      </c>
      <c r="I235" t="n">
        <v>0.0</v>
      </c>
      <c r="J235" t="n">
        <v>0.0</v>
      </c>
      <c r="K235" t="n">
        <v>3.5</v>
      </c>
    </row>
    <row r="236" spans="6:10">
      <c r="B236" t="s" s="127">
        <v>283</v>
      </c>
      <c r="C236" t="s">
        <v>284</v>
      </c>
      <c r="D236" t="s">
        <v>384</v>
      </c>
      <c r="E236" t="s">
        <v>221</v>
      </c>
      <c r="F236" t="s">
        <v>306</v>
      </c>
      <c r="G236" t="n">
        <v>3.0</v>
      </c>
      <c r="H236" t="n">
        <v>0.0</v>
      </c>
      <c r="I236" t="n">
        <v>0.0</v>
      </c>
      <c r="J236" t="n">
        <v>0.0</v>
      </c>
      <c r="K236" t="n">
        <v>1.0</v>
      </c>
    </row>
    <row r="237" spans="6:10">
      <c r="B237" t="s" s="127">
        <v>283</v>
      </c>
      <c r="C237" t="s">
        <v>284</v>
      </c>
      <c r="D237" t="s">
        <v>384</v>
      </c>
      <c r="E237" t="s">
        <v>221</v>
      </c>
      <c r="F237" t="s">
        <v>366</v>
      </c>
      <c r="G237" t="n">
        <v>5.0</v>
      </c>
      <c r="H237" t="n">
        <v>0.0</v>
      </c>
      <c r="I237" t="n">
        <v>0.0</v>
      </c>
      <c r="J237" t="n">
        <v>0.0</v>
      </c>
      <c r="K237" t="n">
        <v>1.6</v>
      </c>
    </row>
    <row r="238" spans="6:10">
      <c r="B238" t="s" s="127">
        <v>283</v>
      </c>
      <c r="C238" t="s">
        <v>284</v>
      </c>
      <c r="D238" t="s">
        <v>384</v>
      </c>
      <c r="E238" t="s">
        <v>221</v>
      </c>
      <c r="F238" t="s">
        <v>367</v>
      </c>
      <c r="G238" t="n">
        <v>6.0</v>
      </c>
      <c r="H238" t="n">
        <v>0.0</v>
      </c>
      <c r="I238" t="n">
        <v>0.0</v>
      </c>
      <c r="J238" t="n">
        <v>0.0</v>
      </c>
      <c r="K238" t="n">
        <v>1.2</v>
      </c>
    </row>
    <row r="239" spans="6:10">
      <c r="B239" t="s" s="127">
        <v>283</v>
      </c>
      <c r="C239" t="s">
        <v>284</v>
      </c>
      <c r="D239" t="s">
        <v>384</v>
      </c>
      <c r="E239" t="s">
        <v>221</v>
      </c>
      <c r="F239" t="s">
        <v>368</v>
      </c>
      <c r="G239" t="n">
        <v>1.0</v>
      </c>
      <c r="H239" t="n">
        <v>0.0</v>
      </c>
      <c r="I239" t="n">
        <v>0.0</v>
      </c>
      <c r="J239" t="n">
        <v>0.0</v>
      </c>
      <c r="K239" t="n">
        <v>1.0</v>
      </c>
    </row>
    <row r="240" spans="6:10">
      <c r="B240" t="s" s="127">
        <v>283</v>
      </c>
      <c r="C240" t="s">
        <v>284</v>
      </c>
      <c r="D240" t="s">
        <v>384</v>
      </c>
      <c r="E240" t="s">
        <v>221</v>
      </c>
      <c r="F240" t="s">
        <v>395</v>
      </c>
      <c r="G240" t="n">
        <v>1.0</v>
      </c>
      <c r="H240" t="n">
        <v>0.0</v>
      </c>
      <c r="I240" t="n">
        <v>0.0</v>
      </c>
      <c r="J240" t="n">
        <v>0.0</v>
      </c>
      <c r="K240" t="n">
        <v>2.0</v>
      </c>
    </row>
    <row r="241" spans="6:10">
      <c r="B241" t="s" s="127">
        <v>283</v>
      </c>
      <c r="C241" t="s">
        <v>284</v>
      </c>
      <c r="D241" t="s">
        <v>384</v>
      </c>
      <c r="E241" t="s">
        <v>221</v>
      </c>
      <c r="F241" t="s">
        <v>396</v>
      </c>
      <c r="G241" t="n">
        <v>1.0</v>
      </c>
      <c r="H241" t="n">
        <v>0.0</v>
      </c>
      <c r="I241" t="n">
        <v>0.0</v>
      </c>
      <c r="J241" t="n">
        <v>0.0</v>
      </c>
      <c r="K241" t="n">
        <v>1.0</v>
      </c>
    </row>
    <row r="242" spans="6:10">
      <c r="B242" t="s" s="127">
        <v>283</v>
      </c>
      <c r="C242" t="s">
        <v>284</v>
      </c>
      <c r="D242" t="s">
        <v>384</v>
      </c>
      <c r="E242" t="s">
        <v>221</v>
      </c>
      <c r="F242" t="s">
        <v>397</v>
      </c>
      <c r="G242" t="n">
        <v>1.0</v>
      </c>
      <c r="H242" t="n">
        <v>0.0</v>
      </c>
      <c r="I242" t="n">
        <v>0.0</v>
      </c>
      <c r="J242" t="n">
        <v>0.0</v>
      </c>
      <c r="K242" t="n">
        <v>2.0</v>
      </c>
    </row>
    <row r="243" spans="6:10">
      <c r="B243" t="s" s="127">
        <v>283</v>
      </c>
      <c r="C243" t="s">
        <v>284</v>
      </c>
      <c r="D243" t="s">
        <v>384</v>
      </c>
      <c r="E243" t="s">
        <v>221</v>
      </c>
      <c r="F243" t="s">
        <v>307</v>
      </c>
      <c r="G243" t="n">
        <v>58.0</v>
      </c>
      <c r="H243" t="n">
        <v>2.0</v>
      </c>
      <c r="I243" t="n">
        <v>534.0</v>
      </c>
      <c r="J243" t="n">
        <v>1067.0</v>
      </c>
      <c r="K243" t="n">
        <v>2.1</v>
      </c>
    </row>
    <row r="244" spans="6:10">
      <c r="B244" t="s" s="127">
        <v>283</v>
      </c>
      <c r="C244" t="s">
        <v>284</v>
      </c>
      <c r="D244" t="s">
        <v>384</v>
      </c>
      <c r="E244" t="s">
        <v>221</v>
      </c>
      <c r="F244" t="s">
        <v>398</v>
      </c>
      <c r="G244" t="n">
        <v>2.0</v>
      </c>
      <c r="H244" t="n">
        <v>0.0</v>
      </c>
      <c r="I244" t="n">
        <v>0.0</v>
      </c>
      <c r="J244" t="n">
        <v>0.0</v>
      </c>
      <c r="K244" t="n">
        <v>1.0</v>
      </c>
    </row>
    <row r="245" spans="6:10">
      <c r="B245" t="s" s="127">
        <v>283</v>
      </c>
      <c r="C245" t="s">
        <v>284</v>
      </c>
      <c r="D245" t="s">
        <v>384</v>
      </c>
      <c r="E245" t="s">
        <v>221</v>
      </c>
      <c r="F245" t="s">
        <v>308</v>
      </c>
      <c r="G245" t="n">
        <v>4.0</v>
      </c>
      <c r="H245" t="n">
        <v>0.0</v>
      </c>
      <c r="I245" t="n">
        <v>0.0</v>
      </c>
      <c r="J245" t="n">
        <v>0.0</v>
      </c>
      <c r="K245" t="n">
        <v>1.3</v>
      </c>
    </row>
    <row r="246" spans="6:10">
      <c r="B246" t="s" s="127">
        <v>283</v>
      </c>
      <c r="C246" t="s">
        <v>284</v>
      </c>
      <c r="D246" t="s">
        <v>384</v>
      </c>
      <c r="E246" t="s">
        <v>221</v>
      </c>
      <c r="F246" t="s">
        <v>399</v>
      </c>
      <c r="G246" t="n">
        <v>3.0</v>
      </c>
      <c r="H246" t="n">
        <v>0.0</v>
      </c>
      <c r="I246" t="n">
        <v>0.0</v>
      </c>
      <c r="J246" t="n">
        <v>0.0</v>
      </c>
      <c r="K246" t="n">
        <v>1.7</v>
      </c>
    </row>
    <row r="247" spans="6:10">
      <c r="B247" t="s" s="127">
        <v>283</v>
      </c>
      <c r="C247" t="s">
        <v>284</v>
      </c>
      <c r="D247" t="s">
        <v>384</v>
      </c>
      <c r="E247" t="s">
        <v>221</v>
      </c>
      <c r="F247" t="s">
        <v>309</v>
      </c>
      <c r="G247" t="n">
        <v>40.0</v>
      </c>
      <c r="H247" t="n">
        <v>1.0</v>
      </c>
      <c r="I247" t="n">
        <v>528.0</v>
      </c>
      <c r="J247" t="n">
        <v>528.0</v>
      </c>
      <c r="K247" t="n">
        <v>1.3</v>
      </c>
    </row>
    <row r="248" spans="6:10">
      <c r="B248" t="s" s="127">
        <v>283</v>
      </c>
      <c r="C248" t="s">
        <v>284</v>
      </c>
      <c r="D248" t="s">
        <v>384</v>
      </c>
      <c r="E248" t="s">
        <v>221</v>
      </c>
      <c r="F248" t="s">
        <v>400</v>
      </c>
      <c r="G248" t="n">
        <v>2.0</v>
      </c>
      <c r="H248" t="n">
        <v>0.0</v>
      </c>
      <c r="I248" t="n">
        <v>0.0</v>
      </c>
      <c r="J248" t="n">
        <v>0.0</v>
      </c>
      <c r="K248" t="n">
        <v>1.0</v>
      </c>
    </row>
    <row r="249" spans="6:10">
      <c r="B249" t="s" s="127">
        <v>283</v>
      </c>
      <c r="C249" t="s">
        <v>284</v>
      </c>
      <c r="D249" t="s">
        <v>384</v>
      </c>
      <c r="E249" t="s">
        <v>221</v>
      </c>
      <c r="F249" t="s">
        <v>310</v>
      </c>
      <c r="G249" t="n">
        <v>5.0</v>
      </c>
      <c r="H249" t="n">
        <v>0.0</v>
      </c>
      <c r="I249" t="n">
        <v>0.0</v>
      </c>
      <c r="J249" t="n">
        <v>0.0</v>
      </c>
      <c r="K249" t="n">
        <v>3.2</v>
      </c>
    </row>
    <row r="250" spans="6:10">
      <c r="B250" t="s" s="127">
        <v>283</v>
      </c>
      <c r="C250" t="s">
        <v>284</v>
      </c>
      <c r="D250" t="s">
        <v>384</v>
      </c>
      <c r="E250" t="s">
        <v>221</v>
      </c>
      <c r="F250" t="s">
        <v>311</v>
      </c>
      <c r="G250" t="n">
        <v>42.0</v>
      </c>
      <c r="H250" t="n">
        <v>0.0</v>
      </c>
      <c r="I250" t="n">
        <v>0.0</v>
      </c>
      <c r="J250" t="n">
        <v>0.0</v>
      </c>
      <c r="K250" t="n">
        <v>2.0</v>
      </c>
    </row>
    <row r="251" spans="6:10">
      <c r="B251" t="s" s="127">
        <v>283</v>
      </c>
      <c r="C251" t="s">
        <v>284</v>
      </c>
      <c r="D251" t="s">
        <v>384</v>
      </c>
      <c r="E251" t="s">
        <v>221</v>
      </c>
      <c r="F251" t="s">
        <v>313</v>
      </c>
      <c r="G251" t="n">
        <v>23.0</v>
      </c>
      <c r="H251" t="n">
        <v>0.0</v>
      </c>
      <c r="I251" t="n">
        <v>0.0</v>
      </c>
      <c r="J251" t="n">
        <v>0.0</v>
      </c>
      <c r="K251" t="n">
        <v>1.3</v>
      </c>
    </row>
    <row r="252" spans="6:10">
      <c r="B252" t="s" s="127">
        <v>283</v>
      </c>
      <c r="C252" t="s">
        <v>284</v>
      </c>
      <c r="D252" t="s">
        <v>384</v>
      </c>
      <c r="E252" t="s">
        <v>221</v>
      </c>
      <c r="F252" t="s">
        <v>376</v>
      </c>
      <c r="G252" t="n">
        <v>39.0</v>
      </c>
      <c r="H252" t="n">
        <v>2.0</v>
      </c>
      <c r="I252" t="n">
        <v>374.0</v>
      </c>
      <c r="J252" t="n">
        <v>748.0</v>
      </c>
      <c r="K252" t="n">
        <v>1.4</v>
      </c>
    </row>
    <row r="253" spans="6:10">
      <c r="B253" t="s" s="127">
        <v>283</v>
      </c>
      <c r="C253" t="s">
        <v>284</v>
      </c>
      <c r="D253" t="s">
        <v>384</v>
      </c>
      <c r="E253" t="s">
        <v>221</v>
      </c>
      <c r="F253" t="s">
        <v>314</v>
      </c>
      <c r="G253" t="n">
        <v>39.0</v>
      </c>
      <c r="H253" t="n">
        <v>0.0</v>
      </c>
      <c r="I253" t="n">
        <v>0.0</v>
      </c>
      <c r="J253" t="n">
        <v>0.0</v>
      </c>
      <c r="K253" t="n">
        <v>1.4</v>
      </c>
    </row>
    <row r="254" spans="6:10">
      <c r="B254" t="s" s="127">
        <v>283</v>
      </c>
      <c r="C254" t="s">
        <v>284</v>
      </c>
      <c r="D254" t="s">
        <v>384</v>
      </c>
      <c r="E254" t="s">
        <v>221</v>
      </c>
      <c r="F254" t="s">
        <v>401</v>
      </c>
      <c r="G254" t="n">
        <v>3.0</v>
      </c>
      <c r="H254" t="n">
        <v>0.0</v>
      </c>
      <c r="I254" t="n">
        <v>0.0</v>
      </c>
      <c r="J254" t="n">
        <v>0.0</v>
      </c>
      <c r="K254" t="n">
        <v>3.0</v>
      </c>
    </row>
    <row r="255" spans="6:10">
      <c r="B255" t="s" s="127">
        <v>283</v>
      </c>
      <c r="C255" t="s">
        <v>284</v>
      </c>
      <c r="D255" t="s">
        <v>384</v>
      </c>
      <c r="E255" t="s">
        <v>221</v>
      </c>
      <c r="F255" t="s">
        <v>402</v>
      </c>
      <c r="G255" t="n">
        <v>6.0</v>
      </c>
      <c r="H255" t="n">
        <v>0.0</v>
      </c>
      <c r="I255" t="n">
        <v>0.0</v>
      </c>
      <c r="J255" t="n">
        <v>0.0</v>
      </c>
      <c r="K255" t="n">
        <v>2.5</v>
      </c>
    </row>
    <row r="256" spans="6:10">
      <c r="B256" t="s" s="127">
        <v>283</v>
      </c>
      <c r="C256" t="s">
        <v>284</v>
      </c>
      <c r="D256" t="s">
        <v>384</v>
      </c>
      <c r="E256" t="s">
        <v>221</v>
      </c>
      <c r="F256" t="s">
        <v>403</v>
      </c>
      <c r="G256" t="n">
        <v>1.0</v>
      </c>
      <c r="H256" t="n">
        <v>0.0</v>
      </c>
      <c r="I256" t="n">
        <v>0.0</v>
      </c>
      <c r="J256" t="n">
        <v>0.0</v>
      </c>
      <c r="K256" t="n">
        <v>3.0</v>
      </c>
    </row>
    <row r="257" spans="6:10">
      <c r="B257" t="s" s="127">
        <v>283</v>
      </c>
      <c r="C257" t="s">
        <v>284</v>
      </c>
      <c r="D257" t="s">
        <v>384</v>
      </c>
      <c r="E257" t="s">
        <v>221</v>
      </c>
      <c r="F257" t="s">
        <v>378</v>
      </c>
      <c r="G257" t="n">
        <v>5.0</v>
      </c>
      <c r="H257" t="n">
        <v>0.0</v>
      </c>
      <c r="I257" t="n">
        <v>0.0</v>
      </c>
      <c r="J257" t="n">
        <v>0.0</v>
      </c>
      <c r="K257" t="n">
        <v>1.0</v>
      </c>
    </row>
    <row r="258" spans="6:10">
      <c r="B258" t="s" s="127">
        <v>283</v>
      </c>
      <c r="C258" t="s">
        <v>284</v>
      </c>
      <c r="D258" t="s">
        <v>384</v>
      </c>
      <c r="E258" t="s">
        <v>221</v>
      </c>
      <c r="F258" t="s">
        <v>315</v>
      </c>
      <c r="G258" t="n">
        <v>15.0</v>
      </c>
      <c r="H258" t="n">
        <v>2.0</v>
      </c>
      <c r="I258" t="n">
        <v>330.0</v>
      </c>
      <c r="J258" t="n">
        <v>660.0</v>
      </c>
      <c r="K258" t="n">
        <v>1.1</v>
      </c>
    </row>
    <row r="259" spans="6:10">
      <c r="B259" t="s" s="127">
        <v>283</v>
      </c>
      <c r="C259" t="s">
        <v>284</v>
      </c>
      <c r="D259" t="s">
        <v>384</v>
      </c>
      <c r="E259" t="s">
        <v>221</v>
      </c>
      <c r="F259" t="s">
        <v>379</v>
      </c>
      <c r="G259" t="n">
        <v>3.0</v>
      </c>
      <c r="H259" t="n">
        <v>0.0</v>
      </c>
      <c r="I259" t="n">
        <v>0.0</v>
      </c>
      <c r="J259" t="n">
        <v>0.0</v>
      </c>
      <c r="K259" t="n">
        <v>2.7</v>
      </c>
    </row>
    <row r="260" spans="6:10">
      <c r="B260" t="s" s="127">
        <v>283</v>
      </c>
      <c r="C260" t="s">
        <v>284</v>
      </c>
      <c r="D260" t="s">
        <v>384</v>
      </c>
      <c r="E260" t="s">
        <v>221</v>
      </c>
      <c r="F260" t="s">
        <v>380</v>
      </c>
      <c r="G260" t="n">
        <v>2.0</v>
      </c>
      <c r="H260" t="n">
        <v>0.0</v>
      </c>
      <c r="I260" t="n">
        <v>0.0</v>
      </c>
      <c r="J260" t="n">
        <v>0.0</v>
      </c>
      <c r="K260" t="n">
        <v>1.0</v>
      </c>
    </row>
    <row r="261" spans="6:10">
      <c r="B261" t="s" s="127">
        <v>283</v>
      </c>
      <c r="C261" t="s">
        <v>284</v>
      </c>
      <c r="D261" t="s">
        <v>384</v>
      </c>
      <c r="E261" t="s">
        <v>221</v>
      </c>
      <c r="F261" t="s">
        <v>404</v>
      </c>
      <c r="G261" t="n">
        <v>4.0</v>
      </c>
      <c r="H261" t="n">
        <v>0.0</v>
      </c>
      <c r="I261" t="n">
        <v>0.0</v>
      </c>
      <c r="J261" t="n">
        <v>0.0</v>
      </c>
      <c r="K261" t="n">
        <v>1.5</v>
      </c>
    </row>
    <row r="262" spans="6:10">
      <c r="B262" t="s" s="127">
        <v>283</v>
      </c>
      <c r="C262" t="s">
        <v>284</v>
      </c>
      <c r="D262" t="s">
        <v>384</v>
      </c>
      <c r="E262" t="s">
        <v>221</v>
      </c>
      <c r="F262" t="s">
        <v>405</v>
      </c>
      <c r="G262" t="n">
        <v>0.0</v>
      </c>
      <c r="H262" t="n">
        <v>1.0</v>
      </c>
      <c r="I262" t="n">
        <v>561.0</v>
      </c>
      <c r="J262" t="n">
        <v>561.0</v>
      </c>
      <c r="K262" t="n">
        <v>0.0</v>
      </c>
    </row>
    <row r="263" spans="6:10">
      <c r="B263" t="s" s="127">
        <v>283</v>
      </c>
      <c r="C263" t="s">
        <v>284</v>
      </c>
      <c r="D263" t="s">
        <v>384</v>
      </c>
      <c r="E263" t="s">
        <v>221</v>
      </c>
      <c r="F263" t="s">
        <v>406</v>
      </c>
      <c r="G263" t="n">
        <v>1.0</v>
      </c>
      <c r="H263" t="n">
        <v>0.0</v>
      </c>
      <c r="I263" t="n">
        <v>0.0</v>
      </c>
      <c r="J263" t="n">
        <v>0.0</v>
      </c>
      <c r="K263" t="n">
        <v>8.0</v>
      </c>
    </row>
    <row r="264" spans="6:10">
      <c r="B264" t="s" s="127">
        <v>283</v>
      </c>
      <c r="C264" t="s">
        <v>284</v>
      </c>
      <c r="D264" t="s">
        <v>384</v>
      </c>
      <c r="E264" t="s">
        <v>222</v>
      </c>
      <c r="F264" t="s">
        <v>233</v>
      </c>
      <c r="G264" t="n">
        <v>579.0</v>
      </c>
      <c r="H264" t="n">
        <v>2.0</v>
      </c>
      <c r="I264" t="n">
        <v>94.0</v>
      </c>
      <c r="J264" t="n">
        <v>187.0</v>
      </c>
      <c r="K264" t="n">
        <v>2.0</v>
      </c>
    </row>
    <row r="265" spans="6:10">
      <c r="B265" t="s" s="127">
        <v>283</v>
      </c>
      <c r="C265" t="s">
        <v>284</v>
      </c>
      <c r="D265" t="s">
        <v>384</v>
      </c>
      <c r="E265" t="s">
        <v>222</v>
      </c>
      <c r="F265" t="s">
        <v>407</v>
      </c>
      <c r="G265" t="n">
        <v>3.0</v>
      </c>
      <c r="H265" t="n">
        <v>0.0</v>
      </c>
      <c r="I265" t="n">
        <v>0.0</v>
      </c>
      <c r="J265" t="n">
        <v>0.0</v>
      </c>
      <c r="K265" t="n">
        <v>4.3</v>
      </c>
    </row>
    <row r="266" spans="6:10">
      <c r="B266" t="s" s="127">
        <v>283</v>
      </c>
      <c r="C266" t="s">
        <v>284</v>
      </c>
      <c r="D266" t="s">
        <v>384</v>
      </c>
      <c r="E266" t="s">
        <v>222</v>
      </c>
      <c r="F266" t="s">
        <v>261</v>
      </c>
      <c r="G266" t="n">
        <v>342.0</v>
      </c>
      <c r="H266" t="n">
        <v>8.0</v>
      </c>
      <c r="I266" t="n">
        <v>253.0</v>
      </c>
      <c r="J266" t="n">
        <v>2024.0</v>
      </c>
      <c r="K266" t="n">
        <v>1.8</v>
      </c>
    </row>
    <row r="267" spans="6:10">
      <c r="B267" t="s" s="127">
        <v>283</v>
      </c>
      <c r="C267" t="s">
        <v>284</v>
      </c>
      <c r="D267" t="s">
        <v>384</v>
      </c>
      <c r="E267" t="s">
        <v>222</v>
      </c>
      <c r="F267" t="s">
        <v>262</v>
      </c>
      <c r="G267" t="n">
        <v>113.0</v>
      </c>
      <c r="H267" t="n">
        <v>0.0</v>
      </c>
      <c r="I267" t="n">
        <v>0.0</v>
      </c>
      <c r="J267" t="n">
        <v>0.0</v>
      </c>
      <c r="K267" t="n">
        <v>2.0</v>
      </c>
    </row>
    <row r="268" spans="6:10">
      <c r="B268" t="s" s="127">
        <v>283</v>
      </c>
      <c r="C268" t="s">
        <v>284</v>
      </c>
      <c r="D268" t="s">
        <v>384</v>
      </c>
      <c r="E268" t="s">
        <v>222</v>
      </c>
      <c r="F268" t="s">
        <v>408</v>
      </c>
      <c r="G268" t="n">
        <v>10.0</v>
      </c>
      <c r="H268" t="n">
        <v>0.0</v>
      </c>
      <c r="I268" t="n">
        <v>0.0</v>
      </c>
      <c r="J268" t="n">
        <v>0.0</v>
      </c>
      <c r="K268" t="n">
        <v>1.6</v>
      </c>
    </row>
    <row r="269" spans="6:10">
      <c r="B269" t="s" s="127">
        <v>283</v>
      </c>
      <c r="C269" t="s">
        <v>284</v>
      </c>
      <c r="D269" t="s">
        <v>384</v>
      </c>
      <c r="E269" t="s">
        <v>222</v>
      </c>
      <c r="F269" t="s">
        <v>319</v>
      </c>
      <c r="G269" t="n">
        <v>19.0</v>
      </c>
      <c r="H269" t="n">
        <v>0.0</v>
      </c>
      <c r="I269" t="n">
        <v>0.0</v>
      </c>
      <c r="J269" t="n">
        <v>0.0</v>
      </c>
      <c r="K269" t="n">
        <v>1.3</v>
      </c>
    </row>
    <row r="270" spans="6:10">
      <c r="B270" t="s" s="127">
        <v>283</v>
      </c>
      <c r="C270" t="s">
        <v>284</v>
      </c>
      <c r="D270" t="s">
        <v>384</v>
      </c>
      <c r="E270" t="s">
        <v>222</v>
      </c>
      <c r="F270" t="s">
        <v>320</v>
      </c>
      <c r="G270" t="n">
        <v>10.0</v>
      </c>
      <c r="H270" t="n">
        <v>1.0</v>
      </c>
      <c r="I270" t="n">
        <v>77.0</v>
      </c>
      <c r="J270" t="n">
        <v>77.0</v>
      </c>
      <c r="K270" t="n">
        <v>1.1</v>
      </c>
    </row>
    <row r="271" spans="6:10">
      <c r="B271" t="s" s="127">
        <v>283</v>
      </c>
      <c r="C271" t="s">
        <v>284</v>
      </c>
      <c r="D271" t="s">
        <v>384</v>
      </c>
      <c r="E271" t="s">
        <v>222</v>
      </c>
      <c r="F271" t="s">
        <v>409</v>
      </c>
      <c r="G271" t="n">
        <v>1.0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283</v>
      </c>
      <c r="C272" t="s">
        <v>284</v>
      </c>
      <c r="D272" t="s">
        <v>384</v>
      </c>
      <c r="E272" t="s">
        <v>222</v>
      </c>
      <c r="F272" t="s">
        <v>323</v>
      </c>
      <c r="G272" t="n">
        <v>7.0</v>
      </c>
      <c r="H272" t="n">
        <v>0.0</v>
      </c>
      <c r="I272" t="n">
        <v>0.0</v>
      </c>
      <c r="J272" t="n">
        <v>0.0</v>
      </c>
      <c r="K272" t="n">
        <v>2.9</v>
      </c>
    </row>
    <row r="273" spans="6:10">
      <c r="B273" t="s" s="127">
        <v>283</v>
      </c>
      <c r="C273" t="s">
        <v>284</v>
      </c>
      <c r="D273" t="s">
        <v>384</v>
      </c>
      <c r="E273" t="s">
        <v>222</v>
      </c>
      <c r="F273" t="s">
        <v>410</v>
      </c>
      <c r="G273" t="n">
        <v>5.0</v>
      </c>
      <c r="H273" t="n">
        <v>1.0</v>
      </c>
      <c r="I273" t="n">
        <v>77.0</v>
      </c>
      <c r="J273" t="n">
        <v>77.0</v>
      </c>
      <c r="K273" t="n">
        <v>1.0</v>
      </c>
    </row>
    <row r="274" spans="6:10">
      <c r="B274" t="s" s="127">
        <v>283</v>
      </c>
      <c r="C274" t="s">
        <v>284</v>
      </c>
      <c r="D274" t="s">
        <v>384</v>
      </c>
      <c r="E274" t="s">
        <v>222</v>
      </c>
      <c r="F274" t="s">
        <v>324</v>
      </c>
      <c r="G274" t="n">
        <v>4.0</v>
      </c>
      <c r="H274" t="n">
        <v>1.0</v>
      </c>
      <c r="I274" t="n">
        <v>594.0</v>
      </c>
      <c r="J274" t="n">
        <v>594.0</v>
      </c>
      <c r="K274" t="n">
        <v>1.3</v>
      </c>
    </row>
    <row r="275" spans="6:10">
      <c r="B275" t="s" s="127">
        <v>283</v>
      </c>
      <c r="C275" t="s">
        <v>284</v>
      </c>
      <c r="D275" t="s">
        <v>384</v>
      </c>
      <c r="E275" t="s">
        <v>222</v>
      </c>
      <c r="F275" t="s">
        <v>411</v>
      </c>
      <c r="G275" t="n">
        <v>1.0</v>
      </c>
      <c r="H275" t="n">
        <v>0.0</v>
      </c>
      <c r="I275" t="n">
        <v>0.0</v>
      </c>
      <c r="J275" t="n">
        <v>0.0</v>
      </c>
      <c r="K275" t="n">
        <v>5.0</v>
      </c>
    </row>
    <row r="276" spans="6:10">
      <c r="B276" t="s" s="127">
        <v>283</v>
      </c>
      <c r="C276" t="s">
        <v>284</v>
      </c>
      <c r="D276" t="s">
        <v>384</v>
      </c>
      <c r="E276" t="s">
        <v>222</v>
      </c>
      <c r="F276" t="s">
        <v>325</v>
      </c>
      <c r="G276" t="n">
        <v>62.0</v>
      </c>
      <c r="H276" t="n">
        <v>1.0</v>
      </c>
      <c r="I276" t="n">
        <v>517.0</v>
      </c>
      <c r="J276" t="n">
        <v>517.0</v>
      </c>
      <c r="K276" t="n">
        <v>1.8</v>
      </c>
    </row>
    <row r="277" spans="6:10">
      <c r="B277" t="s" s="127">
        <v>283</v>
      </c>
      <c r="C277" t="s">
        <v>284</v>
      </c>
      <c r="D277" t="s">
        <v>384</v>
      </c>
      <c r="E277" t="s">
        <v>222</v>
      </c>
      <c r="F277" t="s">
        <v>326</v>
      </c>
      <c r="G277" t="n">
        <v>20.0</v>
      </c>
      <c r="H277" t="n">
        <v>1.0</v>
      </c>
      <c r="I277" t="n">
        <v>495.0</v>
      </c>
      <c r="J277" t="n">
        <v>495.0</v>
      </c>
      <c r="K277" t="n">
        <v>2.7</v>
      </c>
    </row>
    <row r="278" spans="6:10">
      <c r="B278" t="s" s="127">
        <v>283</v>
      </c>
      <c r="C278" t="s">
        <v>284</v>
      </c>
      <c r="D278" t="s">
        <v>384</v>
      </c>
      <c r="E278" t="s">
        <v>222</v>
      </c>
      <c r="F278" t="s">
        <v>412</v>
      </c>
      <c r="G278" t="n">
        <v>6.0</v>
      </c>
      <c r="H278" t="n">
        <v>1.0</v>
      </c>
      <c r="I278" t="n">
        <v>561.0</v>
      </c>
      <c r="J278" t="n">
        <v>561.0</v>
      </c>
      <c r="K278" t="n">
        <v>1.2</v>
      </c>
    </row>
    <row r="279" spans="6:10">
      <c r="B279" t="s" s="127">
        <v>283</v>
      </c>
      <c r="C279" t="s">
        <v>284</v>
      </c>
      <c r="D279" t="s">
        <v>384</v>
      </c>
      <c r="E279" t="s">
        <v>222</v>
      </c>
      <c r="F279" t="s">
        <v>413</v>
      </c>
      <c r="G279" t="n">
        <v>1.0</v>
      </c>
      <c r="H279" t="n">
        <v>0.0</v>
      </c>
      <c r="I279" t="n">
        <v>0.0</v>
      </c>
      <c r="J279" t="n">
        <v>0.0</v>
      </c>
      <c r="K279" t="n">
        <v>1.0</v>
      </c>
    </row>
    <row r="280" spans="6:10">
      <c r="B280" t="s" s="127">
        <v>283</v>
      </c>
      <c r="C280" t="s">
        <v>284</v>
      </c>
      <c r="D280" t="s">
        <v>384</v>
      </c>
      <c r="E280" t="s">
        <v>222</v>
      </c>
      <c r="F280" t="s">
        <v>327</v>
      </c>
      <c r="G280" t="n">
        <v>73.0</v>
      </c>
      <c r="H280" t="n">
        <v>3.0</v>
      </c>
      <c r="I280" t="n">
        <v>370.0</v>
      </c>
      <c r="J280" t="n">
        <v>1111.0</v>
      </c>
      <c r="K280" t="n">
        <v>1.8</v>
      </c>
    </row>
    <row r="281" spans="6:10">
      <c r="B281" t="s" s="127">
        <v>283</v>
      </c>
      <c r="C281" t="s">
        <v>284</v>
      </c>
      <c r="D281" t="s">
        <v>384</v>
      </c>
      <c r="E281" t="s">
        <v>222</v>
      </c>
      <c r="F281" t="s">
        <v>328</v>
      </c>
      <c r="G281" t="n">
        <v>14.0</v>
      </c>
      <c r="H281" t="n">
        <v>0.0</v>
      </c>
      <c r="I281" t="n">
        <v>0.0</v>
      </c>
      <c r="J281" t="n">
        <v>0.0</v>
      </c>
      <c r="K281" t="n">
        <v>1.5</v>
      </c>
    </row>
    <row r="282" spans="6:10">
      <c r="B282" t="s" s="127">
        <v>283</v>
      </c>
      <c r="C282" t="s">
        <v>284</v>
      </c>
      <c r="D282" t="s">
        <v>384</v>
      </c>
      <c r="E282" t="s">
        <v>222</v>
      </c>
      <c r="F282" t="s">
        <v>329</v>
      </c>
      <c r="G282" t="n">
        <v>2.0</v>
      </c>
      <c r="H282" t="n">
        <v>0.0</v>
      </c>
      <c r="I282" t="n">
        <v>0.0</v>
      </c>
      <c r="J282" t="n">
        <v>0.0</v>
      </c>
      <c r="K282" t="n">
        <v>1.0</v>
      </c>
    </row>
    <row r="283" spans="6:10">
      <c r="B283" t="s" s="127">
        <v>283</v>
      </c>
      <c r="C283" t="s">
        <v>284</v>
      </c>
      <c r="D283" t="s">
        <v>384</v>
      </c>
      <c r="E283" t="s">
        <v>222</v>
      </c>
      <c r="F283" t="s">
        <v>414</v>
      </c>
      <c r="G283" t="n">
        <v>9.0</v>
      </c>
      <c r="H283" t="n">
        <v>0.0</v>
      </c>
      <c r="I283" t="n">
        <v>0.0</v>
      </c>
      <c r="J283" t="n">
        <v>0.0</v>
      </c>
      <c r="K283" t="n">
        <v>1.4</v>
      </c>
    </row>
    <row r="284" spans="6:10">
      <c r="B284" t="s" s="127">
        <v>283</v>
      </c>
      <c r="C284" t="s">
        <v>284</v>
      </c>
      <c r="D284" t="s">
        <v>384</v>
      </c>
      <c r="E284" t="s">
        <v>222</v>
      </c>
      <c r="F284" t="s">
        <v>263</v>
      </c>
      <c r="G284" t="n">
        <v>672.0</v>
      </c>
      <c r="H284" t="n">
        <v>13.0</v>
      </c>
      <c r="I284" t="n">
        <v>402.0</v>
      </c>
      <c r="J284" t="n">
        <v>5225.0</v>
      </c>
      <c r="K284" t="n">
        <v>3.1</v>
      </c>
    </row>
    <row r="285" spans="6:10">
      <c r="B285" t="s" s="127">
        <v>283</v>
      </c>
      <c r="C285" t="s">
        <v>284</v>
      </c>
      <c r="D285" t="s">
        <v>384</v>
      </c>
      <c r="E285" t="s">
        <v>222</v>
      </c>
      <c r="F285" t="s">
        <v>415</v>
      </c>
      <c r="G285" t="n">
        <v>10.0</v>
      </c>
      <c r="H285" t="n">
        <v>0.0</v>
      </c>
      <c r="I285" t="n">
        <v>0.0</v>
      </c>
      <c r="J285" t="n">
        <v>0.0</v>
      </c>
      <c r="K285" t="n">
        <v>1.0</v>
      </c>
    </row>
    <row r="286" spans="6:10">
      <c r="B286" t="s" s="127">
        <v>283</v>
      </c>
      <c r="C286" t="s">
        <v>284</v>
      </c>
      <c r="D286" t="s">
        <v>384</v>
      </c>
      <c r="E286" t="s">
        <v>222</v>
      </c>
      <c r="F286" t="s">
        <v>332</v>
      </c>
      <c r="G286" t="n">
        <v>5.0</v>
      </c>
      <c r="H286" t="n">
        <v>0.0</v>
      </c>
      <c r="I286" t="n">
        <v>0.0</v>
      </c>
      <c r="J286" t="n">
        <v>0.0</v>
      </c>
      <c r="K286" t="n">
        <v>1.0</v>
      </c>
    </row>
    <row r="287" spans="6:10">
      <c r="B287" t="s" s="127">
        <v>283</v>
      </c>
      <c r="C287" t="s">
        <v>284</v>
      </c>
      <c r="D287" t="s">
        <v>384</v>
      </c>
      <c r="E287" t="s">
        <v>222</v>
      </c>
      <c r="F287" t="s">
        <v>416</v>
      </c>
      <c r="G287" t="n">
        <v>1.0</v>
      </c>
      <c r="H287" t="n">
        <v>0.0</v>
      </c>
      <c r="I287" t="n">
        <v>0.0</v>
      </c>
      <c r="J287" t="n">
        <v>0.0</v>
      </c>
      <c r="K287" t="n">
        <v>7.0</v>
      </c>
    </row>
    <row r="288" spans="6:10">
      <c r="B288" t="s" s="127">
        <v>283</v>
      </c>
      <c r="C288" t="s">
        <v>284</v>
      </c>
      <c r="D288" t="s">
        <v>384</v>
      </c>
      <c r="E288" t="s">
        <v>222</v>
      </c>
      <c r="F288" t="s">
        <v>333</v>
      </c>
      <c r="G288" t="n">
        <v>11.0</v>
      </c>
      <c r="H288" t="n">
        <v>0.0</v>
      </c>
      <c r="I288" t="n">
        <v>0.0</v>
      </c>
      <c r="J288" t="n">
        <v>0.0</v>
      </c>
      <c r="K288" t="n">
        <v>1.4</v>
      </c>
    </row>
    <row r="289" spans="6:10">
      <c r="B289" t="s" s="127">
        <v>283</v>
      </c>
      <c r="C289" t="s">
        <v>284</v>
      </c>
      <c r="D289" t="s">
        <v>384</v>
      </c>
      <c r="E289" t="s">
        <v>222</v>
      </c>
      <c r="F289" t="s">
        <v>417</v>
      </c>
      <c r="G289" t="n">
        <v>8.0</v>
      </c>
      <c r="H289" t="n">
        <v>0.0</v>
      </c>
      <c r="I289" t="n">
        <v>0.0</v>
      </c>
      <c r="J289" t="n">
        <v>0.0</v>
      </c>
      <c r="K289" t="n">
        <v>3.0</v>
      </c>
    </row>
    <row r="290" spans="6:10">
      <c r="B290" t="s" s="127">
        <v>283</v>
      </c>
      <c r="C290" t="s">
        <v>284</v>
      </c>
      <c r="D290" t="s">
        <v>384</v>
      </c>
      <c r="E290" t="s">
        <v>222</v>
      </c>
      <c r="F290" t="s">
        <v>418</v>
      </c>
      <c r="G290" t="n">
        <v>3.0</v>
      </c>
      <c r="H290" t="n">
        <v>0.0</v>
      </c>
      <c r="I290" t="n">
        <v>0.0</v>
      </c>
      <c r="J290" t="n">
        <v>0.0</v>
      </c>
      <c r="K290" t="n">
        <v>3.0</v>
      </c>
    </row>
    <row r="291" spans="6:10">
      <c r="B291" t="s" s="127">
        <v>283</v>
      </c>
      <c r="C291" t="s">
        <v>284</v>
      </c>
      <c r="D291" t="s">
        <v>384</v>
      </c>
      <c r="E291" t="s">
        <v>222</v>
      </c>
      <c r="F291" t="s">
        <v>419</v>
      </c>
      <c r="G291" t="n">
        <v>3.0</v>
      </c>
      <c r="H291" t="n">
        <v>0.0</v>
      </c>
      <c r="I291" t="n">
        <v>0.0</v>
      </c>
      <c r="J291" t="n">
        <v>0.0</v>
      </c>
      <c r="K291" t="n">
        <v>2.0</v>
      </c>
    </row>
    <row r="292" spans="6:10">
      <c r="B292" t="s" s="127">
        <v>283</v>
      </c>
      <c r="C292" t="s">
        <v>284</v>
      </c>
      <c r="D292" t="s">
        <v>384</v>
      </c>
      <c r="E292" t="s">
        <v>222</v>
      </c>
      <c r="F292" t="s">
        <v>420</v>
      </c>
      <c r="G292" t="n">
        <v>2.0</v>
      </c>
      <c r="H292" t="n">
        <v>0.0</v>
      </c>
      <c r="I292" t="n">
        <v>0.0</v>
      </c>
      <c r="J292" t="n">
        <v>0.0</v>
      </c>
      <c r="K292" t="n">
        <v>3.0</v>
      </c>
    </row>
    <row r="293" spans="6:10">
      <c r="B293" t="s" s="127">
        <v>283</v>
      </c>
      <c r="C293" t="s">
        <v>284</v>
      </c>
      <c r="D293" t="s">
        <v>384</v>
      </c>
      <c r="E293" t="s">
        <v>222</v>
      </c>
      <c r="F293" t="s">
        <v>264</v>
      </c>
      <c r="G293" t="n">
        <v>230.0</v>
      </c>
      <c r="H293" t="n">
        <v>3.0</v>
      </c>
      <c r="I293" t="n">
        <v>510.0</v>
      </c>
      <c r="J293" t="n">
        <v>1529.0</v>
      </c>
      <c r="K293" t="n">
        <v>3.1</v>
      </c>
    </row>
    <row r="294" spans="6:10">
      <c r="B294" t="s" s="127">
        <v>283</v>
      </c>
      <c r="C294" t="s">
        <v>284</v>
      </c>
      <c r="D294" t="s">
        <v>384</v>
      </c>
      <c r="E294" t="s">
        <v>222</v>
      </c>
      <c r="F294" t="s">
        <v>286</v>
      </c>
      <c r="G294" t="n">
        <v>27.0</v>
      </c>
      <c r="H294" t="n">
        <v>0.0</v>
      </c>
      <c r="I294" t="n">
        <v>0.0</v>
      </c>
      <c r="J294" t="n">
        <v>0.0</v>
      </c>
      <c r="K294" t="n">
        <v>4.0</v>
      </c>
    </row>
    <row r="295" spans="6:10">
      <c r="B295" t="s" s="127">
        <v>283</v>
      </c>
      <c r="C295" t="s">
        <v>284</v>
      </c>
      <c r="D295" t="s">
        <v>384</v>
      </c>
      <c r="E295" t="s">
        <v>222</v>
      </c>
      <c r="F295" t="s">
        <v>421</v>
      </c>
      <c r="G295" t="n">
        <v>6.0</v>
      </c>
      <c r="H295" t="n">
        <v>0.0</v>
      </c>
      <c r="I295" t="n">
        <v>0.0</v>
      </c>
      <c r="J295" t="n">
        <v>0.0</v>
      </c>
      <c r="K295" t="n">
        <v>1.0</v>
      </c>
    </row>
    <row r="296" spans="6:10">
      <c r="B296" t="s" s="127">
        <v>283</v>
      </c>
      <c r="C296" t="s">
        <v>284</v>
      </c>
      <c r="D296" t="s">
        <v>384</v>
      </c>
      <c r="E296" t="s">
        <v>222</v>
      </c>
      <c r="F296" t="s">
        <v>287</v>
      </c>
      <c r="G296" t="n">
        <v>36.0</v>
      </c>
      <c r="H296" t="n">
        <v>0.0</v>
      </c>
      <c r="I296" t="n">
        <v>0.0</v>
      </c>
      <c r="J296" t="n">
        <v>0.0</v>
      </c>
      <c r="K296" t="n">
        <v>1.0</v>
      </c>
    </row>
    <row r="297" spans="6:10">
      <c r="B297" t="s" s="127">
        <v>283</v>
      </c>
      <c r="C297" t="s">
        <v>284</v>
      </c>
      <c r="D297" t="s">
        <v>384</v>
      </c>
      <c r="E297" t="s">
        <v>222</v>
      </c>
      <c r="F297" t="s">
        <v>288</v>
      </c>
      <c r="G297" t="n">
        <v>110.0</v>
      </c>
      <c r="H297" t="n">
        <v>11.0</v>
      </c>
      <c r="I297" t="n">
        <v>77.0</v>
      </c>
      <c r="J297" t="n">
        <v>847.0</v>
      </c>
      <c r="K297" t="n">
        <v>1.0</v>
      </c>
    </row>
    <row r="298" spans="6:10">
      <c r="B298" t="s" s="127">
        <v>283</v>
      </c>
      <c r="C298" t="s">
        <v>284</v>
      </c>
      <c r="D298" t="s">
        <v>384</v>
      </c>
      <c r="E298" t="s">
        <v>222</v>
      </c>
      <c r="F298" t="s">
        <v>386</v>
      </c>
      <c r="G298" t="n">
        <v>2.0</v>
      </c>
      <c r="H298" t="n">
        <v>0.0</v>
      </c>
      <c r="I298" t="n">
        <v>0.0</v>
      </c>
      <c r="J298" t="n">
        <v>0.0</v>
      </c>
      <c r="K298" t="n">
        <v>1.0</v>
      </c>
    </row>
    <row r="299" spans="6:10">
      <c r="B299" t="s" s="127">
        <v>283</v>
      </c>
      <c r="C299" t="s">
        <v>284</v>
      </c>
      <c r="D299" t="s">
        <v>384</v>
      </c>
      <c r="E299" t="s">
        <v>222</v>
      </c>
      <c r="F299" t="s">
        <v>234</v>
      </c>
      <c r="G299" t="n">
        <v>18373.0</v>
      </c>
      <c r="H299" t="n">
        <v>110.0</v>
      </c>
      <c r="I299" t="n">
        <v>438.0</v>
      </c>
      <c r="J299" t="n">
        <v>48191.0</v>
      </c>
      <c r="K299" t="n">
        <v>1.3</v>
      </c>
    </row>
    <row r="300" spans="6:10">
      <c r="B300" t="s" s="127">
        <v>283</v>
      </c>
      <c r="C300" t="s">
        <v>284</v>
      </c>
      <c r="D300" t="s">
        <v>384</v>
      </c>
      <c r="E300" t="s">
        <v>222</v>
      </c>
      <c r="F300" t="s">
        <v>422</v>
      </c>
      <c r="G300" t="n">
        <v>2.0</v>
      </c>
      <c r="H300" t="n">
        <v>0.0</v>
      </c>
      <c r="I300" t="n">
        <v>0.0</v>
      </c>
      <c r="J300" t="n">
        <v>0.0</v>
      </c>
      <c r="K300" t="n">
        <v>2.0</v>
      </c>
    </row>
    <row r="301" spans="6:10">
      <c r="B301" t="s" s="127">
        <v>283</v>
      </c>
      <c r="C301" t="s">
        <v>284</v>
      </c>
      <c r="D301" t="s">
        <v>384</v>
      </c>
      <c r="E301" t="s">
        <v>222</v>
      </c>
      <c r="F301" t="s">
        <v>335</v>
      </c>
      <c r="G301" t="n">
        <v>10.0</v>
      </c>
      <c r="H301" t="n">
        <v>0.0</v>
      </c>
      <c r="I301" t="n">
        <v>0.0</v>
      </c>
      <c r="J301" t="n">
        <v>0.0</v>
      </c>
      <c r="K301" t="n">
        <v>1.0</v>
      </c>
    </row>
    <row r="302" spans="6:10">
      <c r="B302" t="s" s="127">
        <v>283</v>
      </c>
      <c r="C302" t="s">
        <v>284</v>
      </c>
      <c r="D302" t="s">
        <v>384</v>
      </c>
      <c r="E302" t="s">
        <v>222</v>
      </c>
      <c r="F302" t="s">
        <v>336</v>
      </c>
      <c r="G302" t="n">
        <v>78.0</v>
      </c>
      <c r="H302" t="n">
        <v>1.0</v>
      </c>
      <c r="I302" t="n">
        <v>451.0</v>
      </c>
      <c r="J302" t="n">
        <v>451.0</v>
      </c>
      <c r="K302" t="n">
        <v>1.3</v>
      </c>
    </row>
    <row r="303" spans="6:10">
      <c r="B303" t="s" s="127">
        <v>283</v>
      </c>
      <c r="C303" t="s">
        <v>284</v>
      </c>
      <c r="D303" t="s">
        <v>384</v>
      </c>
      <c r="E303" t="s">
        <v>222</v>
      </c>
      <c r="F303" t="s">
        <v>337</v>
      </c>
      <c r="G303" t="n">
        <v>12.0</v>
      </c>
      <c r="H303" t="n">
        <v>0.0</v>
      </c>
      <c r="I303" t="n">
        <v>0.0</v>
      </c>
      <c r="J303" t="n">
        <v>0.0</v>
      </c>
      <c r="K303" t="n">
        <v>1.5</v>
      </c>
    </row>
    <row r="304" spans="6:10">
      <c r="B304" t="s" s="127">
        <v>283</v>
      </c>
      <c r="C304" t="s">
        <v>284</v>
      </c>
      <c r="D304" t="s">
        <v>384</v>
      </c>
      <c r="E304" t="s">
        <v>222</v>
      </c>
      <c r="F304" t="s">
        <v>339</v>
      </c>
      <c r="G304" t="n">
        <v>481.0</v>
      </c>
      <c r="H304" t="n">
        <v>2.0</v>
      </c>
      <c r="I304" t="n">
        <v>330.0</v>
      </c>
      <c r="J304" t="n">
        <v>660.0</v>
      </c>
      <c r="K304" t="n">
        <v>1.3</v>
      </c>
    </row>
    <row r="305" spans="6:10">
      <c r="B305" t="s" s="127">
        <v>283</v>
      </c>
      <c r="C305" t="s">
        <v>284</v>
      </c>
      <c r="D305" t="s">
        <v>384</v>
      </c>
      <c r="E305" t="s">
        <v>222</v>
      </c>
      <c r="F305" t="s">
        <v>423</v>
      </c>
      <c r="G305" t="n">
        <v>2.0</v>
      </c>
      <c r="H305" t="n">
        <v>1.0</v>
      </c>
      <c r="I305" t="n">
        <v>605.0</v>
      </c>
      <c r="J305" t="n">
        <v>605.0</v>
      </c>
      <c r="K305" t="n">
        <v>2.0</v>
      </c>
    </row>
    <row r="306" spans="6:10">
      <c r="B306" t="s" s="127">
        <v>283</v>
      </c>
      <c r="C306" t="s">
        <v>284</v>
      </c>
      <c r="D306" t="s">
        <v>384</v>
      </c>
      <c r="E306" t="s">
        <v>222</v>
      </c>
      <c r="F306" t="s">
        <v>289</v>
      </c>
      <c r="G306" t="n">
        <v>61.0</v>
      </c>
      <c r="H306" t="n">
        <v>1.0</v>
      </c>
      <c r="I306" t="n">
        <v>77.0</v>
      </c>
      <c r="J306" t="n">
        <v>77.0</v>
      </c>
      <c r="K306" t="n">
        <v>1.3</v>
      </c>
    </row>
    <row r="307" spans="6:10">
      <c r="B307" t="s" s="127">
        <v>283</v>
      </c>
      <c r="C307" t="s">
        <v>284</v>
      </c>
      <c r="D307" t="s">
        <v>384</v>
      </c>
      <c r="E307" t="s">
        <v>222</v>
      </c>
      <c r="F307" t="s">
        <v>424</v>
      </c>
      <c r="G307" t="n">
        <v>1.0</v>
      </c>
      <c r="H307" t="n">
        <v>0.0</v>
      </c>
      <c r="I307" t="n">
        <v>0.0</v>
      </c>
      <c r="J307" t="n">
        <v>0.0</v>
      </c>
      <c r="K307" t="n">
        <v>2.0</v>
      </c>
    </row>
    <row r="308" spans="6:10">
      <c r="B308" t="s" s="127">
        <v>283</v>
      </c>
      <c r="C308" t="s">
        <v>284</v>
      </c>
      <c r="D308" t="s">
        <v>384</v>
      </c>
      <c r="E308" t="s">
        <v>222</v>
      </c>
      <c r="F308" t="s">
        <v>387</v>
      </c>
      <c r="G308" t="n">
        <v>67.0</v>
      </c>
      <c r="H308" t="n">
        <v>0.0</v>
      </c>
      <c r="I308" t="n">
        <v>0.0</v>
      </c>
      <c r="J308" t="n">
        <v>0.0</v>
      </c>
      <c r="K308" t="n">
        <v>1.2</v>
      </c>
    </row>
    <row r="309" spans="6:10">
      <c r="B309" t="s" s="127">
        <v>283</v>
      </c>
      <c r="C309" t="s">
        <v>284</v>
      </c>
      <c r="D309" t="s">
        <v>384</v>
      </c>
      <c r="E309" t="s">
        <v>222</v>
      </c>
      <c r="F309" t="s">
        <v>425</v>
      </c>
      <c r="G309" t="n">
        <v>1.0</v>
      </c>
      <c r="H309" t="n">
        <v>0.0</v>
      </c>
      <c r="I309" t="n">
        <v>0.0</v>
      </c>
      <c r="J309" t="n">
        <v>0.0</v>
      </c>
      <c r="K309" t="n">
        <v>6.0</v>
      </c>
    </row>
    <row r="310" spans="6:10">
      <c r="B310" t="s" s="127">
        <v>283</v>
      </c>
      <c r="C310" t="s">
        <v>284</v>
      </c>
      <c r="D310" t="s">
        <v>384</v>
      </c>
      <c r="E310" t="s">
        <v>222</v>
      </c>
      <c r="F310" t="s">
        <v>388</v>
      </c>
      <c r="G310" t="n">
        <v>3.0</v>
      </c>
      <c r="H310" t="n">
        <v>0.0</v>
      </c>
      <c r="I310" t="n">
        <v>0.0</v>
      </c>
      <c r="J310" t="n">
        <v>0.0</v>
      </c>
      <c r="K310" t="n">
        <v>3.3</v>
      </c>
    </row>
    <row r="311" spans="6:10">
      <c r="B311" t="s" s="127">
        <v>283</v>
      </c>
      <c r="C311" t="s">
        <v>284</v>
      </c>
      <c r="D311" t="s">
        <v>384</v>
      </c>
      <c r="E311" t="s">
        <v>222</v>
      </c>
      <c r="F311" t="s">
        <v>426</v>
      </c>
      <c r="G311" t="n">
        <v>12.0</v>
      </c>
      <c r="H311" t="n">
        <v>0.0</v>
      </c>
      <c r="I311" t="n">
        <v>0.0</v>
      </c>
      <c r="J311" t="n">
        <v>0.0</v>
      </c>
      <c r="K311" t="n">
        <v>1.0</v>
      </c>
    </row>
    <row r="312" spans="6:10">
      <c r="B312" t="s" s="127">
        <v>283</v>
      </c>
      <c r="C312" t="s">
        <v>284</v>
      </c>
      <c r="D312" t="s">
        <v>384</v>
      </c>
      <c r="E312" t="s">
        <v>222</v>
      </c>
      <c r="F312" t="s">
        <v>253</v>
      </c>
      <c r="G312" t="n">
        <v>66.0</v>
      </c>
      <c r="H312" t="n">
        <v>4.0</v>
      </c>
      <c r="I312" t="n">
        <v>316.0</v>
      </c>
      <c r="J312" t="n">
        <v>1265.0</v>
      </c>
      <c r="K312" t="n">
        <v>2.5</v>
      </c>
    </row>
    <row r="313" spans="6:10">
      <c r="B313" t="s" s="127">
        <v>283</v>
      </c>
      <c r="C313" t="s">
        <v>284</v>
      </c>
      <c r="D313" t="s">
        <v>384</v>
      </c>
      <c r="E313" t="s">
        <v>222</v>
      </c>
      <c r="F313" t="s">
        <v>340</v>
      </c>
      <c r="G313" t="n">
        <v>34.0</v>
      </c>
      <c r="H313" t="n">
        <v>1.0</v>
      </c>
      <c r="I313" t="n">
        <v>165.0</v>
      </c>
      <c r="J313" t="n">
        <v>165.0</v>
      </c>
      <c r="K313" t="n">
        <v>1.3</v>
      </c>
    </row>
    <row r="314" spans="6:10">
      <c r="B314" t="s" s="127">
        <v>283</v>
      </c>
      <c r="C314" t="s">
        <v>284</v>
      </c>
      <c r="D314" t="s">
        <v>384</v>
      </c>
      <c r="E314" t="s">
        <v>222</v>
      </c>
      <c r="F314" t="s">
        <v>254</v>
      </c>
      <c r="G314" t="n">
        <v>3144.0</v>
      </c>
      <c r="H314" t="n">
        <v>23.0</v>
      </c>
      <c r="I314" t="n">
        <v>429.0</v>
      </c>
      <c r="J314" t="n">
        <v>9867.0</v>
      </c>
      <c r="K314" t="n">
        <v>1.7</v>
      </c>
    </row>
    <row r="315" spans="6:10">
      <c r="B315" t="s" s="127">
        <v>283</v>
      </c>
      <c r="C315" t="s">
        <v>284</v>
      </c>
      <c r="D315" t="s">
        <v>384</v>
      </c>
      <c r="E315" t="s">
        <v>222</v>
      </c>
      <c r="F315" t="s">
        <v>290</v>
      </c>
      <c r="G315" t="n">
        <v>3663.0</v>
      </c>
      <c r="H315" t="n">
        <v>18.0</v>
      </c>
      <c r="I315" t="n">
        <v>422.0</v>
      </c>
      <c r="J315" t="n">
        <v>7590.0</v>
      </c>
      <c r="K315" t="n">
        <v>1.3</v>
      </c>
    </row>
    <row r="316" spans="6:10">
      <c r="B316" t="s" s="127">
        <v>283</v>
      </c>
      <c r="C316" t="s">
        <v>284</v>
      </c>
      <c r="D316" t="s">
        <v>384</v>
      </c>
      <c r="E316" t="s">
        <v>222</v>
      </c>
      <c r="F316" t="s">
        <v>291</v>
      </c>
      <c r="G316" t="n">
        <v>557.0</v>
      </c>
      <c r="H316" t="n">
        <v>2.0</v>
      </c>
      <c r="I316" t="n">
        <v>561.0</v>
      </c>
      <c r="J316" t="n">
        <v>1122.0</v>
      </c>
      <c r="K316" t="n">
        <v>1.3</v>
      </c>
    </row>
    <row r="317" spans="6:10">
      <c r="B317" t="s" s="127">
        <v>283</v>
      </c>
      <c r="C317" t="s">
        <v>284</v>
      </c>
      <c r="D317" t="s">
        <v>384</v>
      </c>
      <c r="E317" t="s">
        <v>222</v>
      </c>
      <c r="F317" t="s">
        <v>292</v>
      </c>
      <c r="G317" t="n">
        <v>307.0</v>
      </c>
      <c r="H317" t="n">
        <v>0.0</v>
      </c>
      <c r="I317" t="n">
        <v>0.0</v>
      </c>
      <c r="J317" t="n">
        <v>0.0</v>
      </c>
      <c r="K317" t="n">
        <v>1.3</v>
      </c>
    </row>
    <row r="318" spans="6:10">
      <c r="B318" t="s" s="127">
        <v>283</v>
      </c>
      <c r="C318" t="s">
        <v>284</v>
      </c>
      <c r="D318" t="s">
        <v>384</v>
      </c>
      <c r="E318" t="s">
        <v>222</v>
      </c>
      <c r="F318" t="s">
        <v>293</v>
      </c>
      <c r="G318" t="n">
        <v>123.0</v>
      </c>
      <c r="H318" t="n">
        <v>2.0</v>
      </c>
      <c r="I318" t="n">
        <v>451.0</v>
      </c>
      <c r="J318" t="n">
        <v>902.0</v>
      </c>
      <c r="K318" t="n">
        <v>1.5</v>
      </c>
    </row>
    <row r="319" spans="6:10">
      <c r="B319" t="s" s="127">
        <v>283</v>
      </c>
      <c r="C319" t="s">
        <v>284</v>
      </c>
      <c r="D319" t="s">
        <v>384</v>
      </c>
      <c r="E319" t="s">
        <v>222</v>
      </c>
      <c r="F319" t="s">
        <v>294</v>
      </c>
      <c r="G319" t="n">
        <v>12.0</v>
      </c>
      <c r="H319" t="n">
        <v>0.0</v>
      </c>
      <c r="I319" t="n">
        <v>0.0</v>
      </c>
      <c r="J319" t="n">
        <v>0.0</v>
      </c>
      <c r="K319" t="n">
        <v>1.5</v>
      </c>
    </row>
    <row r="320" spans="6:10">
      <c r="B320" t="s" s="127">
        <v>283</v>
      </c>
      <c r="C320" t="s">
        <v>284</v>
      </c>
      <c r="D320" t="s">
        <v>384</v>
      </c>
      <c r="E320" t="s">
        <v>222</v>
      </c>
      <c r="F320" t="s">
        <v>389</v>
      </c>
      <c r="G320" t="n">
        <v>1.0</v>
      </c>
      <c r="H320" t="n">
        <v>0.0</v>
      </c>
      <c r="I320" t="n">
        <v>0.0</v>
      </c>
      <c r="J320" t="n">
        <v>0.0</v>
      </c>
      <c r="K320" t="n">
        <v>1.0</v>
      </c>
    </row>
    <row r="321" spans="6:10">
      <c r="B321" t="s" s="127">
        <v>283</v>
      </c>
      <c r="C321" t="s">
        <v>284</v>
      </c>
      <c r="D321" t="s">
        <v>384</v>
      </c>
      <c r="E321" t="s">
        <v>222</v>
      </c>
      <c r="F321" t="s">
        <v>295</v>
      </c>
      <c r="G321" t="n">
        <v>554.0</v>
      </c>
      <c r="H321" t="n">
        <v>6.0</v>
      </c>
      <c r="I321" t="n">
        <v>301.0</v>
      </c>
      <c r="J321" t="n">
        <v>1804.0</v>
      </c>
      <c r="K321" t="n">
        <v>1.6</v>
      </c>
    </row>
    <row r="322" spans="6:10">
      <c r="B322" t="s" s="127">
        <v>283</v>
      </c>
      <c r="C322" t="s">
        <v>284</v>
      </c>
      <c r="D322" t="s">
        <v>384</v>
      </c>
      <c r="E322" t="s">
        <v>222</v>
      </c>
      <c r="F322" t="s">
        <v>341</v>
      </c>
      <c r="G322" t="n">
        <v>22.0</v>
      </c>
      <c r="H322" t="n">
        <v>1.0</v>
      </c>
      <c r="I322" t="n">
        <v>539.0</v>
      </c>
      <c r="J322" t="n">
        <v>539.0</v>
      </c>
      <c r="K322" t="n">
        <v>1.4</v>
      </c>
    </row>
    <row r="323" spans="6:10">
      <c r="B323" t="s" s="127">
        <v>283</v>
      </c>
      <c r="C323" t="s">
        <v>284</v>
      </c>
      <c r="D323" t="s">
        <v>384</v>
      </c>
      <c r="E323" t="s">
        <v>222</v>
      </c>
      <c r="F323" t="s">
        <v>342</v>
      </c>
      <c r="G323" t="n">
        <v>1.0</v>
      </c>
      <c r="H323" t="n">
        <v>0.0</v>
      </c>
      <c r="I323" t="n">
        <v>0.0</v>
      </c>
      <c r="J323" t="n">
        <v>0.0</v>
      </c>
      <c r="K323" t="n">
        <v>6.0</v>
      </c>
    </row>
    <row r="324" spans="6:10">
      <c r="B324" t="s" s="127">
        <v>283</v>
      </c>
      <c r="C324" t="s">
        <v>284</v>
      </c>
      <c r="D324" t="s">
        <v>384</v>
      </c>
      <c r="E324" t="s">
        <v>222</v>
      </c>
      <c r="F324" t="s">
        <v>343</v>
      </c>
      <c r="G324" t="n">
        <v>24.0</v>
      </c>
      <c r="H324" t="n">
        <v>0.0</v>
      </c>
      <c r="I324" t="n">
        <v>0.0</v>
      </c>
      <c r="J324" t="n">
        <v>0.0</v>
      </c>
      <c r="K324" t="n">
        <v>1.8</v>
      </c>
    </row>
    <row r="325" spans="6:10">
      <c r="B325" t="s" s="127">
        <v>283</v>
      </c>
      <c r="C325" t="s">
        <v>284</v>
      </c>
      <c r="D325" t="s">
        <v>384</v>
      </c>
      <c r="E325" t="s">
        <v>222</v>
      </c>
      <c r="F325" t="s">
        <v>344</v>
      </c>
      <c r="G325" t="n">
        <v>11.0</v>
      </c>
      <c r="H325" t="n">
        <v>0.0</v>
      </c>
      <c r="I325" t="n">
        <v>0.0</v>
      </c>
      <c r="J325" t="n">
        <v>0.0</v>
      </c>
      <c r="K325" t="n">
        <v>1.8</v>
      </c>
    </row>
    <row r="326" spans="6:10">
      <c r="B326" t="s" s="127">
        <v>283</v>
      </c>
      <c r="C326" t="s">
        <v>284</v>
      </c>
      <c r="D326" t="s">
        <v>384</v>
      </c>
      <c r="E326" t="s">
        <v>222</v>
      </c>
      <c r="F326" t="s">
        <v>296</v>
      </c>
      <c r="G326" t="n">
        <v>84.0</v>
      </c>
      <c r="H326" t="n">
        <v>1.0</v>
      </c>
      <c r="I326" t="n">
        <v>55.0</v>
      </c>
      <c r="J326" t="n">
        <v>55.0</v>
      </c>
      <c r="K326" t="n">
        <v>1.5</v>
      </c>
    </row>
    <row r="327" spans="6:10">
      <c r="B327" t="s" s="127">
        <v>283</v>
      </c>
      <c r="C327" t="s">
        <v>284</v>
      </c>
      <c r="D327" t="s">
        <v>384</v>
      </c>
      <c r="E327" t="s">
        <v>222</v>
      </c>
      <c r="F327" t="s">
        <v>345</v>
      </c>
      <c r="G327" t="n">
        <v>4.0</v>
      </c>
      <c r="H327" t="n">
        <v>0.0</v>
      </c>
      <c r="I327" t="n">
        <v>0.0</v>
      </c>
      <c r="J327" t="n">
        <v>0.0</v>
      </c>
      <c r="K327" t="n">
        <v>1.5</v>
      </c>
    </row>
    <row r="328" spans="6:10">
      <c r="B328" t="s" s="127">
        <v>283</v>
      </c>
      <c r="C328" t="s">
        <v>284</v>
      </c>
      <c r="D328" t="s">
        <v>384</v>
      </c>
      <c r="E328" t="s">
        <v>222</v>
      </c>
      <c r="F328" t="s">
        <v>427</v>
      </c>
      <c r="G328" t="n">
        <v>9.0</v>
      </c>
      <c r="H328" t="n">
        <v>0.0</v>
      </c>
      <c r="I328" t="n">
        <v>0.0</v>
      </c>
      <c r="J328" t="n">
        <v>0.0</v>
      </c>
      <c r="K328" t="n">
        <v>1.2</v>
      </c>
    </row>
    <row r="329" spans="6:10">
      <c r="B329" t="s" s="127">
        <v>283</v>
      </c>
      <c r="C329" t="s">
        <v>284</v>
      </c>
      <c r="D329" t="s">
        <v>384</v>
      </c>
      <c r="E329" t="s">
        <v>222</v>
      </c>
      <c r="F329" t="s">
        <v>297</v>
      </c>
      <c r="G329" t="n">
        <v>27.0</v>
      </c>
      <c r="H329" t="n">
        <v>0.0</v>
      </c>
      <c r="I329" t="n">
        <v>0.0</v>
      </c>
      <c r="J329" t="n">
        <v>0.0</v>
      </c>
      <c r="K329" t="n">
        <v>2.3</v>
      </c>
    </row>
    <row r="330" spans="6:10">
      <c r="B330" t="s" s="127">
        <v>283</v>
      </c>
      <c r="C330" t="s">
        <v>284</v>
      </c>
      <c r="D330" t="s">
        <v>384</v>
      </c>
      <c r="E330" t="s">
        <v>222</v>
      </c>
      <c r="F330" t="s">
        <v>346</v>
      </c>
      <c r="G330" t="n">
        <v>17.0</v>
      </c>
      <c r="H330" t="n">
        <v>1.0</v>
      </c>
      <c r="I330" t="n">
        <v>55.0</v>
      </c>
      <c r="J330" t="n">
        <v>55.0</v>
      </c>
      <c r="K330" t="n">
        <v>1.9</v>
      </c>
    </row>
    <row r="331" spans="6:10">
      <c r="B331" t="s" s="127">
        <v>283</v>
      </c>
      <c r="C331" t="s">
        <v>284</v>
      </c>
      <c r="D331" t="s">
        <v>384</v>
      </c>
      <c r="E331" t="s">
        <v>222</v>
      </c>
      <c r="F331" t="s">
        <v>347</v>
      </c>
      <c r="G331" t="n">
        <v>3.0</v>
      </c>
      <c r="H331" t="n">
        <v>0.0</v>
      </c>
      <c r="I331" t="n">
        <v>0.0</v>
      </c>
      <c r="J331" t="n">
        <v>0.0</v>
      </c>
      <c r="K331" t="n">
        <v>1.0</v>
      </c>
    </row>
    <row r="332" spans="6:10">
      <c r="B332" t="s" s="127">
        <v>283</v>
      </c>
      <c r="C332" t="s">
        <v>284</v>
      </c>
      <c r="D332" t="s">
        <v>384</v>
      </c>
      <c r="E332" t="s">
        <v>222</v>
      </c>
      <c r="F332" t="s">
        <v>240</v>
      </c>
      <c r="G332" t="n">
        <v>37.0</v>
      </c>
      <c r="H332" t="n">
        <v>1.0</v>
      </c>
      <c r="I332" t="n">
        <v>77.0</v>
      </c>
      <c r="J332" t="n">
        <v>77.0</v>
      </c>
      <c r="K332" t="n">
        <v>2.5</v>
      </c>
    </row>
    <row r="333" spans="6:10">
      <c r="B333" t="s" s="127">
        <v>283</v>
      </c>
      <c r="C333" t="s">
        <v>284</v>
      </c>
      <c r="D333" t="s">
        <v>384</v>
      </c>
      <c r="E333" t="s">
        <v>222</v>
      </c>
      <c r="F333" t="s">
        <v>241</v>
      </c>
      <c r="G333" t="n">
        <v>7.0</v>
      </c>
      <c r="H333" t="n">
        <v>0.0</v>
      </c>
      <c r="I333" t="n">
        <v>0.0</v>
      </c>
      <c r="J333" t="n">
        <v>0.0</v>
      </c>
      <c r="K333" t="n">
        <v>1.1</v>
      </c>
    </row>
    <row r="334" spans="6:10">
      <c r="B334" t="s" s="127">
        <v>283</v>
      </c>
      <c r="C334" t="s">
        <v>284</v>
      </c>
      <c r="D334" t="s">
        <v>384</v>
      </c>
      <c r="E334" t="s">
        <v>222</v>
      </c>
      <c r="F334" t="s">
        <v>428</v>
      </c>
      <c r="G334" t="n">
        <v>1.0</v>
      </c>
      <c r="H334" t="n">
        <v>0.0</v>
      </c>
      <c r="I334" t="n">
        <v>0.0</v>
      </c>
      <c r="J334" t="n">
        <v>0.0</v>
      </c>
      <c r="K334" t="n">
        <v>1.0</v>
      </c>
    </row>
    <row r="335" spans="6:10">
      <c r="B335" t="s" s="127">
        <v>283</v>
      </c>
      <c r="C335" t="s">
        <v>284</v>
      </c>
      <c r="D335" t="s">
        <v>384</v>
      </c>
      <c r="E335" t="s">
        <v>222</v>
      </c>
      <c r="F335" t="s">
        <v>348</v>
      </c>
      <c r="G335" t="n">
        <v>2.0</v>
      </c>
      <c r="H335" t="n">
        <v>0.0</v>
      </c>
      <c r="I335" t="n">
        <v>0.0</v>
      </c>
      <c r="J335" t="n">
        <v>0.0</v>
      </c>
      <c r="K335" t="n">
        <v>1.0</v>
      </c>
    </row>
    <row r="336" spans="6:10">
      <c r="B336" t="s" s="127">
        <v>283</v>
      </c>
      <c r="C336" t="s">
        <v>284</v>
      </c>
      <c r="D336" t="s">
        <v>384</v>
      </c>
      <c r="E336" t="s">
        <v>222</v>
      </c>
      <c r="F336" t="s">
        <v>349</v>
      </c>
      <c r="G336" t="n">
        <v>35.0</v>
      </c>
      <c r="H336" t="n">
        <v>0.0</v>
      </c>
      <c r="I336" t="n">
        <v>0.0</v>
      </c>
      <c r="J336" t="n">
        <v>0.0</v>
      </c>
      <c r="K336" t="n">
        <v>1.8</v>
      </c>
    </row>
    <row r="337" spans="6:10">
      <c r="B337" t="s" s="127">
        <v>283</v>
      </c>
      <c r="C337" t="s">
        <v>284</v>
      </c>
      <c r="D337" t="s">
        <v>384</v>
      </c>
      <c r="E337" t="s">
        <v>222</v>
      </c>
      <c r="F337" t="s">
        <v>429</v>
      </c>
      <c r="G337" t="n">
        <v>5.0</v>
      </c>
      <c r="H337" t="n">
        <v>0.0</v>
      </c>
      <c r="I337" t="n">
        <v>0.0</v>
      </c>
      <c r="J337" t="n">
        <v>0.0</v>
      </c>
      <c r="K337" t="n">
        <v>2.0</v>
      </c>
    </row>
    <row r="338" spans="6:10">
      <c r="B338" t="s" s="127">
        <v>283</v>
      </c>
      <c r="C338" t="s">
        <v>284</v>
      </c>
      <c r="D338" t="s">
        <v>384</v>
      </c>
      <c r="E338" t="s">
        <v>222</v>
      </c>
      <c r="F338" t="s">
        <v>351</v>
      </c>
      <c r="G338" t="n">
        <v>1.0</v>
      </c>
      <c r="H338" t="n">
        <v>0.0</v>
      </c>
      <c r="I338" t="n">
        <v>0.0</v>
      </c>
      <c r="J338" t="n">
        <v>0.0</v>
      </c>
      <c r="K338" t="n">
        <v>2.0</v>
      </c>
    </row>
    <row r="339" spans="6:10">
      <c r="B339" t="s" s="127">
        <v>283</v>
      </c>
      <c r="C339" t="s">
        <v>284</v>
      </c>
      <c r="D339" t="s">
        <v>384</v>
      </c>
      <c r="E339" t="s">
        <v>222</v>
      </c>
      <c r="F339" t="s">
        <v>235</v>
      </c>
      <c r="G339" t="n">
        <v>7411.0</v>
      </c>
      <c r="H339" t="n">
        <v>85.0</v>
      </c>
      <c r="I339" t="n">
        <v>172.0</v>
      </c>
      <c r="J339" t="n">
        <v>14652.0</v>
      </c>
      <c r="K339" t="n">
        <v>1.9</v>
      </c>
    </row>
    <row r="340" spans="6:10">
      <c r="B340" t="s" s="127">
        <v>283</v>
      </c>
      <c r="C340" t="s">
        <v>284</v>
      </c>
      <c r="D340" t="s">
        <v>384</v>
      </c>
      <c r="E340" t="s">
        <v>222</v>
      </c>
      <c r="F340" t="s">
        <v>430</v>
      </c>
      <c r="G340" t="n">
        <v>5.0</v>
      </c>
      <c r="H340" t="n">
        <v>0.0</v>
      </c>
      <c r="I340" t="n">
        <v>0.0</v>
      </c>
      <c r="J340" t="n">
        <v>0.0</v>
      </c>
      <c r="K340" t="n">
        <v>2.4</v>
      </c>
    </row>
    <row r="341" spans="6:10">
      <c r="B341" t="s" s="127">
        <v>283</v>
      </c>
      <c r="C341" t="s">
        <v>284</v>
      </c>
      <c r="D341" t="s">
        <v>384</v>
      </c>
      <c r="E341" t="s">
        <v>222</v>
      </c>
      <c r="F341" t="s">
        <v>352</v>
      </c>
      <c r="G341" t="n">
        <v>32.0</v>
      </c>
      <c r="H341" t="n">
        <v>2.0</v>
      </c>
      <c r="I341" t="n">
        <v>545.0</v>
      </c>
      <c r="J341" t="n">
        <v>1089.0</v>
      </c>
      <c r="K341" t="n">
        <v>1.4</v>
      </c>
    </row>
    <row r="342" spans="6:10">
      <c r="B342" t="s" s="127">
        <v>283</v>
      </c>
      <c r="C342" t="s">
        <v>284</v>
      </c>
      <c r="D342" t="s">
        <v>384</v>
      </c>
      <c r="E342" t="s">
        <v>222</v>
      </c>
      <c r="F342" t="s">
        <v>431</v>
      </c>
      <c r="G342" t="n">
        <v>2.0</v>
      </c>
      <c r="H342" t="n">
        <v>0.0</v>
      </c>
      <c r="I342" t="n">
        <v>0.0</v>
      </c>
      <c r="J342" t="n">
        <v>0.0</v>
      </c>
      <c r="K342" t="n">
        <v>1.0</v>
      </c>
    </row>
    <row r="343" spans="6:10">
      <c r="B343" t="s" s="127">
        <v>283</v>
      </c>
      <c r="C343" t="s">
        <v>284</v>
      </c>
      <c r="D343" t="s">
        <v>384</v>
      </c>
      <c r="E343" t="s">
        <v>222</v>
      </c>
      <c r="F343" t="s">
        <v>432</v>
      </c>
      <c r="G343" t="n">
        <v>6.0</v>
      </c>
      <c r="H343" t="n">
        <v>1.0</v>
      </c>
      <c r="I343" t="n">
        <v>77.0</v>
      </c>
      <c r="J343" t="n">
        <v>77.0</v>
      </c>
      <c r="K343" t="n">
        <v>1.2</v>
      </c>
    </row>
    <row r="344" spans="6:10">
      <c r="B344" t="s" s="127">
        <v>283</v>
      </c>
      <c r="C344" t="s">
        <v>284</v>
      </c>
      <c r="D344" t="s">
        <v>384</v>
      </c>
      <c r="E344" t="s">
        <v>222</v>
      </c>
      <c r="F344" t="s">
        <v>244</v>
      </c>
      <c r="G344" t="n">
        <v>188.0</v>
      </c>
      <c r="H344" t="n">
        <v>4.0</v>
      </c>
      <c r="I344" t="n">
        <v>193.0</v>
      </c>
      <c r="J344" t="n">
        <v>770.0</v>
      </c>
      <c r="K344" t="n">
        <v>1.6</v>
      </c>
    </row>
    <row r="345" spans="6:10">
      <c r="B345" t="s" s="127">
        <v>283</v>
      </c>
      <c r="C345" t="s">
        <v>284</v>
      </c>
      <c r="D345" t="s">
        <v>384</v>
      </c>
      <c r="E345" t="s">
        <v>222</v>
      </c>
      <c r="F345" t="s">
        <v>353</v>
      </c>
      <c r="G345" t="n">
        <v>1.0</v>
      </c>
      <c r="H345" t="n">
        <v>0.0</v>
      </c>
      <c r="I345" t="n">
        <v>0.0</v>
      </c>
      <c r="J345" t="n">
        <v>0.0</v>
      </c>
      <c r="K345" t="n">
        <v>1.0</v>
      </c>
    </row>
    <row r="346" spans="6:10">
      <c r="B346" t="s" s="127">
        <v>283</v>
      </c>
      <c r="C346" t="s">
        <v>284</v>
      </c>
      <c r="D346" t="s">
        <v>384</v>
      </c>
      <c r="E346" t="s">
        <v>222</v>
      </c>
      <c r="F346" t="s">
        <v>298</v>
      </c>
      <c r="G346" t="n">
        <v>19.0</v>
      </c>
      <c r="H346" t="n">
        <v>0.0</v>
      </c>
      <c r="I346" t="n">
        <v>0.0</v>
      </c>
      <c r="J346" t="n">
        <v>0.0</v>
      </c>
      <c r="K346" t="n">
        <v>2.2</v>
      </c>
    </row>
    <row r="347" spans="6:10">
      <c r="B347" t="s" s="127">
        <v>283</v>
      </c>
      <c r="C347" t="s">
        <v>284</v>
      </c>
      <c r="D347" t="s">
        <v>384</v>
      </c>
      <c r="E347" t="s">
        <v>222</v>
      </c>
      <c r="F347" t="s">
        <v>354</v>
      </c>
      <c r="G347" t="n">
        <v>16.0</v>
      </c>
      <c r="H347" t="n">
        <v>0.0</v>
      </c>
      <c r="I347" t="n">
        <v>0.0</v>
      </c>
      <c r="J347" t="n">
        <v>0.0</v>
      </c>
      <c r="K347" t="n">
        <v>1.4</v>
      </c>
    </row>
    <row r="348" spans="6:10">
      <c r="B348" t="s" s="127">
        <v>283</v>
      </c>
      <c r="C348" t="s">
        <v>284</v>
      </c>
      <c r="D348" t="s">
        <v>384</v>
      </c>
      <c r="E348" t="s">
        <v>222</v>
      </c>
      <c r="F348" t="s">
        <v>245</v>
      </c>
      <c r="G348" t="n">
        <v>14.0</v>
      </c>
      <c r="H348" t="n">
        <v>0.0</v>
      </c>
      <c r="I348" t="n">
        <v>0.0</v>
      </c>
      <c r="J348" t="n">
        <v>0.0</v>
      </c>
      <c r="K348" t="n">
        <v>1.0</v>
      </c>
    </row>
    <row r="349" spans="6:10">
      <c r="B349" t="s" s="127">
        <v>283</v>
      </c>
      <c r="C349" t="s">
        <v>284</v>
      </c>
      <c r="D349" t="s">
        <v>384</v>
      </c>
      <c r="E349" t="s">
        <v>222</v>
      </c>
      <c r="F349" t="s">
        <v>246</v>
      </c>
      <c r="G349" t="n">
        <v>467.0</v>
      </c>
      <c r="H349" t="n">
        <v>20.0</v>
      </c>
      <c r="I349" t="n">
        <v>455.0</v>
      </c>
      <c r="J349" t="n">
        <v>9108.0</v>
      </c>
      <c r="K349" t="n">
        <v>1.6</v>
      </c>
    </row>
    <row r="350" spans="6:10">
      <c r="B350" t="s" s="127">
        <v>283</v>
      </c>
      <c r="C350" t="s">
        <v>284</v>
      </c>
      <c r="D350" t="s">
        <v>384</v>
      </c>
      <c r="E350" t="s">
        <v>222</v>
      </c>
      <c r="F350" t="s">
        <v>299</v>
      </c>
      <c r="G350" t="n">
        <v>289.0</v>
      </c>
      <c r="H350" t="n">
        <v>13.0</v>
      </c>
      <c r="I350" t="n">
        <v>488.0</v>
      </c>
      <c r="J350" t="n">
        <v>6347.0</v>
      </c>
      <c r="K350" t="n">
        <v>1.6</v>
      </c>
    </row>
    <row r="351" spans="6:10">
      <c r="B351" t="s" s="127">
        <v>283</v>
      </c>
      <c r="C351" t="s">
        <v>284</v>
      </c>
      <c r="D351" t="s">
        <v>384</v>
      </c>
      <c r="E351" t="s">
        <v>222</v>
      </c>
      <c r="F351" t="s">
        <v>433</v>
      </c>
      <c r="G351" t="n">
        <v>5.0</v>
      </c>
      <c r="H351" t="n">
        <v>1.0</v>
      </c>
      <c r="I351" t="n">
        <v>308.0</v>
      </c>
      <c r="J351" t="n">
        <v>308.0</v>
      </c>
      <c r="K351" t="n">
        <v>1.6</v>
      </c>
    </row>
    <row r="352" spans="6:10">
      <c r="B352" t="s" s="127">
        <v>283</v>
      </c>
      <c r="C352" t="s">
        <v>284</v>
      </c>
      <c r="D352" t="s">
        <v>384</v>
      </c>
      <c r="E352" t="s">
        <v>222</v>
      </c>
      <c r="F352" t="s">
        <v>357</v>
      </c>
      <c r="G352" t="n">
        <v>79.0</v>
      </c>
      <c r="H352" t="n">
        <v>1.0</v>
      </c>
      <c r="I352" t="n">
        <v>55.0</v>
      </c>
      <c r="J352" t="n">
        <v>55.0</v>
      </c>
      <c r="K352" t="n">
        <v>2.0</v>
      </c>
    </row>
    <row r="353" spans="6:10">
      <c r="B353" t="s" s="127">
        <v>283</v>
      </c>
      <c r="C353" t="s">
        <v>284</v>
      </c>
      <c r="D353" t="s">
        <v>384</v>
      </c>
      <c r="E353" t="s">
        <v>222</v>
      </c>
      <c r="F353" t="s">
        <v>358</v>
      </c>
      <c r="G353" t="n">
        <v>34.0</v>
      </c>
      <c r="H353" t="n">
        <v>1.0</v>
      </c>
      <c r="I353" t="n">
        <v>55.0</v>
      </c>
      <c r="J353" t="n">
        <v>55.0</v>
      </c>
      <c r="K353" t="n">
        <v>1.7</v>
      </c>
    </row>
    <row r="354" spans="6:10">
      <c r="B354" t="s" s="127">
        <v>283</v>
      </c>
      <c r="C354" t="s">
        <v>284</v>
      </c>
      <c r="D354" t="s">
        <v>384</v>
      </c>
      <c r="E354" t="s">
        <v>222</v>
      </c>
      <c r="F354" t="s">
        <v>434</v>
      </c>
      <c r="G354" t="n">
        <v>4.0</v>
      </c>
      <c r="H354" t="n">
        <v>0.0</v>
      </c>
      <c r="I354" t="n">
        <v>0.0</v>
      </c>
      <c r="J354" t="n">
        <v>0.0</v>
      </c>
      <c r="K354" t="n">
        <v>2.5</v>
      </c>
    </row>
    <row r="355" spans="6:10">
      <c r="B355" t="s" s="127">
        <v>283</v>
      </c>
      <c r="C355" t="s">
        <v>284</v>
      </c>
      <c r="D355" t="s">
        <v>384</v>
      </c>
      <c r="E355" t="s">
        <v>222</v>
      </c>
      <c r="F355" t="s">
        <v>435</v>
      </c>
      <c r="G355" t="n">
        <v>5.0</v>
      </c>
      <c r="H355" t="n">
        <v>0.0</v>
      </c>
      <c r="I355" t="n">
        <v>0.0</v>
      </c>
      <c r="J355" t="n">
        <v>0.0</v>
      </c>
      <c r="K355" t="n">
        <v>2.0</v>
      </c>
    </row>
    <row r="356" spans="6:10">
      <c r="B356" t="s" s="127">
        <v>283</v>
      </c>
      <c r="C356" t="s">
        <v>284</v>
      </c>
      <c r="D356" t="s">
        <v>384</v>
      </c>
      <c r="E356" t="s">
        <v>222</v>
      </c>
      <c r="F356" t="s">
        <v>436</v>
      </c>
      <c r="G356" t="n">
        <v>1.0</v>
      </c>
      <c r="H356" t="n">
        <v>0.0</v>
      </c>
      <c r="I356" t="n">
        <v>0.0</v>
      </c>
      <c r="J356" t="n">
        <v>0.0</v>
      </c>
      <c r="K356" t="n">
        <v>1.0</v>
      </c>
    </row>
    <row r="357" spans="6:10">
      <c r="B357" t="s" s="127">
        <v>283</v>
      </c>
      <c r="C357" t="s">
        <v>284</v>
      </c>
      <c r="D357" t="s">
        <v>384</v>
      </c>
      <c r="E357" t="s">
        <v>222</v>
      </c>
      <c r="F357" t="s">
        <v>359</v>
      </c>
      <c r="G357" t="n">
        <v>5.0</v>
      </c>
      <c r="H357" t="n">
        <v>0.0</v>
      </c>
      <c r="I357" t="n">
        <v>0.0</v>
      </c>
      <c r="J357" t="n">
        <v>0.0</v>
      </c>
      <c r="K357" t="n">
        <v>1.8</v>
      </c>
    </row>
    <row r="358" spans="6:10">
      <c r="B358" t="s" s="127">
        <v>283</v>
      </c>
      <c r="C358" t="s">
        <v>284</v>
      </c>
      <c r="D358" t="s">
        <v>384</v>
      </c>
      <c r="E358" t="s">
        <v>222</v>
      </c>
      <c r="F358" t="s">
        <v>300</v>
      </c>
      <c r="G358" t="n">
        <v>16.0</v>
      </c>
      <c r="H358" t="n">
        <v>0.0</v>
      </c>
      <c r="I358" t="n">
        <v>0.0</v>
      </c>
      <c r="J358" t="n">
        <v>0.0</v>
      </c>
      <c r="K358" t="n">
        <v>2.4</v>
      </c>
    </row>
    <row r="359" spans="6:10">
      <c r="B359" t="s" s="127">
        <v>283</v>
      </c>
      <c r="C359" t="s">
        <v>284</v>
      </c>
      <c r="D359" t="s">
        <v>384</v>
      </c>
      <c r="E359" t="s">
        <v>222</v>
      </c>
      <c r="F359" t="s">
        <v>301</v>
      </c>
      <c r="G359" t="n">
        <v>965.0</v>
      </c>
      <c r="H359" t="n">
        <v>9.0</v>
      </c>
      <c r="I359" t="n">
        <v>222.0</v>
      </c>
      <c r="J359" t="n">
        <v>2002.0</v>
      </c>
      <c r="K359" t="n">
        <v>1.9</v>
      </c>
    </row>
    <row r="360" spans="6:10">
      <c r="B360" t="s" s="127">
        <v>283</v>
      </c>
      <c r="C360" t="s">
        <v>284</v>
      </c>
      <c r="D360" t="s">
        <v>384</v>
      </c>
      <c r="E360" t="s">
        <v>222</v>
      </c>
      <c r="F360" t="s">
        <v>302</v>
      </c>
      <c r="G360" t="n">
        <v>22.0</v>
      </c>
      <c r="H360" t="n">
        <v>1.0</v>
      </c>
      <c r="I360" t="n">
        <v>583.0</v>
      </c>
      <c r="J360" t="n">
        <v>583.0</v>
      </c>
      <c r="K360" t="n">
        <v>2.6</v>
      </c>
    </row>
    <row r="361" spans="6:10">
      <c r="B361" t="s" s="127">
        <v>283</v>
      </c>
      <c r="C361" t="s">
        <v>284</v>
      </c>
      <c r="D361" t="s">
        <v>384</v>
      </c>
      <c r="E361" t="s">
        <v>222</v>
      </c>
      <c r="F361" t="s">
        <v>390</v>
      </c>
      <c r="G361" t="n">
        <v>7.0</v>
      </c>
      <c r="H361" t="n">
        <v>0.0</v>
      </c>
      <c r="I361" t="n">
        <v>0.0</v>
      </c>
      <c r="J361" t="n">
        <v>0.0</v>
      </c>
      <c r="K361" t="n">
        <v>3.0</v>
      </c>
    </row>
    <row r="362" spans="6:10">
      <c r="B362" t="s" s="127">
        <v>283</v>
      </c>
      <c r="C362" t="s">
        <v>284</v>
      </c>
      <c r="D362" t="s">
        <v>384</v>
      </c>
      <c r="E362" t="s">
        <v>222</v>
      </c>
      <c r="F362" t="s">
        <v>391</v>
      </c>
      <c r="G362" t="n">
        <v>2.0</v>
      </c>
      <c r="H362" t="n">
        <v>0.0</v>
      </c>
      <c r="I362" t="n">
        <v>0.0</v>
      </c>
      <c r="J362" t="n">
        <v>0.0</v>
      </c>
      <c r="K362" t="n">
        <v>2.5</v>
      </c>
    </row>
    <row r="363" spans="6:10">
      <c r="B363" t="s" s="127">
        <v>283</v>
      </c>
      <c r="C363" t="s">
        <v>284</v>
      </c>
      <c r="D363" t="s">
        <v>384</v>
      </c>
      <c r="E363" t="s">
        <v>222</v>
      </c>
      <c r="F363" t="s">
        <v>303</v>
      </c>
      <c r="G363" t="n">
        <v>55.0</v>
      </c>
      <c r="H363" t="n">
        <v>3.0</v>
      </c>
      <c r="I363" t="n">
        <v>513.0</v>
      </c>
      <c r="J363" t="n">
        <v>1540.0</v>
      </c>
      <c r="K363" t="n">
        <v>1.5</v>
      </c>
    </row>
    <row r="364" spans="6:10">
      <c r="B364" t="s" s="127">
        <v>283</v>
      </c>
      <c r="C364" t="s">
        <v>284</v>
      </c>
      <c r="D364" t="s">
        <v>384</v>
      </c>
      <c r="E364" t="s">
        <v>222</v>
      </c>
      <c r="F364" t="s">
        <v>361</v>
      </c>
      <c r="G364" t="n">
        <v>4.0</v>
      </c>
      <c r="H364" t="n">
        <v>0.0</v>
      </c>
      <c r="I364" t="n">
        <v>0.0</v>
      </c>
      <c r="J364" t="n">
        <v>0.0</v>
      </c>
      <c r="K364" t="n">
        <v>1.8</v>
      </c>
    </row>
    <row r="365" spans="6:10">
      <c r="B365" t="s" s="127">
        <v>283</v>
      </c>
      <c r="C365" t="s">
        <v>284</v>
      </c>
      <c r="D365" t="s">
        <v>384</v>
      </c>
      <c r="E365" t="s">
        <v>222</v>
      </c>
      <c r="F365" t="s">
        <v>437</v>
      </c>
      <c r="G365" t="n">
        <v>7.0</v>
      </c>
      <c r="H365" t="n">
        <v>0.0</v>
      </c>
      <c r="I365" t="n">
        <v>0.0</v>
      </c>
      <c r="J365" t="n">
        <v>0.0</v>
      </c>
      <c r="K365" t="n">
        <v>2.1</v>
      </c>
    </row>
    <row r="366" spans="6:10">
      <c r="B366" t="s" s="127">
        <v>283</v>
      </c>
      <c r="C366" t="s">
        <v>284</v>
      </c>
      <c r="D366" t="s">
        <v>384</v>
      </c>
      <c r="E366" t="s">
        <v>222</v>
      </c>
      <c r="F366" t="s">
        <v>438</v>
      </c>
      <c r="G366" t="n">
        <v>2.0</v>
      </c>
      <c r="H366" t="n">
        <v>0.0</v>
      </c>
      <c r="I366" t="n">
        <v>0.0</v>
      </c>
      <c r="J366" t="n">
        <v>0.0</v>
      </c>
      <c r="K366" t="n">
        <v>1.0</v>
      </c>
    </row>
    <row r="367" spans="6:10">
      <c r="B367" t="s" s="127">
        <v>283</v>
      </c>
      <c r="C367" t="s">
        <v>284</v>
      </c>
      <c r="D367" t="s">
        <v>384</v>
      </c>
      <c r="E367" t="s">
        <v>222</v>
      </c>
      <c r="F367" t="s">
        <v>362</v>
      </c>
      <c r="G367" t="n">
        <v>20.0</v>
      </c>
      <c r="H367" t="n">
        <v>0.0</v>
      </c>
      <c r="I367" t="n">
        <v>0.0</v>
      </c>
      <c r="J367" t="n">
        <v>0.0</v>
      </c>
      <c r="K367" t="n">
        <v>2.1</v>
      </c>
    </row>
    <row r="368" spans="6:10">
      <c r="B368" t="s" s="127">
        <v>283</v>
      </c>
      <c r="C368" t="s">
        <v>284</v>
      </c>
      <c r="D368" t="s">
        <v>384</v>
      </c>
      <c r="E368" t="s">
        <v>222</v>
      </c>
      <c r="F368" t="s">
        <v>363</v>
      </c>
      <c r="G368" t="n">
        <v>2.0</v>
      </c>
      <c r="H368" t="n">
        <v>0.0</v>
      </c>
      <c r="I368" t="n">
        <v>0.0</v>
      </c>
      <c r="J368" t="n">
        <v>0.0</v>
      </c>
      <c r="K368" t="n">
        <v>1.5</v>
      </c>
    </row>
    <row r="369" spans="6:10">
      <c r="B369" t="s" s="127">
        <v>283</v>
      </c>
      <c r="C369" t="s">
        <v>284</v>
      </c>
      <c r="D369" t="s">
        <v>384</v>
      </c>
      <c r="E369" t="s">
        <v>222</v>
      </c>
      <c r="F369" t="s">
        <v>439</v>
      </c>
      <c r="G369" t="n">
        <v>8.0</v>
      </c>
      <c r="H369" t="n">
        <v>0.0</v>
      </c>
      <c r="I369" t="n">
        <v>0.0</v>
      </c>
      <c r="J369" t="n">
        <v>0.0</v>
      </c>
      <c r="K369" t="n">
        <v>1.0</v>
      </c>
    </row>
    <row r="370" spans="6:10">
      <c r="B370" t="s" s="127">
        <v>283</v>
      </c>
      <c r="C370" t="s">
        <v>284</v>
      </c>
      <c r="D370" t="s">
        <v>384</v>
      </c>
      <c r="E370" t="s">
        <v>222</v>
      </c>
      <c r="F370" t="s">
        <v>364</v>
      </c>
      <c r="G370" t="n">
        <v>4.0</v>
      </c>
      <c r="H370" t="n">
        <v>0.0</v>
      </c>
      <c r="I370" t="n">
        <v>0.0</v>
      </c>
      <c r="J370" t="n">
        <v>0.0</v>
      </c>
      <c r="K370" t="n">
        <v>4.0</v>
      </c>
    </row>
    <row r="371" spans="6:10">
      <c r="B371" t="s" s="127">
        <v>283</v>
      </c>
      <c r="C371" t="s">
        <v>284</v>
      </c>
      <c r="D371" t="s">
        <v>384</v>
      </c>
      <c r="E371" t="s">
        <v>222</v>
      </c>
      <c r="F371" t="s">
        <v>304</v>
      </c>
      <c r="G371" t="n">
        <v>2284.0</v>
      </c>
      <c r="H371" t="n">
        <v>65.0</v>
      </c>
      <c r="I371" t="n">
        <v>512.0</v>
      </c>
      <c r="J371" t="n">
        <v>33308.0</v>
      </c>
      <c r="K371" t="n">
        <v>4.4</v>
      </c>
    </row>
    <row r="372" spans="6:10">
      <c r="B372" t="s" s="127">
        <v>283</v>
      </c>
      <c r="C372" t="s">
        <v>284</v>
      </c>
      <c r="D372" t="s">
        <v>384</v>
      </c>
      <c r="E372" t="s">
        <v>222</v>
      </c>
      <c r="F372" t="s">
        <v>440</v>
      </c>
      <c r="G372" t="n">
        <v>12.0</v>
      </c>
      <c r="H372" t="n">
        <v>0.0</v>
      </c>
      <c r="I372" t="n">
        <v>0.0</v>
      </c>
      <c r="J372" t="n">
        <v>0.0</v>
      </c>
      <c r="K372" t="n">
        <v>2.0</v>
      </c>
    </row>
    <row r="373" spans="6:10">
      <c r="B373" t="s" s="127">
        <v>283</v>
      </c>
      <c r="C373" t="s">
        <v>284</v>
      </c>
      <c r="D373" t="s">
        <v>384</v>
      </c>
      <c r="E373" t="s">
        <v>222</v>
      </c>
      <c r="F373" t="s">
        <v>441</v>
      </c>
      <c r="G373" t="n">
        <v>1.0</v>
      </c>
      <c r="H373" t="n">
        <v>0.0</v>
      </c>
      <c r="I373" t="n">
        <v>0.0</v>
      </c>
      <c r="J373" t="n">
        <v>0.0</v>
      </c>
      <c r="K373" t="n">
        <v>5.0</v>
      </c>
    </row>
    <row r="374" spans="6:10">
      <c r="B374" t="s" s="127">
        <v>283</v>
      </c>
      <c r="C374" t="s">
        <v>284</v>
      </c>
      <c r="D374" t="s">
        <v>384</v>
      </c>
      <c r="E374" t="s">
        <v>222</v>
      </c>
      <c r="F374" t="s">
        <v>442</v>
      </c>
      <c r="G374" t="n">
        <v>4.0</v>
      </c>
      <c r="H374" t="n">
        <v>1.0</v>
      </c>
      <c r="I374" t="n">
        <v>495.0</v>
      </c>
      <c r="J374" t="n">
        <v>495.0</v>
      </c>
      <c r="K374" t="n">
        <v>3.8</v>
      </c>
    </row>
    <row r="375" spans="6:10">
      <c r="B375" t="s" s="127">
        <v>283</v>
      </c>
      <c r="C375" t="s">
        <v>284</v>
      </c>
      <c r="D375" t="s">
        <v>384</v>
      </c>
      <c r="E375" t="s">
        <v>222</v>
      </c>
      <c r="F375" t="s">
        <v>443</v>
      </c>
      <c r="G375" t="n">
        <v>4.0</v>
      </c>
      <c r="H375" t="n">
        <v>0.0</v>
      </c>
      <c r="I375" t="n">
        <v>0.0</v>
      </c>
      <c r="J375" t="n">
        <v>0.0</v>
      </c>
      <c r="K375" t="n">
        <v>3.0</v>
      </c>
    </row>
    <row r="376" spans="6:10">
      <c r="B376" t="s" s="127">
        <v>283</v>
      </c>
      <c r="C376" t="s">
        <v>284</v>
      </c>
      <c r="D376" t="s">
        <v>384</v>
      </c>
      <c r="E376" t="s">
        <v>222</v>
      </c>
      <c r="F376" t="s">
        <v>365</v>
      </c>
      <c r="G376" t="n">
        <v>60.0</v>
      </c>
      <c r="H376" t="n">
        <v>1.0</v>
      </c>
      <c r="I376" t="n">
        <v>77.0</v>
      </c>
      <c r="J376" t="n">
        <v>77.0</v>
      </c>
      <c r="K376" t="n">
        <v>1.4</v>
      </c>
    </row>
    <row r="377" spans="6:10">
      <c r="B377" t="s" s="127">
        <v>283</v>
      </c>
      <c r="C377" t="s">
        <v>284</v>
      </c>
      <c r="D377" t="s">
        <v>384</v>
      </c>
      <c r="E377" t="s">
        <v>222</v>
      </c>
      <c r="F377" t="s">
        <v>305</v>
      </c>
      <c r="G377" t="n">
        <v>277.0</v>
      </c>
      <c r="H377" t="n">
        <v>0.0</v>
      </c>
      <c r="I377" t="n">
        <v>0.0</v>
      </c>
      <c r="J377" t="n">
        <v>0.0</v>
      </c>
      <c r="K377" t="n">
        <v>4.6</v>
      </c>
    </row>
    <row r="378" spans="6:10">
      <c r="B378" t="s" s="127">
        <v>283</v>
      </c>
      <c r="C378" t="s">
        <v>284</v>
      </c>
      <c r="D378" t="s">
        <v>384</v>
      </c>
      <c r="E378" t="s">
        <v>222</v>
      </c>
      <c r="F378" t="s">
        <v>306</v>
      </c>
      <c r="G378" t="n">
        <v>11.0</v>
      </c>
      <c r="H378" t="n">
        <v>0.0</v>
      </c>
      <c r="I378" t="n">
        <v>0.0</v>
      </c>
      <c r="J378" t="n">
        <v>0.0</v>
      </c>
      <c r="K378" t="n">
        <v>1.0</v>
      </c>
    </row>
    <row r="379" spans="6:10">
      <c r="B379" t="s" s="127">
        <v>283</v>
      </c>
      <c r="C379" t="s">
        <v>284</v>
      </c>
      <c r="D379" t="s">
        <v>384</v>
      </c>
      <c r="E379" t="s">
        <v>222</v>
      </c>
      <c r="F379" t="s">
        <v>366</v>
      </c>
      <c r="G379" t="n">
        <v>61.0</v>
      </c>
      <c r="H379" t="n">
        <v>0.0</v>
      </c>
      <c r="I379" t="n">
        <v>0.0</v>
      </c>
      <c r="J379" t="n">
        <v>0.0</v>
      </c>
      <c r="K379" t="n">
        <v>1.2</v>
      </c>
    </row>
    <row r="380" spans="6:10">
      <c r="B380" t="s" s="127">
        <v>283</v>
      </c>
      <c r="C380" t="s">
        <v>284</v>
      </c>
      <c r="D380" t="s">
        <v>384</v>
      </c>
      <c r="E380" t="s">
        <v>222</v>
      </c>
      <c r="F380" t="s">
        <v>367</v>
      </c>
      <c r="G380" t="n">
        <v>51.0</v>
      </c>
      <c r="H380" t="n">
        <v>0.0</v>
      </c>
      <c r="I380" t="n">
        <v>0.0</v>
      </c>
      <c r="J380" t="n">
        <v>0.0</v>
      </c>
      <c r="K380" t="n">
        <v>1.2</v>
      </c>
    </row>
    <row r="381" spans="6:10">
      <c r="B381" t="s" s="127">
        <v>283</v>
      </c>
      <c r="C381" t="s">
        <v>284</v>
      </c>
      <c r="D381" t="s">
        <v>384</v>
      </c>
      <c r="E381" t="s">
        <v>222</v>
      </c>
      <c r="F381" t="s">
        <v>396</v>
      </c>
      <c r="G381" t="n">
        <v>11.0</v>
      </c>
      <c r="H381" t="n">
        <v>0.0</v>
      </c>
      <c r="I381" t="n">
        <v>0.0</v>
      </c>
      <c r="J381" t="n">
        <v>0.0</v>
      </c>
      <c r="K381" t="n">
        <v>1.0</v>
      </c>
    </row>
    <row r="382" spans="6:10">
      <c r="B382" t="s" s="127">
        <v>283</v>
      </c>
      <c r="C382" t="s">
        <v>284</v>
      </c>
      <c r="D382" t="s">
        <v>384</v>
      </c>
      <c r="E382" t="s">
        <v>222</v>
      </c>
      <c r="F382" t="s">
        <v>397</v>
      </c>
      <c r="G382" t="n">
        <v>2.0</v>
      </c>
      <c r="H382" t="n">
        <v>0.0</v>
      </c>
      <c r="I382" t="n">
        <v>0.0</v>
      </c>
      <c r="J382" t="n">
        <v>0.0</v>
      </c>
      <c r="K382" t="n">
        <v>6.0</v>
      </c>
    </row>
    <row r="383" spans="6:10">
      <c r="B383" t="s" s="127">
        <v>283</v>
      </c>
      <c r="C383" t="s">
        <v>284</v>
      </c>
      <c r="D383" t="s">
        <v>384</v>
      </c>
      <c r="E383" t="s">
        <v>222</v>
      </c>
      <c r="F383" t="s">
        <v>444</v>
      </c>
      <c r="G383" t="n">
        <v>2.0</v>
      </c>
      <c r="H383" t="n">
        <v>0.0</v>
      </c>
      <c r="I383" t="n">
        <v>0.0</v>
      </c>
      <c r="J383" t="n">
        <v>0.0</v>
      </c>
      <c r="K383" t="n">
        <v>1.0</v>
      </c>
    </row>
    <row r="384" spans="6:10">
      <c r="B384" t="s" s="127">
        <v>283</v>
      </c>
      <c r="C384" t="s">
        <v>284</v>
      </c>
      <c r="D384" t="s">
        <v>384</v>
      </c>
      <c r="E384" t="s">
        <v>222</v>
      </c>
      <c r="F384" t="s">
        <v>307</v>
      </c>
      <c r="G384" t="n">
        <v>288.0</v>
      </c>
      <c r="H384" t="n">
        <v>2.0</v>
      </c>
      <c r="I384" t="n">
        <v>451.0</v>
      </c>
      <c r="J384" t="n">
        <v>902.0</v>
      </c>
      <c r="K384" t="n">
        <v>1.3</v>
      </c>
    </row>
    <row r="385" spans="6:10">
      <c r="B385" t="s" s="127">
        <v>283</v>
      </c>
      <c r="C385" t="s">
        <v>284</v>
      </c>
      <c r="D385" t="s">
        <v>384</v>
      </c>
      <c r="E385" t="s">
        <v>222</v>
      </c>
      <c r="F385" t="s">
        <v>398</v>
      </c>
      <c r="G385" t="n">
        <v>2.0</v>
      </c>
      <c r="H385" t="n">
        <v>0.0</v>
      </c>
      <c r="I385" t="n">
        <v>0.0</v>
      </c>
      <c r="J385" t="n">
        <v>0.0</v>
      </c>
      <c r="K385" t="n">
        <v>1.0</v>
      </c>
    </row>
    <row r="386" spans="6:10">
      <c r="B386" t="s" s="127">
        <v>283</v>
      </c>
      <c r="C386" t="s">
        <v>284</v>
      </c>
      <c r="D386" t="s">
        <v>384</v>
      </c>
      <c r="E386" t="s">
        <v>222</v>
      </c>
      <c r="F386" t="s">
        <v>445</v>
      </c>
      <c r="G386" t="n">
        <v>1.0</v>
      </c>
      <c r="H386" t="n">
        <v>0.0</v>
      </c>
      <c r="I386" t="n">
        <v>0.0</v>
      </c>
      <c r="J386" t="n">
        <v>0.0</v>
      </c>
      <c r="K386" t="n">
        <v>1.0</v>
      </c>
    </row>
    <row r="387" spans="6:10">
      <c r="B387" t="s" s="127">
        <v>283</v>
      </c>
      <c r="C387" t="s">
        <v>284</v>
      </c>
      <c r="D387" t="s">
        <v>384</v>
      </c>
      <c r="E387" t="s">
        <v>222</v>
      </c>
      <c r="F387" t="s">
        <v>308</v>
      </c>
      <c r="G387" t="n">
        <v>29.0</v>
      </c>
      <c r="H387" t="n">
        <v>0.0</v>
      </c>
      <c r="I387" t="n">
        <v>0.0</v>
      </c>
      <c r="J387" t="n">
        <v>0.0</v>
      </c>
      <c r="K387" t="n">
        <v>2.1</v>
      </c>
    </row>
    <row r="388" spans="6:10">
      <c r="B388" t="s" s="127">
        <v>283</v>
      </c>
      <c r="C388" t="s">
        <v>284</v>
      </c>
      <c r="D388" t="s">
        <v>384</v>
      </c>
      <c r="E388" t="s">
        <v>222</v>
      </c>
      <c r="F388" t="s">
        <v>399</v>
      </c>
      <c r="G388" t="n">
        <v>530.0</v>
      </c>
      <c r="H388" t="n">
        <v>1.0</v>
      </c>
      <c r="I388" t="n">
        <v>561.0</v>
      </c>
      <c r="J388" t="n">
        <v>561.0</v>
      </c>
      <c r="K388" t="n">
        <v>1.3</v>
      </c>
    </row>
    <row r="389" spans="6:10">
      <c r="B389" t="s" s="127">
        <v>283</v>
      </c>
      <c r="C389" t="s">
        <v>284</v>
      </c>
      <c r="D389" t="s">
        <v>384</v>
      </c>
      <c r="E389" t="s">
        <v>222</v>
      </c>
      <c r="F389" t="s">
        <v>369</v>
      </c>
      <c r="G389" t="n">
        <v>2.0</v>
      </c>
      <c r="H389" t="n">
        <v>0.0</v>
      </c>
      <c r="I389" t="n">
        <v>0.0</v>
      </c>
      <c r="J389" t="n">
        <v>0.0</v>
      </c>
      <c r="K389" t="n">
        <v>1.0</v>
      </c>
    </row>
    <row r="390" spans="6:10">
      <c r="B390" t="s" s="127">
        <v>283</v>
      </c>
      <c r="C390" t="s">
        <v>284</v>
      </c>
      <c r="D390" t="s">
        <v>384</v>
      </c>
      <c r="E390" t="s">
        <v>222</v>
      </c>
      <c r="F390" t="s">
        <v>371</v>
      </c>
      <c r="G390" t="n">
        <v>6.0</v>
      </c>
      <c r="H390" t="n">
        <v>0.0</v>
      </c>
      <c r="I390" t="n">
        <v>0.0</v>
      </c>
      <c r="J390" t="n">
        <v>0.0</v>
      </c>
      <c r="K390" t="n">
        <v>1.0</v>
      </c>
    </row>
    <row r="391" spans="6:10">
      <c r="B391" t="s" s="127">
        <v>283</v>
      </c>
      <c r="C391" t="s">
        <v>284</v>
      </c>
      <c r="D391" t="s">
        <v>384</v>
      </c>
      <c r="E391" t="s">
        <v>222</v>
      </c>
      <c r="F391" t="s">
        <v>309</v>
      </c>
      <c r="G391" t="n">
        <v>195.0</v>
      </c>
      <c r="H391" t="n">
        <v>4.0</v>
      </c>
      <c r="I391" t="n">
        <v>184.0</v>
      </c>
      <c r="J391" t="n">
        <v>737.0</v>
      </c>
      <c r="K391" t="n">
        <v>1.7</v>
      </c>
    </row>
    <row r="392" spans="6:10">
      <c r="B392" t="s" s="127">
        <v>283</v>
      </c>
      <c r="C392" t="s">
        <v>284</v>
      </c>
      <c r="D392" t="s">
        <v>384</v>
      </c>
      <c r="E392" t="s">
        <v>222</v>
      </c>
      <c r="F392" t="s">
        <v>446</v>
      </c>
      <c r="G392" t="n">
        <v>2.0</v>
      </c>
      <c r="H392" t="n">
        <v>0.0</v>
      </c>
      <c r="I392" t="n">
        <v>0.0</v>
      </c>
      <c r="J392" t="n">
        <v>0.0</v>
      </c>
      <c r="K392" t="n">
        <v>1.5</v>
      </c>
    </row>
    <row r="393" spans="6:10">
      <c r="B393" t="s" s="127">
        <v>283</v>
      </c>
      <c r="C393" t="s">
        <v>284</v>
      </c>
      <c r="D393" t="s">
        <v>384</v>
      </c>
      <c r="E393" t="s">
        <v>222</v>
      </c>
      <c r="F393" t="s">
        <v>400</v>
      </c>
      <c r="G393" t="n">
        <v>3.0</v>
      </c>
      <c r="H393" t="n">
        <v>1.0</v>
      </c>
      <c r="I393" t="n">
        <v>352.0</v>
      </c>
      <c r="J393" t="n">
        <v>352.0</v>
      </c>
      <c r="K393" t="n">
        <v>1.0</v>
      </c>
    </row>
    <row r="394" spans="6:10">
      <c r="B394" t="s" s="127">
        <v>283</v>
      </c>
      <c r="C394" t="s">
        <v>284</v>
      </c>
      <c r="D394" t="s">
        <v>384</v>
      </c>
      <c r="E394" t="s">
        <v>222</v>
      </c>
      <c r="F394" t="s">
        <v>372</v>
      </c>
      <c r="G394" t="n">
        <v>11.0</v>
      </c>
      <c r="H394" t="n">
        <v>0.0</v>
      </c>
      <c r="I394" t="n">
        <v>0.0</v>
      </c>
      <c r="J394" t="n">
        <v>0.0</v>
      </c>
      <c r="K394" t="n">
        <v>1.9</v>
      </c>
    </row>
    <row r="395" spans="6:10">
      <c r="B395" t="s" s="127">
        <v>283</v>
      </c>
      <c r="C395" t="s">
        <v>284</v>
      </c>
      <c r="D395" t="s">
        <v>384</v>
      </c>
      <c r="E395" t="s">
        <v>222</v>
      </c>
      <c r="F395" t="s">
        <v>310</v>
      </c>
      <c r="G395" t="n">
        <v>11.0</v>
      </c>
      <c r="H395" t="n">
        <v>1.0</v>
      </c>
      <c r="I395" t="n">
        <v>77.0</v>
      </c>
      <c r="J395" t="n">
        <v>77.0</v>
      </c>
      <c r="K395" t="n">
        <v>3.9</v>
      </c>
    </row>
    <row r="396" spans="6:10">
      <c r="B396" t="s" s="127">
        <v>283</v>
      </c>
      <c r="C396" t="s">
        <v>284</v>
      </c>
      <c r="D396" t="s">
        <v>384</v>
      </c>
      <c r="E396" t="s">
        <v>222</v>
      </c>
      <c r="F396" t="s">
        <v>447</v>
      </c>
      <c r="G396" t="n">
        <v>1.0</v>
      </c>
      <c r="H396" t="n">
        <v>0.0</v>
      </c>
      <c r="I396" t="n">
        <v>0.0</v>
      </c>
      <c r="J396" t="n">
        <v>0.0</v>
      </c>
      <c r="K396" t="n">
        <v>1.0</v>
      </c>
    </row>
    <row r="397" spans="6:10">
      <c r="B397" t="s" s="127">
        <v>283</v>
      </c>
      <c r="C397" t="s">
        <v>284</v>
      </c>
      <c r="D397" t="s">
        <v>384</v>
      </c>
      <c r="E397" t="s">
        <v>222</v>
      </c>
      <c r="F397" t="s">
        <v>311</v>
      </c>
      <c r="G397" t="n">
        <v>556.0</v>
      </c>
      <c r="H397" t="n">
        <v>1.0</v>
      </c>
      <c r="I397" t="n">
        <v>550.0</v>
      </c>
      <c r="J397" t="n">
        <v>550.0</v>
      </c>
      <c r="K397" t="n">
        <v>1.3</v>
      </c>
    </row>
    <row r="398" spans="6:10">
      <c r="B398" t="s" s="127">
        <v>283</v>
      </c>
      <c r="C398" t="s">
        <v>284</v>
      </c>
      <c r="D398" t="s">
        <v>384</v>
      </c>
      <c r="E398" t="s">
        <v>222</v>
      </c>
      <c r="F398" t="s">
        <v>448</v>
      </c>
      <c r="G398" t="n">
        <v>3.0</v>
      </c>
      <c r="H398" t="n">
        <v>0.0</v>
      </c>
      <c r="I398" t="n">
        <v>0.0</v>
      </c>
      <c r="J398" t="n">
        <v>0.0</v>
      </c>
      <c r="K398" t="n">
        <v>1.0</v>
      </c>
    </row>
    <row r="399" spans="6:10">
      <c r="B399" t="s" s="127">
        <v>283</v>
      </c>
      <c r="C399" t="s">
        <v>284</v>
      </c>
      <c r="D399" t="s">
        <v>384</v>
      </c>
      <c r="E399" t="s">
        <v>222</v>
      </c>
      <c r="F399" t="s">
        <v>374</v>
      </c>
      <c r="G399" t="n">
        <v>16.0</v>
      </c>
      <c r="H399" t="n">
        <v>0.0</v>
      </c>
      <c r="I399" t="n">
        <v>0.0</v>
      </c>
      <c r="J399" t="n">
        <v>0.0</v>
      </c>
      <c r="K399" t="n">
        <v>1.5</v>
      </c>
    </row>
    <row r="400" spans="6:10">
      <c r="B400" t="s" s="127">
        <v>283</v>
      </c>
      <c r="C400" t="s">
        <v>284</v>
      </c>
      <c r="D400" t="s">
        <v>384</v>
      </c>
      <c r="E400" t="s">
        <v>222</v>
      </c>
      <c r="F400" t="s">
        <v>375</v>
      </c>
      <c r="G400" t="n">
        <v>15.0</v>
      </c>
      <c r="H400" t="n">
        <v>0.0</v>
      </c>
      <c r="I400" t="n">
        <v>0.0</v>
      </c>
      <c r="J400" t="n">
        <v>0.0</v>
      </c>
      <c r="K400" t="n">
        <v>2.3</v>
      </c>
    </row>
    <row r="401" spans="6:10">
      <c r="B401" t="s" s="127">
        <v>283</v>
      </c>
      <c r="C401" t="s">
        <v>284</v>
      </c>
      <c r="D401" t="s">
        <v>384</v>
      </c>
      <c r="E401" t="s">
        <v>222</v>
      </c>
      <c r="F401" t="s">
        <v>449</v>
      </c>
      <c r="G401" t="n">
        <v>3.0</v>
      </c>
      <c r="H401" t="n">
        <v>0.0</v>
      </c>
      <c r="I401" t="n">
        <v>0.0</v>
      </c>
      <c r="J401" t="n">
        <v>0.0</v>
      </c>
      <c r="K401" t="n">
        <v>1.0</v>
      </c>
    </row>
    <row r="402" spans="6:10">
      <c r="B402" t="s" s="127">
        <v>283</v>
      </c>
      <c r="C402" t="s">
        <v>284</v>
      </c>
      <c r="D402" t="s">
        <v>384</v>
      </c>
      <c r="E402" t="s">
        <v>222</v>
      </c>
      <c r="F402" t="s">
        <v>450</v>
      </c>
      <c r="G402" t="n">
        <v>2.0</v>
      </c>
      <c r="H402" t="n">
        <v>0.0</v>
      </c>
      <c r="I402" t="n">
        <v>0.0</v>
      </c>
      <c r="J402" t="n">
        <v>0.0</v>
      </c>
      <c r="K402" t="n">
        <v>1.0</v>
      </c>
    </row>
    <row r="403" spans="6:10">
      <c r="B403" t="s" s="127">
        <v>283</v>
      </c>
      <c r="C403" t="s">
        <v>284</v>
      </c>
      <c r="D403" t="s">
        <v>384</v>
      </c>
      <c r="E403" t="s">
        <v>222</v>
      </c>
      <c r="F403" t="s">
        <v>451</v>
      </c>
      <c r="G403" t="n">
        <v>2.0</v>
      </c>
      <c r="H403" t="n">
        <v>0.0</v>
      </c>
      <c r="I403" t="n">
        <v>0.0</v>
      </c>
      <c r="J403" t="n">
        <v>0.0</v>
      </c>
      <c r="K403" t="n">
        <v>1.0</v>
      </c>
    </row>
    <row r="404" spans="6:10">
      <c r="B404" t="s" s="127">
        <v>283</v>
      </c>
      <c r="C404" t="s">
        <v>284</v>
      </c>
      <c r="D404" t="s">
        <v>384</v>
      </c>
      <c r="E404" t="s">
        <v>222</v>
      </c>
      <c r="F404" t="s">
        <v>312</v>
      </c>
      <c r="G404" t="n">
        <v>12.0</v>
      </c>
      <c r="H404" t="n">
        <v>1.0</v>
      </c>
      <c r="I404" t="n">
        <v>517.0</v>
      </c>
      <c r="J404" t="n">
        <v>517.0</v>
      </c>
      <c r="K404" t="n">
        <v>4.4</v>
      </c>
    </row>
    <row r="405" spans="6:10">
      <c r="B405" t="s" s="127">
        <v>283</v>
      </c>
      <c r="C405" t="s">
        <v>284</v>
      </c>
      <c r="D405" t="s">
        <v>384</v>
      </c>
      <c r="E405" t="s">
        <v>222</v>
      </c>
      <c r="F405" t="s">
        <v>313</v>
      </c>
      <c r="G405" t="n">
        <v>182.0</v>
      </c>
      <c r="H405" t="n">
        <v>0.0</v>
      </c>
      <c r="I405" t="n">
        <v>0.0</v>
      </c>
      <c r="J405" t="n">
        <v>0.0</v>
      </c>
      <c r="K405" t="n">
        <v>1.5</v>
      </c>
    </row>
    <row r="406" spans="6:10">
      <c r="B406" t="s" s="127">
        <v>283</v>
      </c>
      <c r="C406" t="s">
        <v>284</v>
      </c>
      <c r="D406" t="s">
        <v>384</v>
      </c>
      <c r="E406" t="s">
        <v>222</v>
      </c>
      <c r="F406" t="s">
        <v>376</v>
      </c>
      <c r="G406" t="n">
        <v>203.0</v>
      </c>
      <c r="H406" t="n">
        <v>0.0</v>
      </c>
      <c r="I406" t="n">
        <v>0.0</v>
      </c>
      <c r="J406" t="n">
        <v>0.0</v>
      </c>
      <c r="K406" t="n">
        <v>1.7</v>
      </c>
    </row>
    <row r="407" spans="6:10">
      <c r="B407" t="s" s="127">
        <v>283</v>
      </c>
      <c r="C407" t="s">
        <v>284</v>
      </c>
      <c r="D407" t="s">
        <v>384</v>
      </c>
      <c r="E407" t="s">
        <v>222</v>
      </c>
      <c r="F407" t="s">
        <v>314</v>
      </c>
      <c r="G407" t="n">
        <v>438.0</v>
      </c>
      <c r="H407" t="n">
        <v>3.0</v>
      </c>
      <c r="I407" t="n">
        <v>550.0</v>
      </c>
      <c r="J407" t="n">
        <v>1650.0</v>
      </c>
      <c r="K407" t="n">
        <v>1.6</v>
      </c>
    </row>
    <row r="408" spans="6:10">
      <c r="B408" t="s" s="127">
        <v>283</v>
      </c>
      <c r="C408" t="s">
        <v>284</v>
      </c>
      <c r="D408" t="s">
        <v>384</v>
      </c>
      <c r="E408" t="s">
        <v>222</v>
      </c>
      <c r="F408" t="s">
        <v>452</v>
      </c>
      <c r="G408" t="n">
        <v>9.0</v>
      </c>
      <c r="H408" t="n">
        <v>0.0</v>
      </c>
      <c r="I408" t="n">
        <v>0.0</v>
      </c>
      <c r="J408" t="n">
        <v>0.0</v>
      </c>
      <c r="K408" t="n">
        <v>1.4</v>
      </c>
    </row>
    <row r="409" spans="6:10">
      <c r="B409" t="s" s="127">
        <v>283</v>
      </c>
      <c r="C409" t="s">
        <v>284</v>
      </c>
      <c r="D409" t="s">
        <v>384</v>
      </c>
      <c r="E409" t="s">
        <v>222</v>
      </c>
      <c r="F409" t="s">
        <v>453</v>
      </c>
      <c r="G409" t="n">
        <v>7.0</v>
      </c>
      <c r="H409" t="n">
        <v>0.0</v>
      </c>
      <c r="I409" t="n">
        <v>0.0</v>
      </c>
      <c r="J409" t="n">
        <v>0.0</v>
      </c>
      <c r="K409" t="n">
        <v>3.0</v>
      </c>
    </row>
    <row r="410" spans="6:10">
      <c r="B410" t="s" s="127">
        <v>283</v>
      </c>
      <c r="C410" t="s">
        <v>284</v>
      </c>
      <c r="D410" t="s">
        <v>384</v>
      </c>
      <c r="E410" t="s">
        <v>222</v>
      </c>
      <c r="F410" t="s">
        <v>270</v>
      </c>
      <c r="G410" t="n">
        <v>228.0</v>
      </c>
      <c r="H410" t="n">
        <v>3.0</v>
      </c>
      <c r="I410" t="n">
        <v>550.0</v>
      </c>
      <c r="J410" t="n">
        <v>1650.0</v>
      </c>
      <c r="K410" t="n">
        <v>1.9</v>
      </c>
    </row>
    <row r="411" spans="6:10">
      <c r="B411" t="s" s="127">
        <v>283</v>
      </c>
      <c r="C411" t="s">
        <v>284</v>
      </c>
      <c r="D411" t="s">
        <v>384</v>
      </c>
      <c r="E411" t="s">
        <v>222</v>
      </c>
      <c r="F411" t="s">
        <v>271</v>
      </c>
      <c r="G411" t="n">
        <v>15.0</v>
      </c>
      <c r="H411" t="n">
        <v>0.0</v>
      </c>
      <c r="I411" t="n">
        <v>0.0</v>
      </c>
      <c r="J411" t="n">
        <v>0.0</v>
      </c>
      <c r="K411" t="n">
        <v>1.7</v>
      </c>
    </row>
    <row r="412" spans="6:10">
      <c r="B412" t="s" s="127">
        <v>283</v>
      </c>
      <c r="C412" t="s">
        <v>284</v>
      </c>
      <c r="D412" t="s">
        <v>384</v>
      </c>
      <c r="E412" t="s">
        <v>222</v>
      </c>
      <c r="F412" t="s">
        <v>454</v>
      </c>
      <c r="G412" t="n">
        <v>7.0</v>
      </c>
      <c r="H412" t="n">
        <v>0.0</v>
      </c>
      <c r="I412" t="n">
        <v>0.0</v>
      </c>
      <c r="J412" t="n">
        <v>0.0</v>
      </c>
      <c r="K412" t="n">
        <v>1.0</v>
      </c>
    </row>
    <row r="413" spans="6:10">
      <c r="B413" t="s" s="127">
        <v>283</v>
      </c>
      <c r="C413" t="s">
        <v>284</v>
      </c>
      <c r="D413" t="s">
        <v>384</v>
      </c>
      <c r="E413" t="s">
        <v>222</v>
      </c>
      <c r="F413" t="s">
        <v>455</v>
      </c>
      <c r="G413" t="n">
        <v>13.0</v>
      </c>
      <c r="H413" t="n">
        <v>0.0</v>
      </c>
      <c r="I413" t="n">
        <v>0.0</v>
      </c>
      <c r="J413" t="n">
        <v>0.0</v>
      </c>
      <c r="K413" t="n">
        <v>1.3</v>
      </c>
    </row>
    <row r="414" spans="6:10">
      <c r="B414" t="s" s="127">
        <v>283</v>
      </c>
      <c r="C414" t="s">
        <v>284</v>
      </c>
      <c r="D414" t="s">
        <v>384</v>
      </c>
      <c r="E414" t="s">
        <v>222</v>
      </c>
      <c r="F414" t="s">
        <v>377</v>
      </c>
      <c r="G414" t="n">
        <v>4.0</v>
      </c>
      <c r="H414" t="n">
        <v>0.0</v>
      </c>
      <c r="I414" t="n">
        <v>0.0</v>
      </c>
      <c r="J414" t="n">
        <v>0.0</v>
      </c>
      <c r="K414" t="n">
        <v>1.0</v>
      </c>
    </row>
    <row r="415" spans="6:10">
      <c r="B415" t="s" s="127">
        <v>283</v>
      </c>
      <c r="C415" t="s">
        <v>284</v>
      </c>
      <c r="D415" t="s">
        <v>384</v>
      </c>
      <c r="E415" t="s">
        <v>222</v>
      </c>
      <c r="F415" t="s">
        <v>378</v>
      </c>
      <c r="G415" t="n">
        <v>44.0</v>
      </c>
      <c r="H415" t="n">
        <v>0.0</v>
      </c>
      <c r="I415" t="n">
        <v>0.0</v>
      </c>
      <c r="J415" t="n">
        <v>0.0</v>
      </c>
      <c r="K415" t="n">
        <v>1.0</v>
      </c>
    </row>
    <row r="416" spans="6:10">
      <c r="B416" t="s" s="127">
        <v>283</v>
      </c>
      <c r="C416" t="s">
        <v>284</v>
      </c>
      <c r="D416" t="s">
        <v>384</v>
      </c>
      <c r="E416" t="s">
        <v>222</v>
      </c>
      <c r="F416" t="s">
        <v>456</v>
      </c>
      <c r="G416" t="n">
        <v>1.0</v>
      </c>
      <c r="H416" t="n">
        <v>0.0</v>
      </c>
      <c r="I416" t="n">
        <v>0.0</v>
      </c>
      <c r="J416" t="n">
        <v>0.0</v>
      </c>
      <c r="K416" t="n">
        <v>1.0</v>
      </c>
    </row>
    <row r="417" spans="6:10">
      <c r="B417" t="s" s="127">
        <v>283</v>
      </c>
      <c r="C417" t="s">
        <v>284</v>
      </c>
      <c r="D417" t="s">
        <v>384</v>
      </c>
      <c r="E417" t="s">
        <v>222</v>
      </c>
      <c r="F417" t="s">
        <v>457</v>
      </c>
      <c r="G417" t="n">
        <v>2.0</v>
      </c>
      <c r="H417" t="n">
        <v>0.0</v>
      </c>
      <c r="I417" t="n">
        <v>0.0</v>
      </c>
      <c r="J417" t="n">
        <v>0.0</v>
      </c>
      <c r="K417" t="n">
        <v>2.0</v>
      </c>
    </row>
    <row r="418" spans="6:10">
      <c r="B418" t="s" s="127">
        <v>283</v>
      </c>
      <c r="C418" t="s">
        <v>284</v>
      </c>
      <c r="D418" t="s">
        <v>384</v>
      </c>
      <c r="E418" t="s">
        <v>222</v>
      </c>
      <c r="F418" t="s">
        <v>458</v>
      </c>
      <c r="G418" t="n">
        <v>2.0</v>
      </c>
      <c r="H418" t="n">
        <v>0.0</v>
      </c>
      <c r="I418" t="n">
        <v>0.0</v>
      </c>
      <c r="J418" t="n">
        <v>0.0</v>
      </c>
      <c r="K418" t="n">
        <v>1.0</v>
      </c>
    </row>
    <row r="419" spans="6:10">
      <c r="B419" t="s" s="127">
        <v>283</v>
      </c>
      <c r="C419" t="s">
        <v>284</v>
      </c>
      <c r="D419" t="s">
        <v>384</v>
      </c>
      <c r="E419" t="s">
        <v>222</v>
      </c>
      <c r="F419" t="s">
        <v>459</v>
      </c>
      <c r="G419" t="n">
        <v>1.0</v>
      </c>
      <c r="H419" t="n">
        <v>0.0</v>
      </c>
      <c r="I419" t="n">
        <v>0.0</v>
      </c>
      <c r="J419" t="n">
        <v>0.0</v>
      </c>
      <c r="K419" t="n">
        <v>1.0</v>
      </c>
    </row>
    <row r="420" spans="6:10">
      <c r="B420" t="s" s="127">
        <v>283</v>
      </c>
      <c r="C420" t="s">
        <v>284</v>
      </c>
      <c r="D420" t="s">
        <v>384</v>
      </c>
      <c r="E420" t="s">
        <v>222</v>
      </c>
      <c r="F420" t="s">
        <v>272</v>
      </c>
      <c r="G420" t="n">
        <v>11.0</v>
      </c>
      <c r="H420" t="n">
        <v>2.0</v>
      </c>
      <c r="I420" t="n">
        <v>77.0</v>
      </c>
      <c r="J420" t="n">
        <v>154.0</v>
      </c>
      <c r="K420" t="n">
        <v>1.0</v>
      </c>
    </row>
    <row r="421" spans="6:10">
      <c r="B421" t="s" s="127">
        <v>283</v>
      </c>
      <c r="C421" t="s">
        <v>284</v>
      </c>
      <c r="D421" t="s">
        <v>384</v>
      </c>
      <c r="E421" t="s">
        <v>222</v>
      </c>
      <c r="F421" t="s">
        <v>315</v>
      </c>
      <c r="G421" t="n">
        <v>474.0</v>
      </c>
      <c r="H421" t="n">
        <v>15.0</v>
      </c>
      <c r="I421" t="n">
        <v>318.0</v>
      </c>
      <c r="J421" t="n">
        <v>4763.0</v>
      </c>
      <c r="K421" t="n">
        <v>1.8</v>
      </c>
    </row>
    <row r="422" spans="6:10">
      <c r="B422" t="s" s="127">
        <v>283</v>
      </c>
      <c r="C422" t="s">
        <v>284</v>
      </c>
      <c r="D422" t="s">
        <v>384</v>
      </c>
      <c r="E422" t="s">
        <v>222</v>
      </c>
      <c r="F422" t="s">
        <v>379</v>
      </c>
      <c r="G422" t="n">
        <v>85.0</v>
      </c>
      <c r="H422" t="n">
        <v>2.0</v>
      </c>
      <c r="I422" t="n">
        <v>479.0</v>
      </c>
      <c r="J422" t="n">
        <v>957.0</v>
      </c>
      <c r="K422" t="n">
        <v>1.4</v>
      </c>
    </row>
    <row r="423" spans="6:10">
      <c r="B423" t="s" s="127">
        <v>283</v>
      </c>
      <c r="C423" t="s">
        <v>284</v>
      </c>
      <c r="D423" t="s">
        <v>384</v>
      </c>
      <c r="E423" t="s">
        <v>222</v>
      </c>
      <c r="F423" t="s">
        <v>380</v>
      </c>
      <c r="G423" t="n">
        <v>2.0</v>
      </c>
      <c r="H423" t="n">
        <v>0.0</v>
      </c>
      <c r="I423" t="n">
        <v>0.0</v>
      </c>
      <c r="J423" t="n">
        <v>0.0</v>
      </c>
      <c r="K423" t="n">
        <v>1.0</v>
      </c>
    </row>
    <row r="424" spans="6:10">
      <c r="B424" t="s" s="127">
        <v>283</v>
      </c>
      <c r="C424" t="s">
        <v>284</v>
      </c>
      <c r="D424" t="s">
        <v>384</v>
      </c>
      <c r="E424" t="s">
        <v>222</v>
      </c>
      <c r="F424" t="s">
        <v>404</v>
      </c>
      <c r="G424" t="n">
        <v>16.0</v>
      </c>
      <c r="H424" t="n">
        <v>0.0</v>
      </c>
      <c r="I424" t="n">
        <v>0.0</v>
      </c>
      <c r="J424" t="n">
        <v>0.0</v>
      </c>
      <c r="K424" t="n">
        <v>1.7</v>
      </c>
    </row>
    <row r="425" spans="6:10">
      <c r="B425" t="s" s="127">
        <v>283</v>
      </c>
      <c r="C425" t="s">
        <v>284</v>
      </c>
      <c r="D425" t="s">
        <v>384</v>
      </c>
      <c r="E425" t="s">
        <v>222</v>
      </c>
      <c r="F425" t="s">
        <v>460</v>
      </c>
      <c r="G425" t="n">
        <v>1.0</v>
      </c>
      <c r="H425" t="n">
        <v>0.0</v>
      </c>
      <c r="I425" t="n">
        <v>0.0</v>
      </c>
      <c r="J425" t="n">
        <v>0.0</v>
      </c>
      <c r="K425" t="n">
        <v>2.0</v>
      </c>
    </row>
    <row r="426" spans="6:10">
      <c r="B426" t="s" s="127">
        <v>283</v>
      </c>
      <c r="C426" t="s">
        <v>284</v>
      </c>
      <c r="D426" t="s">
        <v>384</v>
      </c>
      <c r="E426" t="s">
        <v>222</v>
      </c>
      <c r="F426" t="s">
        <v>381</v>
      </c>
      <c r="G426" t="n">
        <v>2.0</v>
      </c>
      <c r="H426" t="n">
        <v>0.0</v>
      </c>
      <c r="I426" t="n">
        <v>0.0</v>
      </c>
      <c r="J426" t="n">
        <v>0.0</v>
      </c>
      <c r="K426" t="n">
        <v>1.0</v>
      </c>
    </row>
    <row r="427" spans="6:10">
      <c r="B427" t="s" s="127">
        <v>283</v>
      </c>
      <c r="C427" t="s">
        <v>284</v>
      </c>
      <c r="D427" t="s">
        <v>384</v>
      </c>
      <c r="E427" t="s">
        <v>222</v>
      </c>
      <c r="F427" t="s">
        <v>382</v>
      </c>
      <c r="G427" t="n">
        <v>27.0</v>
      </c>
      <c r="H427" t="n">
        <v>0.0</v>
      </c>
      <c r="I427" t="n">
        <v>0.0</v>
      </c>
      <c r="J427" t="n">
        <v>0.0</v>
      </c>
      <c r="K427" t="n">
        <v>1.3</v>
      </c>
    </row>
    <row r="428" spans="6:10">
      <c r="B428" t="s" s="127">
        <v>283</v>
      </c>
      <c r="C428" t="s">
        <v>284</v>
      </c>
      <c r="D428" t="s">
        <v>384</v>
      </c>
      <c r="E428" t="s">
        <v>222</v>
      </c>
      <c r="F428" t="s">
        <v>274</v>
      </c>
      <c r="G428" t="n">
        <v>28.0</v>
      </c>
      <c r="H428" t="n">
        <v>0.0</v>
      </c>
      <c r="I428" t="n">
        <v>0.0</v>
      </c>
      <c r="J428" t="n">
        <v>0.0</v>
      </c>
      <c r="K428" t="n">
        <v>4.5</v>
      </c>
    </row>
    <row r="429" spans="6:10">
      <c r="B429" t="s" s="127">
        <v>283</v>
      </c>
      <c r="C429" t="s">
        <v>284</v>
      </c>
      <c r="D429" t="s">
        <v>384</v>
      </c>
      <c r="E429" t="s">
        <v>222</v>
      </c>
      <c r="F429" t="s">
        <v>406</v>
      </c>
      <c r="G429" t="n">
        <v>4.0</v>
      </c>
      <c r="H429" t="n">
        <v>0.0</v>
      </c>
      <c r="I429" t="n">
        <v>0.0</v>
      </c>
      <c r="J429" t="n">
        <v>0.0</v>
      </c>
      <c r="K429" t="n">
        <v>6.3</v>
      </c>
    </row>
    <row r="430" spans="6:10">
      <c r="B430" t="s" s="127">
        <v>283</v>
      </c>
      <c r="C430" t="s">
        <v>284</v>
      </c>
      <c r="D430" t="s">
        <v>461</v>
      </c>
      <c r="E430" t="s">
        <v>221</v>
      </c>
      <c r="F430" t="s">
        <v>233</v>
      </c>
      <c r="G430" t="n">
        <v>3.0</v>
      </c>
      <c r="H430" t="n">
        <v>0.0</v>
      </c>
      <c r="I430" t="n">
        <v>0.0</v>
      </c>
      <c r="J430" t="n">
        <v>1.65</v>
      </c>
      <c r="K430" t="n">
        <v>1.0</v>
      </c>
    </row>
    <row r="431" spans="6:10">
      <c r="B431" t="s" s="127">
        <v>283</v>
      </c>
      <c r="C431" t="s">
        <v>284</v>
      </c>
      <c r="D431" t="s">
        <v>461</v>
      </c>
      <c r="E431" t="s">
        <v>222</v>
      </c>
      <c r="F431" t="s">
        <v>233</v>
      </c>
      <c r="G431" t="n">
        <v>11.0</v>
      </c>
      <c r="H431" t="n">
        <v>1.0</v>
      </c>
      <c r="I431" t="n">
        <v>6.0</v>
      </c>
      <c r="J431" t="n">
        <v>5.5</v>
      </c>
      <c r="K431" t="n">
        <v>1.1</v>
      </c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