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<sst xmlns="http://schemas.openxmlformats.org/spreadsheetml/2006/main" count="1432" uniqueCount="370">
  <si>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</si>
  <si>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</si>
  <si>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</si>
  <si>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</si>
  <si>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</si>
  <si>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</si>
  <si>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</si>
  <si>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</si>
  <si>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</si>
  <si>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</si>
  <si>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</si>
  <si>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</si>
  <si>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</si>
  <si>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</si>
  <si>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</si>
  <si>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</si>
  <si>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</si>
  <si>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</si>
  <si>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</si>
  <si>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</si>
  <si>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</si>
  <si>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</si>
  <si>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</si>
  <si>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</si>
  <si>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</si>
  <si>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</si>
  <si>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</si>
  <si>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</si>
  <si>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</si>
  <si>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</si>
  <si>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</si>
  <si>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</si>
  <si>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</si>
  <si>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</si>
  <si>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</si>
  <si>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</si>
  <si>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</si>
  <si>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</si>
  <si>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</si>
  <si>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</si>
  <si>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</si>
  <si>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</si>
  <si>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</si>
  <si>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</si>
  <si>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</si>
  <si>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</si>
  <si>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</si>
  <si>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</si>
  <si>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</si>
  <si>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</si>
  <si>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</si>
  <si>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</si>
  <si>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</si>
  <si>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</si>
  <si>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</si>
  <si>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</si>
  <si>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</si>
  <si>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</si>
  <si>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</si>
  <si>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</si>
  <si>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</si>
  <si>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</si>
  <si>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</si>
  <si>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</si>
  <si>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</si>
  <si>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</si>
  <si>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</si>
  <si>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</si>
  <si>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</si>
  <si>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</si>
  <si>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</si>
  <si>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</si>
  <si>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</si>
  <si>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</si>
  <si>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</si>
  <si>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</si>
  <si>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</si>
  <si>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</si>
  <si>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</si>
  <si>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</si>
  <si>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</si>
  <si>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</si>
  <si>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</si>
  <si>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</si>
  <si>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</si>
  <si>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</si>
  <si>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</si>
  <si>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</si>
  <si>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</si>
  <si>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</si>
  <si>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</si>
  <si>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</si>
  <si>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</si>
  <si>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</si>
  <si>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</si>
  <si>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</si>
  <si>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</si>
  <si>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</si>
  <si>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</si>
  <si>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</si>
  <si>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</si>
  <si>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</si>
  <si>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</si>
  <si>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</si>
  <si>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</si>
  <si>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</si>
  <si>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</si>
  <si>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</si>
  <si>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</si>
  <si>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</si>
  <si>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</si>
  <si>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</si>
  <si>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</si>
  <si>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</si>
  <si>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</si>
  <si>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</si>
  <si>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</si>
  <si>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</si>
  <si>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</si>
  <si>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</si>
  <si>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</si>
  <si>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</si>
  <si>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</si>
  <si>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</si>
  <si>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</si>
  <si>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</si>
  <si>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</si>
  <si>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</si>
  <si>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</si>
  <si>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</si>
  <si>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</si>
  <si>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</si>
  <si>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</si>
  <si>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</si>
  <si>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</si>
  <si>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</si>
  <si>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</si>
  <si>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</si>
  <si>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</si>
  <si>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</si>
  <si>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</si>
  <si>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</si>
  <si>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</si>
  <si>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</si>
  <si>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</si>
  <si>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</si>
  <si>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</si>
  <si>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</si>
  <si>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</si>
  <si>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</si>
  <si>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</si>
  <si>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</si>
  <si>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</si>
  <si>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</si>
  <si>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</si>
  <si>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</si>
  <si>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</si>
  <si>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</si>
  <si>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</si>
  <si>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</si>
  <si>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</si>
  <si>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</si>
  <si>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</si>
  <si>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</si>
  <si>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</si>
  <si>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</si>
  <si>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</si>
  <si>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</si>
  <si>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</si>
  <si>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</si>
  <si>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</si>
  <si>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</si>
  <si>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</si>
  <si>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</si>
  <si>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</si>
  <si>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</si>
  <si>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</si>
  <si>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</si>
  <si>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</si>
  <si>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</si>
  <si>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</si>
  <si>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</si>
  <si>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</si>
  <si>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</si>
  <si>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</si>
  <si>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</si>
  <si>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</si>
  <si>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</si>
  <si>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</si>
  <si>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</si>
  <si>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</si>
  <si>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</si>
  <si>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</si>
  <si>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</si>
  <si>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</si>
  <si>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</si>
  <si>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</si>
  <si>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</si>
  <si>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</si>
  <si>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</si>
  <si>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</si>
  <si>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</si>
  <si>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</si>
  <si>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</si>
  <si>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</si>
  <si>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</si>
  <si>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</si>
  <si>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</si>
  <si>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</si>
  <si>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</si>
  <si>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</si>
  <si>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</si>
  <si>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</si>
  <si>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</si>
  <si>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</si>
  <si>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</si>
  <si>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</si>
  <si>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</si>
  <si>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</si>
  <si>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</si>
  <si>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</si>
  <si>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</si>
  <si>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</si>
  <si>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</si>
  <si>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</si>
  <si>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</si>
  <si>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</si>
  <si>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</si>
  <si>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</si>
  <si>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</si>
  <si>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</si>
  <si>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</si>
  <si>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</si>
  <si>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</si>
  <si>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</si>
  <si>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</si>
  <si>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</si>
  <si>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</si>
  <si>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</si>
  <si>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</si>
  <si>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</si>
  <si>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</si>
  <si>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</si>
  <si>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</si>
  <si>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</si>
  <si>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</si>
  <si>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</si>
  <si>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</si>
  <si>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</si>
  <si>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</si>
  <si>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</si>
  <si>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</si>
  <si>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</si>
  <si>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</si>
  <si>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</si>
  <si>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</si>
  <si>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</si>
  <si>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</si>
  <si>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</si>
  <si>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</si>
  <si>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</si>
  <si>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</si>
  <si>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</si>
  <si>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</si>
  <si>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</si>
  <si>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</si>
  <si>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</si>
  <si>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</si>
  <si>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</si>
  <si>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</si>
  <si>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</si>
  <si>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</si>
  <si>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</si>
  <si>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</si>
  <si>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</si>
  <si>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</si>
  <si>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</si>
  <si>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</si>
  <si>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</si>
  <si>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</si>
  <si>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</si>
  <si>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</si>
  <si>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</si>
  <si>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</si>
  <si>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</si>
  <si>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</si>
  <si>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</si>
  <si>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</si>
  <si>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</si>
  <si>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</si>
  <si>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</si>
  <si>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</si>
  <si>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</si>
  <si>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</si>
  <si>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</si>
  <si>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</si>
  <si>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</si>
  <si>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</si>
  <si>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</si>
  <si>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</si>
  <si>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</si>
  <si>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</si>
  <si>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</si>
  <si>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</si>
  <si>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</si>
  <si>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</si>
  <si>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</si>
  <si>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</si>
  <si>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</si>
  <si>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</si>
  <si>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</si>
  <si>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</si>
  <si>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</si>
  <si>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</si>
  <si>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</si>
  <si>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갈산동애견미용학원</t>
  </si>
  <si>
    <t>금정역애견미용학원</t>
  </si>
  <si>
    <t>박달동애견미용학원</t>
  </si>
  <si>
    <t>비산동애견미용학원</t>
  </si>
  <si>
    <t>산본애견미용학원</t>
  </si>
  <si>
    <t>신촌동애견미용학원</t>
  </si>
  <si>
    <t>안양애견미용</t>
  </si>
  <si>
    <t>안양애견미용학원</t>
  </si>
  <si>
    <t>애견미용학원국비지원</t>
  </si>
  <si>
    <t>평촌동애견미용학원</t>
  </si>
  <si>
    <t>평촌애견미용학원</t>
  </si>
  <si>
    <t>호계동애견미용학원</t>
  </si>
  <si>
    <t>안산강아지미용학원</t>
  </si>
  <si>
    <t>안산애견미용사</t>
  </si>
  <si>
    <t>안산애견미용자격증</t>
  </si>
  <si>
    <t>안산애견미용학원</t>
  </si>
  <si>
    <t>안산애견미용학원추천</t>
  </si>
  <si>
    <t>고양이미용학원</t>
  </si>
  <si>
    <t>안산애견미용</t>
  </si>
  <si>
    <t>군포애견미용</t>
  </si>
  <si>
    <t>동물미용사</t>
  </si>
  <si>
    <t>애견미용학원추천</t>
  </si>
  <si>
    <t>의왕애견미용</t>
  </si>
  <si>
    <t>군포애견미용학원</t>
  </si>
  <si>
    <t>애견미용학교</t>
  </si>
  <si>
    <t>의왕애견미용학원</t>
  </si>
  <si>
    <t>프로펫애견미용학원</t>
  </si>
  <si>
    <t>플레이스</t>
  </si>
  <si>
    <t>1월플레이스 광고</t>
  </si>
  <si>
    <t>1월플레이스 광고_신규고객확보</t>
  </si>
  <si>
    <t>교육원</t>
  </si>
  <si>
    <t>미용학원</t>
  </si>
  <si>
    <t>본오동애견미용</t>
  </si>
  <si>
    <t>본오동학원</t>
  </si>
  <si>
    <t>상록수애견미용</t>
  </si>
  <si>
    <t>상록수역애견미용</t>
  </si>
  <si>
    <t>안산미용학원</t>
  </si>
  <si>
    <t>안산본오동애견미용</t>
  </si>
  <si>
    <t>안산시평생교육원</t>
  </si>
  <si>
    <t>안산평생교육원</t>
  </si>
  <si>
    <t>애견미용</t>
  </si>
  <si>
    <t>애견미용학원</t>
  </si>
  <si>
    <t>직업학교</t>
  </si>
  <si>
    <t>평생교육원</t>
  </si>
  <si>
    <t>학원</t>
  </si>
  <si>
    <t>한대앞역애견미용</t>
  </si>
  <si>
    <t>경기도애견미용학원</t>
  </si>
  <si>
    <t>경기평생기술학원</t>
  </si>
  <si>
    <t>근처애견미용</t>
  </si>
  <si>
    <t>기술학교</t>
  </si>
  <si>
    <t>본오동애견</t>
  </si>
  <si>
    <t>상록수학원</t>
  </si>
  <si>
    <t>애견학원</t>
  </si>
  <si>
    <t>직업학원</t>
  </si>
  <si>
    <t>mlmjk_naver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</si>
</sst>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369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61.0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103.0</v>
      </c>
      <c r="AR30" t="n" s="118">
        <v>1.0</v>
      </c>
      <c r="AS30" t="n" s="118">
        <v>0.98</v>
      </c>
      <c r="AT30" t="n" s="118">
        <v>220.0</v>
      </c>
      <c r="AU30" t="n" s="118">
        <v>220.0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74.0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85.0</v>
      </c>
      <c r="AR32" t="n" s="118">
        <v>1.0</v>
      </c>
      <c r="AS32" t="n" s="118">
        <v>1.18</v>
      </c>
      <c r="AT32" t="n" s="118">
        <v>55.0</v>
      </c>
      <c r="AU32" t="n" s="118">
        <v>55.0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47.0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96.0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72.0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104.0</v>
      </c>
      <c r="AR36" t="n" s="118">
        <v>1.0</v>
      </c>
      <c r="AS36" t="n" s="118">
        <v>0.97</v>
      </c>
      <c r="AT36" t="n" s="118">
        <v>1760.0</v>
      </c>
      <c r="AU36" t="n" s="118">
        <v>1760.0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39.0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151.0</v>
      </c>
      <c r="AR38" t="n" s="118">
        <v>1.0</v>
      </c>
      <c r="AS38" t="n" s="118">
        <v>0.67</v>
      </c>
      <c r="AT38" t="n" s="118">
        <v>55.0</v>
      </c>
      <c r="AU38" t="n" s="118">
        <v>55.0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12.0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69.0</v>
      </c>
      <c r="AR40" t="n" s="118">
        <v>1.0</v>
      </c>
      <c r="AS40" t="n" s="118">
        <v>1.45</v>
      </c>
      <c r="AT40" t="n" s="118">
        <v>55.0</v>
      </c>
      <c r="AU40" t="n" s="118">
        <v>55.0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13.0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99.0</v>
      </c>
      <c r="AR42" t="n" s="118">
        <v>2.0</v>
      </c>
      <c r="AS42" t="n" s="118">
        <v>2.03</v>
      </c>
      <c r="AT42" t="n" s="118">
        <v>66.0</v>
      </c>
      <c r="AU42" t="n" s="118">
        <v>132.0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67.0</v>
      </c>
      <c r="AR43" t="n" s="118">
        <v>1.0</v>
      </c>
      <c r="AS43" t="n" s="118">
        <v>1.5</v>
      </c>
      <c r="AT43" t="n" s="118">
        <v>55.0</v>
      </c>
      <c r="AU43" t="n" s="118">
        <v>55.0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145.0</v>
      </c>
      <c r="AR44" t="n" s="118">
        <v>2.0</v>
      </c>
      <c r="AS44" t="n" s="118">
        <v>1.38</v>
      </c>
      <c r="AT44" t="n" s="118">
        <v>149.0</v>
      </c>
      <c r="AU44" t="n" s="118">
        <v>297.0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61.0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110.0</v>
      </c>
      <c r="AR46" t="n" s="118">
        <v>3.0</v>
      </c>
      <c r="AS46" t="n" s="118">
        <v>2.73</v>
      </c>
      <c r="AT46" t="n" s="118">
        <v>70.0</v>
      </c>
      <c r="AU46" t="n" s="118">
        <v>209.0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66.0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126.0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53.0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102.0</v>
      </c>
      <c r="AR50" t="n" s="118">
        <v>1.0</v>
      </c>
      <c r="AS50" t="n" s="118">
        <v>0.99</v>
      </c>
      <c r="AT50" t="n" s="118">
        <v>55.0</v>
      </c>
      <c r="AU50" t="n" s="118">
        <v>55.0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56.0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135.0</v>
      </c>
      <c r="AR52" t="n" s="118">
        <v>6.0</v>
      </c>
      <c r="AS52" t="n" s="118">
        <v>4.45</v>
      </c>
      <c r="AT52" t="n" s="118">
        <v>92.0</v>
      </c>
      <c r="AU52" t="n" s="118">
        <v>550.0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9.0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129.0</v>
      </c>
      <c r="AR54" t="n" s="118">
        <v>1.0</v>
      </c>
      <c r="AS54" t="n" s="118">
        <v>0.78</v>
      </c>
      <c r="AT54" t="n" s="118">
        <v>154.0</v>
      </c>
      <c r="AU54" t="n" s="118">
        <v>154.0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16.0</v>
      </c>
      <c r="AR55" t="n" s="118">
        <v>1.0</v>
      </c>
      <c r="AS55" t="n" s="118">
        <v>6.25</v>
      </c>
      <c r="AT55" t="n" s="118">
        <v>132.0</v>
      </c>
      <c r="AU55" t="n" s="118">
        <v>132.0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99.0</v>
      </c>
      <c r="AR56" t="n" s="118">
        <v>1.0</v>
      </c>
      <c r="AS56" t="n" s="118">
        <v>1.02</v>
      </c>
      <c r="AT56" t="n" s="118">
        <v>55.0</v>
      </c>
      <c r="AU56" t="n" s="118">
        <v>55.0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63.0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130.0</v>
      </c>
      <c r="AR58" t="n" s="118">
        <v>2.0</v>
      </c>
      <c r="AS58" t="n" s="118">
        <v>1.54</v>
      </c>
      <c r="AT58" t="n" s="118">
        <v>99.0</v>
      </c>
      <c r="AU58" t="n" s="118">
        <v>198.0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70.0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167.0</v>
      </c>
      <c r="AR60" t="n" s="118">
        <v>6.0</v>
      </c>
      <c r="AS60" t="n" s="118">
        <v>3.6</v>
      </c>
      <c r="AT60" t="n" s="118">
        <v>72.0</v>
      </c>
      <c r="AU60" t="n" s="118">
        <v>429.0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57.0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125.0</v>
      </c>
      <c r="AR62" t="n" s="118">
        <v>4.0</v>
      </c>
      <c r="AS62" t="n" s="118">
        <v>3.2</v>
      </c>
      <c r="AT62" t="n" s="118">
        <v>151.0</v>
      </c>
      <c r="AU62" t="n" s="118">
        <v>605.0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65.0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141.0</v>
      </c>
      <c r="AR64" t="n" s="118">
        <v>4.0</v>
      </c>
      <c r="AS64" t="n" s="118">
        <v>2.84</v>
      </c>
      <c r="AT64" t="n" s="118">
        <v>190.0</v>
      </c>
      <c r="AU64" t="n" s="118">
        <v>759.0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45.0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217.0</v>
      </c>
      <c r="AR66" t="n" s="118">
        <v>3.0</v>
      </c>
      <c r="AS66" t="n" s="118">
        <v>1.39</v>
      </c>
      <c r="AT66" t="n" s="118">
        <v>235.0</v>
      </c>
      <c r="AU66" t="n" s="118">
        <v>704.0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25.0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204.0</v>
      </c>
      <c r="AR68" t="n" s="118">
        <v>2.0</v>
      </c>
      <c r="AS68" t="n" s="118">
        <v>0.99</v>
      </c>
      <c r="AT68" t="n" s="118">
        <v>149.0</v>
      </c>
      <c r="AU68" t="n" s="118">
        <v>297.0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196.0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67.0</v>
      </c>
      <c r="AR71" t="n" s="118">
        <v>1.0</v>
      </c>
      <c r="AS71" t="n" s="118">
        <v>1.5</v>
      </c>
      <c r="AT71" t="n" s="118">
        <v>297.0</v>
      </c>
      <c r="AU71" t="n" s="118">
        <v>297.0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210.0</v>
      </c>
      <c r="AR72" t="n" s="118">
        <v>1.0</v>
      </c>
      <c r="AS72" t="n" s="118">
        <v>0.48</v>
      </c>
      <c r="AT72" t="n" s="118">
        <v>396.0</v>
      </c>
      <c r="AU72" t="n" s="118">
        <v>396.0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78.0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296.0</v>
      </c>
      <c r="AR74" t="n" s="118">
        <v>3.0</v>
      </c>
      <c r="AS74" t="n" s="118">
        <v>1.02</v>
      </c>
      <c r="AT74" t="n" s="118">
        <v>290.0</v>
      </c>
      <c r="AU74" t="n" s="118">
        <v>869.0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73.0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198.0</v>
      </c>
      <c r="AR76" t="n" s="118">
        <v>4.0</v>
      </c>
      <c r="AS76" t="n" s="118">
        <v>2.03</v>
      </c>
      <c r="AT76" t="n" s="118">
        <v>195.0</v>
      </c>
      <c r="AU76" t="n" s="118">
        <v>781.0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72.0</v>
      </c>
      <c r="AR77" t="n" s="118">
        <v>1.0</v>
      </c>
      <c r="AS77" t="n" s="118">
        <v>1.39</v>
      </c>
      <c r="AT77" t="n" s="118">
        <v>55.0</v>
      </c>
      <c r="AU77" t="n" s="118">
        <v>55.0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208.0</v>
      </c>
      <c r="AR78" t="n" s="118">
        <v>3.0</v>
      </c>
      <c r="AS78" t="n" s="118">
        <v>1.45</v>
      </c>
      <c r="AT78" t="n" s="118">
        <v>216.0</v>
      </c>
      <c r="AU78" t="n" s="118">
        <v>649.0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54.0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138.0</v>
      </c>
      <c r="AR80" t="n" s="118">
        <v>3.0</v>
      </c>
      <c r="AS80" t="n" s="118">
        <v>2.18</v>
      </c>
      <c r="AT80" t="n" s="118">
        <v>370.0</v>
      </c>
      <c r="AU80" t="n" s="118">
        <v>1111.0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31.0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154.0</v>
      </c>
      <c r="AR82" t="n" s="118">
        <v>1.0</v>
      </c>
      <c r="AS82" t="n" s="118">
        <v>0.65</v>
      </c>
      <c r="AT82" t="n" s="118">
        <v>506.0</v>
      </c>
      <c r="AU82" t="n" s="118">
        <v>506.0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20.0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192.0</v>
      </c>
      <c r="AR84" t="n" s="118">
        <v>3.0</v>
      </c>
      <c r="AS84" t="n" s="118">
        <v>1.57</v>
      </c>
      <c r="AT84" t="n" s="118">
        <v>70.0</v>
      </c>
      <c r="AU84" t="n" s="118">
        <v>209.0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92.0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233.0</v>
      </c>
      <c r="AR86" t="n" s="118">
        <v>3.0</v>
      </c>
      <c r="AS86" t="n" s="118">
        <v>1.29</v>
      </c>
      <c r="AT86" t="n" s="118">
        <v>62.0</v>
      </c>
      <c r="AU86" t="n" s="118">
        <v>187.0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86.0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219.0</v>
      </c>
      <c r="AR88" t="n" s="118">
        <v>2.0</v>
      </c>
      <c r="AS88" t="n" s="118">
        <v>0.92</v>
      </c>
      <c r="AT88" t="n" s="118">
        <v>704.0</v>
      </c>
      <c r="AU88" t="n" s="118">
        <v>1408.0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69.0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240.0</v>
      </c>
      <c r="AR90" t="n" s="118">
        <v>3.0</v>
      </c>
      <c r="AS90" t="n" s="118">
        <v>1.25</v>
      </c>
      <c r="AT90" t="n" s="118">
        <v>279.0</v>
      </c>
      <c r="AU90" t="n" s="118">
        <v>836.0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110.0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207.0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70.0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184.0</v>
      </c>
      <c r="AR94" t="n" s="118">
        <v>4.0</v>
      </c>
      <c r="AS94" t="n" s="118">
        <v>2.18</v>
      </c>
      <c r="AT94" t="n" s="118">
        <v>212.0</v>
      </c>
      <c r="AU94" t="n" s="118">
        <v>847.0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33.0</v>
      </c>
      <c r="AR95" t="n" s="118">
        <v>1.0</v>
      </c>
      <c r="AS95" t="n" s="118">
        <v>3.04</v>
      </c>
      <c r="AT95" t="n" s="118">
        <v>55.0</v>
      </c>
      <c r="AU95" t="n" s="118">
        <v>55.0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189.0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14.0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166.0</v>
      </c>
      <c r="AR98" t="n" s="118">
        <v>1.0</v>
      </c>
      <c r="AS98" t="n" s="118">
        <v>0.61</v>
      </c>
      <c r="AT98" t="n" s="118">
        <v>55.0</v>
      </c>
      <c r="AU98" t="n" s="118">
        <v>55.0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18.0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176.0</v>
      </c>
      <c r="AR100" t="n" s="118">
        <v>2.0</v>
      </c>
      <c r="AS100" t="n" s="118">
        <v>1.14</v>
      </c>
      <c r="AT100" t="n" s="118">
        <v>55.0</v>
      </c>
      <c r="AU100" t="n" s="118">
        <v>110.0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27.0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188.0</v>
      </c>
      <c r="AR102" t="n" s="118">
        <v>2.0</v>
      </c>
      <c r="AS102" t="n" s="118">
        <v>1.07</v>
      </c>
      <c r="AT102" t="n" s="118">
        <v>303.0</v>
      </c>
      <c r="AU102" t="n" s="118">
        <v>605.0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115.0</v>
      </c>
      <c r="AR103" t="n" s="118">
        <v>1.0</v>
      </c>
      <c r="AS103" t="n" s="118">
        <v>0.87</v>
      </c>
      <c r="AT103" t="n" s="118">
        <v>484.0</v>
      </c>
      <c r="AU103" t="n" s="118">
        <v>484.0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248.0</v>
      </c>
      <c r="AR104" t="n" s="118">
        <v>6.0</v>
      </c>
      <c r="AS104" t="n" s="118">
        <v>2.42</v>
      </c>
      <c r="AT104" t="n" s="118">
        <v>462.0</v>
      </c>
      <c r="AU104" t="n" s="118">
        <v>2772.0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76.0</v>
      </c>
      <c r="AR105" t="n" s="118">
        <v>1.0</v>
      </c>
      <c r="AS105" t="n" s="118">
        <v>1.32</v>
      </c>
      <c r="AT105" t="n" s="118">
        <v>55.0</v>
      </c>
      <c r="AU105" t="n" s="118">
        <v>55.0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242.0</v>
      </c>
      <c r="AR106" t="n" s="118">
        <v>2.0</v>
      </c>
      <c r="AS106" t="n" s="118">
        <v>0.83</v>
      </c>
      <c r="AT106" t="n" s="118">
        <v>55.0</v>
      </c>
      <c r="AU106" t="n" s="118">
        <v>110.0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72.0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180.0</v>
      </c>
      <c r="AR108" t="n" s="118">
        <v>1.0</v>
      </c>
      <c r="AS108" t="n" s="118">
        <v>0.56</v>
      </c>
      <c r="AT108" t="n" s="118">
        <v>220.0</v>
      </c>
      <c r="AU108" t="n" s="118">
        <v>220.0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24.0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175.0</v>
      </c>
      <c r="AR110" t="n" s="118">
        <v>1.0</v>
      </c>
      <c r="AS110" t="n" s="118">
        <v>0.58</v>
      </c>
      <c r="AT110" t="n" s="118">
        <v>55.0</v>
      </c>
      <c r="AU110" t="n" s="118">
        <v>55.0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15.0</v>
      </c>
      <c r="AR111" t="n" s="118">
        <v>1.0</v>
      </c>
      <c r="AS111" t="n" s="118">
        <v>6.67</v>
      </c>
      <c r="AT111" t="n" s="118">
        <v>55.0</v>
      </c>
      <c r="AU111" t="n" s="118">
        <v>55.0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190.0</v>
      </c>
      <c r="AR112" t="n" s="118">
        <v>3.0</v>
      </c>
      <c r="AS112" t="n" s="118">
        <v>1.58</v>
      </c>
      <c r="AT112" t="n" s="118">
        <v>282.0</v>
      </c>
      <c r="AU112" t="n" s="118">
        <v>847.0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99.0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228.0</v>
      </c>
      <c r="AR114" t="n" s="118">
        <v>5.0</v>
      </c>
      <c r="AS114" t="n" s="118">
        <v>2.2</v>
      </c>
      <c r="AT114" t="n" s="118">
        <v>433.0</v>
      </c>
      <c r="AU114" t="n" s="118">
        <v>2167.0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101.0</v>
      </c>
      <c r="AR115" t="n" s="118">
        <v>1.0</v>
      </c>
      <c r="AS115" t="n" s="118">
        <v>1.0</v>
      </c>
      <c r="AT115" t="n" s="118">
        <v>627.0</v>
      </c>
      <c r="AU115" t="n" s="118">
        <v>627.0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461.0</v>
      </c>
      <c r="AR116" t="n" s="118">
        <v>2.0</v>
      </c>
      <c r="AS116" t="n" s="118">
        <v>0.44</v>
      </c>
      <c r="AT116" t="n" s="118">
        <v>484.0</v>
      </c>
      <c r="AU116" t="n" s="118">
        <v>968.0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121.0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289.0</v>
      </c>
      <c r="AR118" t="n" s="118">
        <v>2.0</v>
      </c>
      <c r="AS118" t="n" s="118">
        <v>0.7</v>
      </c>
      <c r="AT118" t="n" s="118">
        <v>506.0</v>
      </c>
      <c r="AU118" t="n" s="118">
        <v>1012.0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68.0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271.0</v>
      </c>
      <c r="AR120" t="n" s="118">
        <v>3.0</v>
      </c>
      <c r="AS120" t="n" s="118">
        <v>1.11</v>
      </c>
      <c r="AT120" t="n" s="118">
        <v>59.0</v>
      </c>
      <c r="AU120" t="n" s="118">
        <v>176.0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80.0</v>
      </c>
      <c r="AR121" t="n" s="118">
        <v>2.0</v>
      </c>
      <c r="AS121" t="n" s="118">
        <v>2.5</v>
      </c>
      <c r="AT121" t="n" s="118">
        <v>336.0</v>
      </c>
      <c r="AU121" t="n" s="118">
        <v>671.0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208.0</v>
      </c>
      <c r="AR122" t="n" s="118">
        <v>2.0</v>
      </c>
      <c r="AS122" t="n" s="118">
        <v>0.97</v>
      </c>
      <c r="AT122" t="n" s="118">
        <v>517.0</v>
      </c>
      <c r="AU122" t="n" s="118">
        <v>1034.0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22.0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187.0</v>
      </c>
      <c r="AR124" t="n" s="118">
        <v>1.0</v>
      </c>
      <c r="AS124" t="n" s="118">
        <v>0.54</v>
      </c>
      <c r="AT124" t="n" s="118">
        <v>77.0</v>
      </c>
      <c r="AU124" t="n" s="118">
        <v>77.0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17.0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230.0</v>
      </c>
      <c r="AR126" t="n" s="118">
        <v>2.0</v>
      </c>
      <c r="AS126" t="n" s="118">
        <v>0.87</v>
      </c>
      <c r="AT126" t="n" s="118">
        <v>314.0</v>
      </c>
      <c r="AU126" t="n" s="118">
        <v>627.0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126.0</v>
      </c>
      <c r="AR127" t="n" s="118">
        <v>1.0</v>
      </c>
      <c r="AS127" t="n" s="118">
        <v>0.8</v>
      </c>
      <c r="AT127" t="n" s="118">
        <v>506.0</v>
      </c>
      <c r="AU127" t="n" s="118">
        <v>506.0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281.0</v>
      </c>
      <c r="AR128" t="n" s="118">
        <v>3.0</v>
      </c>
      <c r="AS128" t="n" s="118">
        <v>1.07</v>
      </c>
      <c r="AT128" t="n" s="118">
        <v>125.0</v>
      </c>
      <c r="AU128" t="n" s="118">
        <v>374.0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94.0</v>
      </c>
      <c r="AR129" t="n" s="118">
        <v>1.0</v>
      </c>
      <c r="AS129" t="n" s="118">
        <v>1.07</v>
      </c>
      <c r="AT129" t="n" s="118">
        <v>649.0</v>
      </c>
      <c r="AU129" t="n" s="118">
        <v>649.0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325.0</v>
      </c>
      <c r="AR130" t="n" s="118">
        <v>3.0</v>
      </c>
      <c r="AS130" t="n" s="118">
        <v>0.93</v>
      </c>
      <c r="AT130" t="n" s="118">
        <v>1008.0</v>
      </c>
      <c r="AU130" t="n" s="118">
        <v>3025.0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90.0</v>
      </c>
      <c r="AR131" t="n" s="118">
        <v>2.0</v>
      </c>
      <c r="AS131" t="n" s="118">
        <v>2.23</v>
      </c>
      <c r="AT131" t="n" s="118">
        <v>748.0</v>
      </c>
      <c r="AU131" t="n" s="118">
        <v>1496.0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326.0</v>
      </c>
      <c r="AR132" t="n" s="118">
        <v>4.0</v>
      </c>
      <c r="AS132" t="n" s="118">
        <v>1.23</v>
      </c>
      <c r="AT132" t="n" s="118">
        <v>206.0</v>
      </c>
      <c r="AU132" t="n" s="118">
        <v>825.0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49.0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248.0</v>
      </c>
      <c r="AR134" t="n" s="118">
        <v>2.0</v>
      </c>
      <c r="AS134" t="n" s="118">
        <v>0.81</v>
      </c>
      <c r="AT134" t="n" s="118">
        <v>154.0</v>
      </c>
      <c r="AU134" t="n" s="118">
        <v>308.0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75.0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285.0</v>
      </c>
      <c r="AR136" t="n" s="118">
        <v>1.0</v>
      </c>
      <c r="AS136" t="n" s="118">
        <v>0.36</v>
      </c>
      <c r="AT136" t="n" s="118">
        <v>616.0</v>
      </c>
      <c r="AU136" t="n" s="118">
        <v>616.0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30.0</v>
      </c>
      <c r="AR137" t="n" s="118">
        <v>1.0</v>
      </c>
      <c r="AS137" t="n" s="118">
        <v>3.34</v>
      </c>
      <c r="AT137" t="n" s="118">
        <v>55.0</v>
      </c>
      <c r="AU137" t="n" s="118">
        <v>55.0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229.0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23.0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271.0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92.0</v>
      </c>
      <c r="AR141" t="n" s="118">
        <v>2.0</v>
      </c>
      <c r="AS141" t="n" s="118">
        <v>2.18</v>
      </c>
      <c r="AT141" t="n" s="118">
        <v>220.0</v>
      </c>
      <c r="AU141" t="n" s="118">
        <v>440.0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341.0</v>
      </c>
      <c r="AR142" t="n" s="118">
        <v>2.0</v>
      </c>
      <c r="AS142" t="n" s="118">
        <v>0.59</v>
      </c>
      <c r="AT142" t="n" s="118">
        <v>204.0</v>
      </c>
      <c r="AU142" t="n" s="118">
        <v>407.0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84.0</v>
      </c>
      <c r="AR143" t="n" s="118">
        <v>2.0</v>
      </c>
      <c r="AS143" t="n" s="118">
        <v>2.39</v>
      </c>
      <c r="AT143" t="n" s="118">
        <v>281.0</v>
      </c>
      <c r="AU143" t="n" s="118">
        <v>561.0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250.0</v>
      </c>
      <c r="AR144" t="n" s="118">
        <v>3.0</v>
      </c>
      <c r="AS144" t="n" s="118">
        <v>1.2</v>
      </c>
      <c r="AT144" t="n" s="118">
        <v>128.0</v>
      </c>
      <c r="AU144" t="n" s="118">
        <v>385.0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78.0</v>
      </c>
      <c r="AR145" t="n" s="118">
        <v>2.0</v>
      </c>
      <c r="AS145" t="n" s="118">
        <v>2.57</v>
      </c>
      <c r="AT145" t="n" s="118">
        <v>149.0</v>
      </c>
      <c r="AU145" t="n" s="118">
        <v>297.0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291.0</v>
      </c>
      <c r="AR146" t="n" s="118">
        <v>1.0</v>
      </c>
      <c r="AS146" t="n" s="118">
        <v>0.35</v>
      </c>
      <c r="AT146" t="n" s="118">
        <v>55.0</v>
      </c>
      <c r="AU146" t="n" s="118">
        <v>55.0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49.0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258.0</v>
      </c>
      <c r="AR148" t="n" s="118">
        <v>3.0</v>
      </c>
      <c r="AS148" t="n" s="118">
        <v>1.17</v>
      </c>
      <c r="AT148" t="n" s="118">
        <v>147.0</v>
      </c>
      <c r="AU148" t="n" s="118">
        <v>440.0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47.0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266.0</v>
      </c>
      <c r="AR150" t="n" s="118">
        <v>2.0</v>
      </c>
      <c r="AS150" t="n" s="118">
        <v>0.76</v>
      </c>
      <c r="AT150" t="n" s="118">
        <v>242.0</v>
      </c>
      <c r="AU150" t="n" s="118">
        <v>484.0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20.0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240.0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23.0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263.0</v>
      </c>
      <c r="AR154" t="n" s="118">
        <v>2.0</v>
      </c>
      <c r="AS154" t="n" s="118">
        <v>0.77</v>
      </c>
      <c r="AT154" t="n" s="118">
        <v>77.0</v>
      </c>
      <c r="AU154" t="n" s="118">
        <v>154.0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73.0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197.0</v>
      </c>
      <c r="AR156" t="n" s="118">
        <v>1.0</v>
      </c>
      <c r="AS156" t="n" s="118">
        <v>0.51</v>
      </c>
      <c r="AT156" t="n" s="118">
        <v>55.0</v>
      </c>
      <c r="AU156" t="n" s="118">
        <v>55.0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31.0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196.0</v>
      </c>
      <c r="AR158" t="n" s="118">
        <v>1.0</v>
      </c>
      <c r="AS158" t="n" s="118">
        <v>0.52</v>
      </c>
      <c r="AT158" t="n" s="118">
        <v>275.0</v>
      </c>
      <c r="AU158" t="n" s="118">
        <v>275.0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63.0</v>
      </c>
      <c r="AR159" t="n" s="118">
        <v>2.0</v>
      </c>
      <c r="AS159" t="n" s="118">
        <v>3.18</v>
      </c>
      <c r="AT159" t="n" s="118">
        <v>77.0</v>
      </c>
      <c r="AU159" t="n" s="118">
        <v>154.0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172.0</v>
      </c>
      <c r="AR160" t="n" s="118">
        <v>2.0</v>
      </c>
      <c r="AS160" t="n" s="118">
        <v>1.17</v>
      </c>
      <c r="AT160" t="n" s="118">
        <v>55.0</v>
      </c>
      <c r="AU160" t="n" s="118">
        <v>110.0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50.0</v>
      </c>
      <c r="AR161" t="n" s="118">
        <v>1.0</v>
      </c>
      <c r="AS161" t="n" s="118">
        <v>2.0</v>
      </c>
      <c r="AT161" t="n" s="118">
        <v>121.0</v>
      </c>
      <c r="AU161" t="n" s="118">
        <v>121.0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136.0</v>
      </c>
      <c r="AR162" t="n" s="118">
        <v>1.0</v>
      </c>
      <c r="AS162" t="n" s="118">
        <v>0.74</v>
      </c>
      <c r="AT162" t="n" s="118">
        <v>55.0</v>
      </c>
      <c r="AU162" t="n" s="118">
        <v>55.0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11.0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115.0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8.0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110.0</v>
      </c>
      <c r="AR166" t="n" s="118">
        <v>3.0</v>
      </c>
      <c r="AS166" t="n" s="118">
        <v>2.73</v>
      </c>
      <c r="AT166" t="n" s="118">
        <v>70.0</v>
      </c>
      <c r="AU166" t="n" s="118">
        <v>209.0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20.0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176.0</v>
      </c>
      <c r="AR168" t="n" s="118">
        <v>1.0</v>
      </c>
      <c r="AS168" t="n" s="118">
        <v>0.57</v>
      </c>
      <c r="AT168" t="n" s="118">
        <v>55.0</v>
      </c>
      <c r="AU168" t="n" s="118">
        <v>55.0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63.0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192.0</v>
      </c>
      <c r="AR170" t="n" s="118">
        <v>2.0</v>
      </c>
      <c r="AS170" t="n" s="118">
        <v>1.05</v>
      </c>
      <c r="AT170" t="n" s="118">
        <v>66.0</v>
      </c>
      <c r="AU170" t="n" s="118">
        <v>132.0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37.0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157.0</v>
      </c>
      <c r="AR172" t="n" s="118">
        <v>2.0</v>
      </c>
      <c r="AS172" t="n" s="118">
        <v>1.28</v>
      </c>
      <c r="AT172" t="n" s="118">
        <v>55.0</v>
      </c>
      <c r="AU172" t="n" s="118">
        <v>110.0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51.0</v>
      </c>
      <c r="AR173" t="n" s="118">
        <v>1.0</v>
      </c>
      <c r="AS173" t="n" s="118">
        <v>1.97</v>
      </c>
      <c r="AT173" t="n" s="118">
        <v>77.0</v>
      </c>
      <c r="AU173" t="n" s="118">
        <v>77.0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150.0</v>
      </c>
      <c r="AR174" t="n" s="118">
        <v>1.0</v>
      </c>
      <c r="AS174" t="n" s="118">
        <v>0.67</v>
      </c>
      <c r="AT174" t="n" s="118">
        <v>55.0</v>
      </c>
      <c r="AU174" t="n" s="118">
        <v>55.0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62.0</v>
      </c>
      <c r="AR175" t="n" s="118">
        <v>1.0</v>
      </c>
      <c r="AS175" t="n" s="118">
        <v>1.62</v>
      </c>
      <c r="AT175" t="n" s="118">
        <v>55.0</v>
      </c>
      <c r="AU175" t="n" s="118">
        <v>55.0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171.0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62.0</v>
      </c>
      <c r="AR177" t="n" s="118">
        <v>4.0</v>
      </c>
      <c r="AS177" t="n" s="118">
        <v>6.46</v>
      </c>
      <c r="AT177" t="n" s="118">
        <v>55.0</v>
      </c>
      <c r="AU177" t="n" s="118">
        <v>220.0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158.0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19.0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146.0</v>
      </c>
      <c r="AR180" t="n" s="118">
        <v>2.0</v>
      </c>
      <c r="AS180" t="n" s="118">
        <v>1.37</v>
      </c>
      <c r="AT180" t="n" s="118">
        <v>55.0</v>
      </c>
      <c r="AU180" t="n" s="118">
        <v>110.0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31.0</v>
      </c>
      <c r="AR181" t="n" s="118">
        <v>1.0</v>
      </c>
      <c r="AS181" t="n" s="118">
        <v>3.23</v>
      </c>
      <c r="AT181" t="n" s="118">
        <v>1265.0</v>
      </c>
      <c r="AU181" t="n" s="118">
        <v>1265.0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162.0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62.0</v>
      </c>
      <c r="AR183" t="n" s="118">
        <v>1.0</v>
      </c>
      <c r="AS183" t="n" s="118">
        <v>1.62</v>
      </c>
      <c r="AT183" t="n" s="118">
        <v>55.0</v>
      </c>
      <c r="AU183" t="n" s="118">
        <v>55.0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196.0</v>
      </c>
      <c r="AR184" t="n" s="118">
        <v>0.0</v>
      </c>
      <c r="AS184" t="n" s="118">
        <v>0.0</v>
      </c>
      <c r="AT184" t="n" s="118">
        <v>0.0</v>
      </c>
      <c r="AU184" t="n" s="118">
        <v>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53.0</v>
      </c>
      <c r="AR185" t="n" s="118">
        <v>2.0</v>
      </c>
      <c r="AS185" t="n" s="118">
        <v>3.78</v>
      </c>
      <c r="AT185" t="n" s="118">
        <v>418.0</v>
      </c>
      <c r="AU185" t="n" s="118">
        <v>836.0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143.0</v>
      </c>
      <c r="AR186" t="n" s="118">
        <v>1.0</v>
      </c>
      <c r="AS186" t="n" s="118">
        <v>0.7</v>
      </c>
      <c r="AT186" t="n" s="118">
        <v>77.0</v>
      </c>
      <c r="AU186" t="n" s="118">
        <v>77.0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72.0</v>
      </c>
      <c r="AR187" t="n" s="118">
        <v>2.0</v>
      </c>
      <c r="AS187" t="n" s="118">
        <v>2.78</v>
      </c>
      <c r="AT187" t="n" s="118">
        <v>55.0</v>
      </c>
      <c r="AU187" t="n" s="118">
        <v>110.0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161.0</v>
      </c>
      <c r="AR188" t="n" s="118">
        <v>3.0</v>
      </c>
      <c r="AS188" t="n" s="118">
        <v>1.87</v>
      </c>
      <c r="AT188" t="n" s="118">
        <v>55.0</v>
      </c>
      <c r="AU188" t="n" s="118">
        <v>165.0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59.0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133.0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41.0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168.0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19.0</v>
      </c>
      <c r="AR193" t="n" s="118">
        <v>1.0</v>
      </c>
      <c r="AS193" t="n" s="118">
        <v>5.27</v>
      </c>
      <c r="AT193" t="n" s="118">
        <v>55.0</v>
      </c>
      <c r="AU193" t="n" s="118">
        <v>55.0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157.0</v>
      </c>
      <c r="AR194" t="n" s="118">
        <v>4.0</v>
      </c>
      <c r="AS194" t="n" s="118">
        <v>2.55</v>
      </c>
      <c r="AT194" t="n" s="118">
        <v>55.0</v>
      </c>
      <c r="AU194" t="n" s="118">
        <v>220.0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18.0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131.0</v>
      </c>
      <c r="AR196" t="n" s="118">
        <v>3.0</v>
      </c>
      <c r="AS196" t="n" s="118">
        <v>2.3</v>
      </c>
      <c r="AT196" t="n" s="118">
        <v>55.0</v>
      </c>
      <c r="AU196" t="n" s="118">
        <v>165.0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49.0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212.0</v>
      </c>
      <c r="AR198" t="n" s="118">
        <v>1.0</v>
      </c>
      <c r="AS198" t="n" s="118">
        <v>0.48</v>
      </c>
      <c r="AT198" t="n" s="118">
        <v>55.0</v>
      </c>
      <c r="AU198" t="n" s="118">
        <v>55.0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78.0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178.0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60.0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157.0</v>
      </c>
      <c r="AR202" t="n" s="118">
        <v>3.0</v>
      </c>
      <c r="AS202" t="n" s="118">
        <v>1.92</v>
      </c>
      <c r="AT202" t="n" s="118">
        <v>172.0</v>
      </c>
      <c r="AU202" t="n" s="118">
        <v>517.0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52.0</v>
      </c>
      <c r="AR203" t="n" s="118">
        <v>1.0</v>
      </c>
      <c r="AS203" t="n" s="118">
        <v>1.93</v>
      </c>
      <c r="AT203" t="n" s="118">
        <v>55.0</v>
      </c>
      <c r="AU203" t="n" s="118">
        <v>55.0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174.0</v>
      </c>
      <c r="AR204" t="n" s="118">
        <v>2.0</v>
      </c>
      <c r="AS204" t="n" s="118">
        <v>1.15</v>
      </c>
      <c r="AT204" t="n" s="118">
        <v>226.0</v>
      </c>
      <c r="AU204" t="n" s="118">
        <v>451.0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58.0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157.0</v>
      </c>
      <c r="AR206" t="n" s="118">
        <v>2.0</v>
      </c>
      <c r="AS206" t="n" s="118">
        <v>1.28</v>
      </c>
      <c r="AT206" t="n" s="118">
        <v>83.0</v>
      </c>
      <c r="AU206" t="n" s="118">
        <v>165.0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27.0</v>
      </c>
      <c r="AR207" t="n" s="118">
        <v>1.0</v>
      </c>
      <c r="AS207" t="n" s="118">
        <v>3.71</v>
      </c>
      <c r="AT207" t="n" s="118">
        <v>880.0</v>
      </c>
      <c r="AU207" t="n" s="118">
        <v>880.0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161.0</v>
      </c>
      <c r="AR208" t="n" s="118">
        <v>0.0</v>
      </c>
      <c r="AS208" t="n" s="118">
        <v>0.0</v>
      </c>
      <c r="AT208" t="n" s="118">
        <v>0.0</v>
      </c>
      <c r="AU208" t="n" s="118">
        <v>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22.0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111.0</v>
      </c>
      <c r="AR210" t="n" s="118">
        <v>3.0</v>
      </c>
      <c r="AS210" t="n" s="118">
        <v>2.71</v>
      </c>
      <c r="AT210" t="n" s="118">
        <v>88.0</v>
      </c>
      <c r="AU210" t="n" s="118">
        <v>264.0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74.0</v>
      </c>
      <c r="AR211" t="n" s="118">
        <v>1.0</v>
      </c>
      <c r="AS211" t="n" s="118">
        <v>1.36</v>
      </c>
      <c r="AT211" t="n" s="118">
        <v>748.0</v>
      </c>
      <c r="AU211" t="n" s="118">
        <v>748.0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203.0</v>
      </c>
      <c r="AR212" t="n" s="118">
        <v>4.0</v>
      </c>
      <c r="AS212" t="n" s="118">
        <v>1.98</v>
      </c>
      <c r="AT212" t="n" s="118">
        <v>162.0</v>
      </c>
      <c r="AU212" t="n" s="118">
        <v>649.0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2.3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2.4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6.0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1.3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2.3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2.3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1.97</v>
      </c>
      <c r="F71" t="n" s="137">
        <v>3.2</v>
      </c>
      <c r="G71" t="n" s="138">
        <v>55.0</v>
      </c>
      <c r="H71" t="n" s="138">
        <v>110.0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0.91</v>
      </c>
      <c r="F72" t="n" s="137">
        <v>2.6</v>
      </c>
      <c r="G72" t="n" s="138">
        <v>55.0</v>
      </c>
      <c r="H72" t="n" s="138">
        <v>55.0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2.57</v>
      </c>
      <c r="F73" t="n" s="137">
        <v>2.8</v>
      </c>
      <c r="G73" t="n" s="138">
        <v>55.0</v>
      </c>
      <c r="H73" t="n" s="138">
        <v>110.0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2.9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0.91</v>
      </c>
      <c r="F75" t="n" s="137">
        <v>2.5</v>
      </c>
      <c r="G75" t="n" s="138">
        <v>55.0</v>
      </c>
      <c r="H75" t="n" s="138">
        <v>55.0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0.92</v>
      </c>
      <c r="F76" t="n" s="137">
        <v>2.7</v>
      </c>
      <c r="G76" t="n" s="138">
        <v>748.0</v>
      </c>
      <c r="H76" t="n" s="138">
        <v>748.0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2.6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2.7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2.7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2.4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3.6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1.76</v>
      </c>
      <c r="F82" t="n" s="137">
        <v>2.6</v>
      </c>
      <c r="G82" t="n" s="138">
        <v>77.0</v>
      </c>
      <c r="H82" t="n" s="138">
        <v>77.0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1.93</v>
      </c>
      <c r="F83" t="n" s="137">
        <v>2.9</v>
      </c>
      <c r="G83" t="n" s="138">
        <v>55.0</v>
      </c>
      <c r="H83" t="n" s="138">
        <v>55.0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2.13</v>
      </c>
      <c r="F84" t="n" s="137">
        <v>2.5</v>
      </c>
      <c r="G84" t="n" s="138">
        <v>484.0</v>
      </c>
      <c r="H84" t="n" s="138">
        <v>484.0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2.4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1.4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1.4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2.5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1.6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2.6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3.0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2.4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2.8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1.64</v>
      </c>
      <c r="F97" t="n" s="137">
        <v>2.4</v>
      </c>
      <c r="G97" t="n" s="138">
        <v>55.0</v>
      </c>
      <c r="H97" t="n" s="138">
        <v>55.0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2.0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1.64</v>
      </c>
      <c r="F99" t="n" s="137">
        <v>2.2</v>
      </c>
      <c r="G99" t="n" s="138">
        <v>759.0</v>
      </c>
      <c r="H99" t="n" s="138">
        <v>759.0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2.6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3.39</v>
      </c>
      <c r="F101" t="n" s="137">
        <v>2.8</v>
      </c>
      <c r="G101" t="n" s="138">
        <v>66.0</v>
      </c>
      <c r="H101" t="n" s="138">
        <v>132.0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2.4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2.4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1.97</v>
      </c>
      <c r="F104" t="n" s="137">
        <v>2.1</v>
      </c>
      <c r="G104" t="n" s="138">
        <v>77.0</v>
      </c>
      <c r="H104" t="n" s="138">
        <v>77.0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2.6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2.8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1.79</v>
      </c>
      <c r="F107" t="n" s="137">
        <v>2.9</v>
      </c>
      <c r="G107" t="n" s="138">
        <v>275.0</v>
      </c>
      <c r="H107" t="n" s="138">
        <v>275.0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33.34</v>
      </c>
      <c r="F109" t="n" s="137">
        <v>1.7</v>
      </c>
      <c r="G109" t="n" s="138">
        <v>55.0</v>
      </c>
      <c r="H109" t="n" s="138">
        <v>55.0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2.8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39</v>
      </c>
      <c r="D111" t="n" s="137">
        <v>0.0</v>
      </c>
      <c r="E111" t="n" s="137">
        <v>0.0</v>
      </c>
      <c r="F111" t="n" s="137">
        <v>1.0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45</v>
      </c>
      <c r="D112" t="n" s="137">
        <v>0.0</v>
      </c>
      <c r="E112" t="n" s="137">
        <v>0.0</v>
      </c>
      <c r="F112" t="n" s="137">
        <v>1.7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48</v>
      </c>
      <c r="D113" t="n" s="137">
        <v>0.0</v>
      </c>
      <c r="E113" t="n" s="137">
        <v>0.0</v>
      </c>
      <c r="F113" t="n" s="137">
        <v>2.0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50</v>
      </c>
      <c r="D114" t="n" s="137">
        <v>0.0</v>
      </c>
      <c r="E114" t="n" s="137">
        <v>0.0</v>
      </c>
      <c r="F114" t="n" s="137">
        <v>2.9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52</v>
      </c>
      <c r="D115" t="n" s="137">
        <v>0.0</v>
      </c>
      <c r="E115" t="n" s="137">
        <v>0.0</v>
      </c>
      <c r="F115" t="n" s="137">
        <v>3.4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54</v>
      </c>
      <c r="D116" t="n" s="137">
        <v>1.0</v>
      </c>
      <c r="E116" t="n" s="137">
        <v>2.0</v>
      </c>
      <c r="F116" t="n" s="137">
        <v>2.3</v>
      </c>
      <c r="G116" t="n" s="138">
        <v>55.0</v>
      </c>
      <c r="H116" t="n" s="138">
        <v>55.0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56</v>
      </c>
      <c r="D117" t="n" s="137">
        <v>0.0</v>
      </c>
      <c r="E117" t="n" s="137">
        <v>0.0</v>
      </c>
      <c r="F117" t="n" s="137">
        <v>2.8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28</v>
      </c>
      <c r="D118" t="n" s="137">
        <v>1.0</v>
      </c>
      <c r="E118" t="n" s="137">
        <v>1.79</v>
      </c>
      <c r="F118" t="n" s="137">
        <v>2.3</v>
      </c>
      <c r="G118" t="n" s="138">
        <v>55.0</v>
      </c>
      <c r="H118" t="n" s="138">
        <v>55.0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31</v>
      </c>
      <c r="D119" t="n" s="137">
        <v>3.0</v>
      </c>
      <c r="E119" t="n" s="137">
        <v>4.23</v>
      </c>
      <c r="F119" t="n" s="137">
        <v>2.8</v>
      </c>
      <c r="G119" t="n" s="138">
        <v>55.0</v>
      </c>
      <c r="H119" t="n" s="138">
        <v>165.0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34</v>
      </c>
      <c r="D120" t="n" s="137">
        <v>0.0</v>
      </c>
      <c r="E120" t="n" s="137">
        <v>0.0</v>
      </c>
      <c r="F120" t="n" s="137">
        <v>2.5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37</v>
      </c>
      <c r="D121" t="n" s="137">
        <v>2.0</v>
      </c>
      <c r="E121" t="n" s="137">
        <v>2.71</v>
      </c>
      <c r="F121" t="n" s="137">
        <v>2.4</v>
      </c>
      <c r="G121" t="n" s="138">
        <v>77.0</v>
      </c>
      <c r="H121" t="n" s="138">
        <v>154.0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40</v>
      </c>
      <c r="D122" t="n" s="137">
        <v>1.0</v>
      </c>
      <c r="E122" t="n" s="137">
        <v>1.57</v>
      </c>
      <c r="F122" t="n" s="137">
        <v>2.8</v>
      </c>
      <c r="G122" t="n" s="138">
        <v>55.0</v>
      </c>
      <c r="H122" t="n" s="138">
        <v>55.0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43</v>
      </c>
      <c r="D123" t="n" s="137">
        <v>1.0</v>
      </c>
      <c r="E123" t="n" s="137">
        <v>1.39</v>
      </c>
      <c r="F123" t="n" s="137">
        <v>2.8</v>
      </c>
      <c r="G123" t="n" s="138">
        <v>407.0</v>
      </c>
      <c r="H123" t="n" s="138">
        <v>407.0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46</v>
      </c>
      <c r="D124" t="n" s="137">
        <v>1.0</v>
      </c>
      <c r="E124" t="n" s="137">
        <v>2.57</v>
      </c>
      <c r="F124" t="n" s="137">
        <v>2.9</v>
      </c>
      <c r="G124" t="n" s="138">
        <v>55.0</v>
      </c>
      <c r="H124" t="n" s="138">
        <v>55.0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49</v>
      </c>
      <c r="D125" t="n" s="137">
        <v>0.0</v>
      </c>
      <c r="E125" t="n" s="137">
        <v>0.0</v>
      </c>
      <c r="F125" t="n" s="137">
        <v>2.8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51</v>
      </c>
      <c r="D126" t="n" s="137">
        <v>2.0</v>
      </c>
      <c r="E126" t="n" s="137">
        <v>4.45</v>
      </c>
      <c r="F126" t="n" s="137">
        <v>2.0</v>
      </c>
      <c r="G126" t="n" s="138">
        <v>66.0</v>
      </c>
      <c r="H126" t="n" s="138">
        <v>132.0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53</v>
      </c>
      <c r="D127" t="n" s="137">
        <v>0.0</v>
      </c>
      <c r="E127" t="n" s="137">
        <v>0.0</v>
      </c>
      <c r="F127" t="n" s="137">
        <v>2.8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55</v>
      </c>
      <c r="D128" t="n" s="137">
        <v>1.0</v>
      </c>
      <c r="E128" t="n" s="137">
        <v>2.33</v>
      </c>
      <c r="F128" t="n" s="137">
        <v>2.1</v>
      </c>
      <c r="G128" t="n" s="138">
        <v>55.0</v>
      </c>
      <c r="H128" t="n" s="138">
        <v>55.0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57</v>
      </c>
      <c r="D129" t="n" s="137">
        <v>0.0</v>
      </c>
      <c r="E129" t="n" s="137">
        <v>0.0</v>
      </c>
      <c r="F129" t="n" s="137">
        <v>2.1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27</v>
      </c>
      <c r="D130" t="n" s="137">
        <v>0.0</v>
      </c>
      <c r="E130" t="n" s="137">
        <v>0.0</v>
      </c>
      <c r="F130" t="n" s="137">
        <v>5.8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30</v>
      </c>
      <c r="D131" t="n" s="137">
        <v>0.0</v>
      </c>
      <c r="E131" t="n" s="137">
        <v>0.0</v>
      </c>
      <c r="F131" t="n" s="137">
        <v>1.8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33</v>
      </c>
      <c r="D132" t="n" s="137">
        <v>0.0</v>
      </c>
      <c r="E132" t="n" s="137">
        <v>0.0</v>
      </c>
      <c r="F132" t="n" s="137">
        <v>1.7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36</v>
      </c>
      <c r="D133" t="n" s="137">
        <v>0.0</v>
      </c>
      <c r="E133" t="n" s="137">
        <v>0.0</v>
      </c>
      <c r="F133" t="n" s="137">
        <v>2.0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39</v>
      </c>
      <c r="D134" t="n" s="137">
        <v>0.0</v>
      </c>
      <c r="E134" t="n" s="137">
        <v>0.0</v>
      </c>
      <c r="F134" t="n" s="137">
        <v>1.0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42</v>
      </c>
      <c r="D135" t="n" s="137">
        <v>0.0</v>
      </c>
      <c r="E135" t="n" s="137">
        <v>0.0</v>
      </c>
      <c r="F135" t="n" s="137">
        <v>6.5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45</v>
      </c>
      <c r="D136" t="n" s="137">
        <v>0.0</v>
      </c>
      <c r="E136" t="n" s="137">
        <v>0.0</v>
      </c>
      <c r="F136" t="n" s="137">
        <v>3.0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48</v>
      </c>
      <c r="D137" t="n" s="137">
        <v>0.0</v>
      </c>
      <c r="E137" t="n" s="137">
        <v>0.0</v>
      </c>
      <c r="F137" t="n" s="137">
        <v>1.0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50</v>
      </c>
      <c r="D138" t="n" s="137">
        <v>0.0</v>
      </c>
      <c r="E138" t="n" s="137">
        <v>0.0</v>
      </c>
      <c r="F138" t="n" s="137">
        <v>1.4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52</v>
      </c>
      <c r="D139" t="n" s="137">
        <v>0.0</v>
      </c>
      <c r="E139" t="n" s="137">
        <v>0.0</v>
      </c>
      <c r="F139" t="n" s="137">
        <v>2.7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54</v>
      </c>
      <c r="D140" t="n" s="137">
        <v>0.0</v>
      </c>
      <c r="E140" t="n" s="137">
        <v>0.0</v>
      </c>
      <c r="F140" t="n" s="137">
        <v>2.4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56</v>
      </c>
      <c r="D141" t="n" s="137">
        <v>2.0</v>
      </c>
      <c r="E141" t="n" s="137">
        <v>4.66</v>
      </c>
      <c r="F141" t="n" s="137">
        <v>2.8</v>
      </c>
      <c r="G141" t="n" s="138">
        <v>88.0</v>
      </c>
      <c r="H141" t="n" s="138">
        <v>176.0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28</v>
      </c>
      <c r="D142" t="n" s="137">
        <v>0.0</v>
      </c>
      <c r="E142" t="n" s="137">
        <v>0.0</v>
      </c>
      <c r="F142" t="n" s="137">
        <v>2.0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31</v>
      </c>
      <c r="D143" t="n" s="137">
        <v>0.0</v>
      </c>
      <c r="E143" t="n" s="137">
        <v>0.0</v>
      </c>
      <c r="F143" t="n" s="137">
        <v>3.6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34</v>
      </c>
      <c r="D144" t="n" s="137">
        <v>0.0</v>
      </c>
      <c r="E144" t="n" s="137">
        <v>0.0</v>
      </c>
      <c r="F144" t="n" s="137">
        <v>2.3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37</v>
      </c>
      <c r="D145" t="n" s="137">
        <v>1.0</v>
      </c>
      <c r="E145" t="n" s="137">
        <v>1.67</v>
      </c>
      <c r="F145" t="n" s="137">
        <v>2.1</v>
      </c>
      <c r="G145" t="n" s="138">
        <v>55.0</v>
      </c>
      <c r="H145" t="n" s="138">
        <v>55.0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40</v>
      </c>
      <c r="D146" t="n" s="137">
        <v>0.0</v>
      </c>
      <c r="E146" t="n" s="137">
        <v>0.0</v>
      </c>
      <c r="F146" t="n" s="137">
        <v>3.0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43</v>
      </c>
      <c r="D147" t="n" s="137">
        <v>0.0</v>
      </c>
      <c r="E147" t="n" s="137">
        <v>0.0</v>
      </c>
      <c r="F147" t="n" s="137">
        <v>2.0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46</v>
      </c>
      <c r="D148" t="n" s="137">
        <v>1.0</v>
      </c>
      <c r="E148" t="n" s="137">
        <v>1.52</v>
      </c>
      <c r="F148" t="n" s="137">
        <v>2.1</v>
      </c>
      <c r="G148" t="n" s="138">
        <v>396.0</v>
      </c>
      <c r="H148" t="n" s="138">
        <v>396.0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49</v>
      </c>
      <c r="D149" t="n" s="137">
        <v>0.0</v>
      </c>
      <c r="E149" t="n" s="137">
        <v>0.0</v>
      </c>
      <c r="F149" t="n" s="137">
        <v>2.4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51</v>
      </c>
      <c r="D150" t="n" s="137">
        <v>2.0</v>
      </c>
      <c r="E150" t="n" s="137">
        <v>4.35</v>
      </c>
      <c r="F150" t="n" s="137">
        <v>2.8</v>
      </c>
      <c r="G150" t="n" s="138">
        <v>55.0</v>
      </c>
      <c r="H150" t="n" s="138">
        <v>110.0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53</v>
      </c>
      <c r="D151" t="n" s="137">
        <v>0.0</v>
      </c>
      <c r="E151" t="n" s="137">
        <v>0.0</v>
      </c>
      <c r="F151" t="n" s="137">
        <v>2.5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55</v>
      </c>
      <c r="D152" t="n" s="137">
        <v>0.0</v>
      </c>
      <c r="E152" t="n" s="137">
        <v>0.0</v>
      </c>
      <c r="F152" t="n" s="137">
        <v>2.2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57</v>
      </c>
      <c r="D153" t="n" s="137">
        <v>0.0</v>
      </c>
      <c r="E153" t="n" s="137">
        <v>0.0</v>
      </c>
      <c r="F153" t="n" s="137">
        <v>2.4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27</v>
      </c>
      <c r="D154" t="n" s="137">
        <v>0.0</v>
      </c>
      <c r="E154" t="n" s="137">
        <v>0.0</v>
      </c>
      <c r="F154" t="n" s="137">
        <v>1.4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30</v>
      </c>
      <c r="D155" t="n" s="137">
        <v>0.0</v>
      </c>
      <c r="E155" t="n" s="137">
        <v>0.0</v>
      </c>
      <c r="F155" t="n" s="137">
        <v>1.7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33</v>
      </c>
      <c r="D156" t="n" s="137">
        <v>0.0</v>
      </c>
      <c r="E156" t="n" s="137">
        <v>0.0</v>
      </c>
      <c r="F156" t="n" s="137">
        <v>2.0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36</v>
      </c>
      <c r="D157" t="n" s="137">
        <v>0.0</v>
      </c>
      <c r="E157" t="n" s="137">
        <v>0.0</v>
      </c>
      <c r="F157" t="n" s="137">
        <v>2.0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39</v>
      </c>
      <c r="D158" t="n" s="137">
        <v>0.0</v>
      </c>
      <c r="E158" t="n" s="137">
        <v>0.0</v>
      </c>
      <c r="F158" t="n" s="137">
        <v>1.6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42</v>
      </c>
      <c r="D159" t="n" s="137">
        <v>1.0</v>
      </c>
      <c r="E159" t="n" s="137">
        <v>33.34</v>
      </c>
      <c r="F159" t="n" s="137">
        <v>2.3</v>
      </c>
      <c r="G159" t="n" s="138">
        <v>55.0</v>
      </c>
      <c r="H159" t="n" s="138">
        <v>55.0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45</v>
      </c>
      <c r="D160" t="n" s="137">
        <v>0.0</v>
      </c>
      <c r="E160" t="n" s="137">
        <v>0.0</v>
      </c>
      <c r="F160" t="n" s="137">
        <v>1.0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48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50</v>
      </c>
      <c r="D162" t="n" s="137">
        <v>0.0</v>
      </c>
      <c r="E162" t="n" s="137">
        <v>0.0</v>
      </c>
      <c r="F162" t="n" s="137">
        <v>2.9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52</v>
      </c>
      <c r="D163" t="n" s="137">
        <v>1.0</v>
      </c>
      <c r="E163" t="n" s="137">
        <v>1.79</v>
      </c>
      <c r="F163" t="n" s="137">
        <v>2.7</v>
      </c>
      <c r="G163" t="n" s="138">
        <v>55.0</v>
      </c>
      <c r="H163" t="n" s="138">
        <v>55.0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54</v>
      </c>
      <c r="D164" t="n" s="137">
        <v>0.0</v>
      </c>
      <c r="E164" t="n" s="137">
        <v>0.0</v>
      </c>
      <c r="F164" t="n" s="137">
        <v>2.1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56</v>
      </c>
      <c r="D165" t="n" s="137">
        <v>0.0</v>
      </c>
      <c r="E165" t="n" s="137">
        <v>0.0</v>
      </c>
      <c r="F165" t="n" s="137">
        <v>2.4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28</v>
      </c>
      <c r="D166" t="n" s="137">
        <v>0.0</v>
      </c>
      <c r="E166" t="n" s="137">
        <v>0.0</v>
      </c>
      <c r="F166" t="n" s="137">
        <v>2.2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31</v>
      </c>
      <c r="D167" t="n" s="137">
        <v>0.0</v>
      </c>
      <c r="E167" t="n" s="137">
        <v>0.0</v>
      </c>
      <c r="F167" t="n" s="137">
        <v>2.8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34</v>
      </c>
      <c r="D168" t="n" s="137">
        <v>0.0</v>
      </c>
      <c r="E168" t="n" s="137">
        <v>0.0</v>
      </c>
      <c r="F168" t="n" s="137">
        <v>2.4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37</v>
      </c>
      <c r="D169" t="n" s="137">
        <v>2.0</v>
      </c>
      <c r="E169" t="n" s="137">
        <v>4.45</v>
      </c>
      <c r="F169" t="n" s="137">
        <v>3.4</v>
      </c>
      <c r="G169" t="n" s="138">
        <v>55.0</v>
      </c>
      <c r="H169" t="n" s="138">
        <v>110.0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40</v>
      </c>
      <c r="D170" t="n" s="137">
        <v>0.0</v>
      </c>
      <c r="E170" t="n" s="137">
        <v>0.0</v>
      </c>
      <c r="F170" t="n" s="137">
        <v>2.1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43</v>
      </c>
      <c r="D171" t="n" s="137">
        <v>0.0</v>
      </c>
      <c r="E171" t="n" s="137">
        <v>0.0</v>
      </c>
      <c r="F171" t="n" s="137">
        <v>3.1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46</v>
      </c>
      <c r="D172" t="n" s="137">
        <v>0.0</v>
      </c>
      <c r="E172" t="n" s="137">
        <v>0.0</v>
      </c>
      <c r="F172" t="n" s="137">
        <v>2.9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49</v>
      </c>
      <c r="D173" t="n" s="137">
        <v>1.0</v>
      </c>
      <c r="E173" t="n" s="137">
        <v>3.04</v>
      </c>
      <c r="F173" t="n" s="137">
        <v>3.3</v>
      </c>
      <c r="G173" t="n" s="138">
        <v>55.0</v>
      </c>
      <c r="H173" t="n" s="138">
        <v>55.0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51</v>
      </c>
      <c r="D174" t="n" s="137">
        <v>0.0</v>
      </c>
      <c r="E174" t="n" s="137">
        <v>0.0</v>
      </c>
      <c r="F174" t="n" s="137">
        <v>2.0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53</v>
      </c>
      <c r="D175" t="n" s="137">
        <v>0.0</v>
      </c>
      <c r="E175" t="n" s="137">
        <v>0.0</v>
      </c>
      <c r="F175" t="n" s="137">
        <v>2.1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55</v>
      </c>
      <c r="D176" t="n" s="137">
        <v>1.0</v>
      </c>
      <c r="E176" t="n" s="137">
        <v>3.04</v>
      </c>
      <c r="F176" t="n" s="137">
        <v>2.7</v>
      </c>
      <c r="G176" t="n" s="138">
        <v>110.0</v>
      </c>
      <c r="H176" t="n" s="138">
        <v>110.0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57</v>
      </c>
      <c r="D177" t="n" s="137">
        <v>0.0</v>
      </c>
      <c r="E177" t="n" s="137">
        <v>0.0</v>
      </c>
      <c r="F177" t="n" s="137">
        <v>3.8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27</v>
      </c>
      <c r="D178" t="n" s="137">
        <v>0.0</v>
      </c>
      <c r="E178" t="n" s="137">
        <v>0.0</v>
      </c>
      <c r="F178" t="n" s="137">
        <v>1.0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30</v>
      </c>
      <c r="D179" t="n" s="137">
        <v>0.0</v>
      </c>
      <c r="E179" t="n" s="137">
        <v>0.0</v>
      </c>
      <c r="F179" t="n" s="137">
        <v>5.5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33</v>
      </c>
      <c r="D180" t="n" s="137">
        <v>0.0</v>
      </c>
      <c r="E180" t="n" s="137">
        <v>0.0</v>
      </c>
      <c r="F180" t="n" s="137">
        <v>3.4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36</v>
      </c>
      <c r="D181" t="n" s="137">
        <v>0.0</v>
      </c>
      <c r="E181" t="n" s="137">
        <v>0.0</v>
      </c>
      <c r="F181" t="n" s="137">
        <v>1.2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39</v>
      </c>
      <c r="D182" t="n" s="137">
        <v>0.0</v>
      </c>
      <c r="E182" t="n" s="137">
        <v>0.0</v>
      </c>
      <c r="F182" t="n" s="137">
        <v>1.0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45</v>
      </c>
      <c r="D183" t="n" s="137">
        <v>0.0</v>
      </c>
      <c r="E183" t="n" s="137">
        <v>0.0</v>
      </c>
      <c r="F183" t="n" s="137">
        <v>2.0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48</v>
      </c>
      <c r="D184" t="n" s="137">
        <v>0.0</v>
      </c>
      <c r="E184" t="n" s="137">
        <v>0.0</v>
      </c>
      <c r="F184" t="n" s="137">
        <v>1.8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50</v>
      </c>
      <c r="D185" t="n" s="137">
        <v>0.0</v>
      </c>
      <c r="E185" t="n" s="137">
        <v>0.0</v>
      </c>
      <c r="F185" t="n" s="137">
        <v>1.6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52</v>
      </c>
      <c r="D186" t="n" s="137">
        <v>0.0</v>
      </c>
      <c r="E186" t="n" s="137">
        <v>0.0</v>
      </c>
      <c r="F186" t="n" s="137">
        <v>2.7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54</v>
      </c>
      <c r="D187" t="n" s="137">
        <v>1.0</v>
      </c>
      <c r="E187" t="n" s="137">
        <v>1.7</v>
      </c>
      <c r="F187" t="n" s="137">
        <v>2.2</v>
      </c>
      <c r="G187" t="n" s="138">
        <v>55.0</v>
      </c>
      <c r="H187" t="n" s="138">
        <v>55.0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56</v>
      </c>
      <c r="D188" t="n" s="137">
        <v>0.0</v>
      </c>
      <c r="E188" t="n" s="137">
        <v>0.0</v>
      </c>
      <c r="F188" t="n" s="137">
        <v>2.9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28</v>
      </c>
      <c r="D189" t="n" s="137">
        <v>0.0</v>
      </c>
      <c r="E189" t="n" s="137">
        <v>0.0</v>
      </c>
      <c r="F189" t="n" s="137">
        <v>2.5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31</v>
      </c>
      <c r="D190" t="n" s="137">
        <v>1.0</v>
      </c>
      <c r="E190" t="n" s="137">
        <v>1.82</v>
      </c>
      <c r="F190" t="n" s="137">
        <v>2.5</v>
      </c>
      <c r="G190" t="n" s="138">
        <v>55.0</v>
      </c>
      <c r="H190" t="n" s="138">
        <v>55.0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34</v>
      </c>
      <c r="D191" t="n" s="137">
        <v>1.0</v>
      </c>
      <c r="E191" t="n" s="137">
        <v>2.78</v>
      </c>
      <c r="F191" t="n" s="137">
        <v>2.8</v>
      </c>
      <c r="G191" t="n" s="138">
        <v>55.0</v>
      </c>
      <c r="H191" t="n" s="138">
        <v>55.0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37</v>
      </c>
      <c r="D192" t="n" s="137">
        <v>2.0</v>
      </c>
      <c r="E192" t="n" s="137">
        <v>5.41</v>
      </c>
      <c r="F192" t="n" s="137">
        <v>2.2</v>
      </c>
      <c r="G192" t="n" s="138">
        <v>479.0</v>
      </c>
      <c r="H192" t="n" s="138">
        <v>957.0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40</v>
      </c>
      <c r="D193" t="n" s="137">
        <v>0.0</v>
      </c>
      <c r="E193" t="n" s="137">
        <v>0.0</v>
      </c>
      <c r="F193" t="n" s="137">
        <v>2.7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43</v>
      </c>
      <c r="D194" t="n" s="137">
        <v>1.0</v>
      </c>
      <c r="E194" t="n" s="137">
        <v>2.39</v>
      </c>
      <c r="F194" t="n" s="137">
        <v>2.0</v>
      </c>
      <c r="G194" t="n" s="138">
        <v>55.0</v>
      </c>
      <c r="H194" t="n" s="138">
        <v>55.0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46</v>
      </c>
      <c r="D195" t="n" s="137">
        <v>0.0</v>
      </c>
      <c r="E195" t="n" s="137">
        <v>0.0</v>
      </c>
      <c r="F195" t="n" s="137">
        <v>2.2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49</v>
      </c>
      <c r="D196" t="n" s="137">
        <v>0.0</v>
      </c>
      <c r="E196" t="n" s="137">
        <v>0.0</v>
      </c>
      <c r="F196" t="n" s="137">
        <v>1.8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51</v>
      </c>
      <c r="D197" t="n" s="137">
        <v>1.0</v>
      </c>
      <c r="E197" t="n" s="137">
        <v>3.58</v>
      </c>
      <c r="F197" t="n" s="137">
        <v>2.3</v>
      </c>
      <c r="G197" t="n" s="138">
        <v>77.0</v>
      </c>
      <c r="H197" t="n" s="138">
        <v>77.0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53</v>
      </c>
      <c r="D198" t="n" s="137">
        <v>1.0</v>
      </c>
      <c r="E198" t="n" s="137">
        <v>3.71</v>
      </c>
      <c r="F198" t="n" s="137">
        <v>2.8</v>
      </c>
      <c r="G198" t="n" s="138">
        <v>55.0</v>
      </c>
      <c r="H198" t="n" s="138">
        <v>55.0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55</v>
      </c>
      <c r="D199" t="n" s="137">
        <v>1.0</v>
      </c>
      <c r="E199" t="n" s="137">
        <v>2.95</v>
      </c>
      <c r="F199" t="n" s="137">
        <v>2.6</v>
      </c>
      <c r="G199" t="n" s="138">
        <v>55.0</v>
      </c>
      <c r="H199" t="n" s="138">
        <v>55.0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57</v>
      </c>
      <c r="D200" t="n" s="137">
        <v>2.0</v>
      </c>
      <c r="E200" t="n" s="137">
        <v>6.67</v>
      </c>
      <c r="F200" t="n" s="137">
        <v>2.0</v>
      </c>
      <c r="G200" t="n" s="138">
        <v>55.0</v>
      </c>
      <c r="H200" t="n" s="138">
        <v>110.0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27</v>
      </c>
      <c r="D201" t="n" s="137">
        <v>1.0</v>
      </c>
      <c r="E201" t="n" s="137">
        <v>5.56</v>
      </c>
      <c r="F201" t="n" s="137">
        <v>6.4</v>
      </c>
      <c r="G201" t="n" s="138">
        <v>55.0</v>
      </c>
      <c r="H201" t="n" s="138">
        <v>55.0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30</v>
      </c>
      <c r="D202" t="n" s="137">
        <v>0.0</v>
      </c>
      <c r="E202" t="n" s="137">
        <v>0.0</v>
      </c>
      <c r="F202" t="n" s="137">
        <v>2.5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36</v>
      </c>
      <c r="D203" t="n" s="137">
        <v>0.0</v>
      </c>
      <c r="E203" t="n" s="137">
        <v>0.0</v>
      </c>
      <c r="F203" t="n" s="137">
        <v>3.3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39</v>
      </c>
      <c r="D204" t="n" s="137">
        <v>0.0</v>
      </c>
      <c r="E204" t="n" s="137">
        <v>0.0</v>
      </c>
      <c r="F204" t="n" s="137">
        <v>1.8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42</v>
      </c>
      <c r="D205" t="n" s="137">
        <v>0.0</v>
      </c>
      <c r="E205" t="n" s="137">
        <v>0.0</v>
      </c>
      <c r="F205" t="n" s="137">
        <v>1.4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45</v>
      </c>
      <c r="D206" t="n" s="137">
        <v>0.0</v>
      </c>
      <c r="E206" t="n" s="137">
        <v>0.0</v>
      </c>
      <c r="F206" t="n" s="137">
        <v>2.2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48</v>
      </c>
      <c r="D207" t="n" s="137">
        <v>0.0</v>
      </c>
      <c r="E207" t="n" s="137">
        <v>0.0</v>
      </c>
      <c r="F207" t="n" s="137">
        <v>1.6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50</v>
      </c>
      <c r="D208" t="n" s="137">
        <v>1.0</v>
      </c>
      <c r="E208" t="n" s="137">
        <v>3.23</v>
      </c>
      <c r="F208" t="n" s="137">
        <v>5.6</v>
      </c>
      <c r="G208" t="n" s="138">
        <v>55.0</v>
      </c>
      <c r="H208" t="n" s="138">
        <v>55.0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52</v>
      </c>
      <c r="D209" t="n" s="137">
        <v>0.0</v>
      </c>
      <c r="E209" t="n" s="137">
        <v>0.0</v>
      </c>
      <c r="F209" t="n" s="137">
        <v>2.4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54</v>
      </c>
      <c r="D210" t="n" s="137">
        <v>0.0</v>
      </c>
      <c r="E210" t="n" s="137">
        <v>0.0</v>
      </c>
      <c r="F210" t="n" s="137">
        <v>2.5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56</v>
      </c>
      <c r="D211" t="n" s="137">
        <v>0.0</v>
      </c>
      <c r="E211" t="n" s="137">
        <v>0.0</v>
      </c>
      <c r="F211" t="n" s="137">
        <v>2.7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28</v>
      </c>
      <c r="D212" t="n" s="137">
        <v>0.0</v>
      </c>
      <c r="E212" t="n" s="137">
        <v>0.0</v>
      </c>
      <c r="F212" t="n" s="137">
        <v>2.1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31</v>
      </c>
      <c r="D213" t="n" s="137">
        <v>0.0</v>
      </c>
      <c r="E213" t="n" s="137">
        <v>0.0</v>
      </c>
      <c r="F213" t="n" s="137">
        <v>2.1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34</v>
      </c>
      <c r="D214" t="n" s="137">
        <v>0.0</v>
      </c>
      <c r="E214" t="n" s="137">
        <v>0.0</v>
      </c>
      <c r="F214" t="n" s="137">
        <v>2.1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37</v>
      </c>
      <c r="D215" t="n" s="137">
        <v>0.0</v>
      </c>
      <c r="E215" t="n" s="137">
        <v>0.0</v>
      </c>
      <c r="F215" t="n" s="137">
        <v>2.5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40</v>
      </c>
      <c r="D216" t="n" s="137">
        <v>2.0</v>
      </c>
      <c r="E216" t="n" s="137">
        <v>2.16</v>
      </c>
      <c r="F216" t="n" s="137">
        <v>2.4</v>
      </c>
      <c r="G216" t="n" s="138">
        <v>55.0</v>
      </c>
      <c r="H216" t="n" s="138">
        <v>110.0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43</v>
      </c>
      <c r="D217" t="n" s="137">
        <v>1.0</v>
      </c>
      <c r="E217" t="n" s="137">
        <v>1.82</v>
      </c>
      <c r="F217" t="n" s="137">
        <v>2.1</v>
      </c>
      <c r="G217" t="n" s="138">
        <v>77.0</v>
      </c>
      <c r="H217" t="n" s="138">
        <v>77.0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46</v>
      </c>
      <c r="D218" t="n" s="137">
        <v>2.0</v>
      </c>
      <c r="E218" t="n" s="137">
        <v>3.08</v>
      </c>
      <c r="F218" t="n" s="137">
        <v>2.7</v>
      </c>
      <c r="G218" t="n" s="138">
        <v>699.0</v>
      </c>
      <c r="H218" t="n" s="138">
        <v>1397.0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49</v>
      </c>
      <c r="D219" t="n" s="137">
        <v>0.0</v>
      </c>
      <c r="E219" t="n" s="137">
        <v>0.0</v>
      </c>
      <c r="F219" t="n" s="137">
        <v>2.7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51</v>
      </c>
      <c r="D220" t="n" s="137">
        <v>2.0</v>
      </c>
      <c r="E220" t="n" s="137">
        <v>4.45</v>
      </c>
      <c r="F220" t="n" s="137">
        <v>2.5</v>
      </c>
      <c r="G220" t="n" s="138">
        <v>66.0</v>
      </c>
      <c r="H220" t="n" s="138">
        <v>132.0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53</v>
      </c>
      <c r="D221" t="n" s="137">
        <v>0.0</v>
      </c>
      <c r="E221" t="n" s="137">
        <v>0.0</v>
      </c>
      <c r="F221" t="n" s="137">
        <v>2.6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55</v>
      </c>
      <c r="D222" t="n" s="137">
        <v>1.0</v>
      </c>
      <c r="E222" t="n" s="137">
        <v>1.67</v>
      </c>
      <c r="F222" t="n" s="137">
        <v>2.7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57</v>
      </c>
      <c r="D223" t="n" s="137">
        <v>0.0</v>
      </c>
      <c r="E223" t="n" s="137">
        <v>0.0</v>
      </c>
      <c r="F223" t="n" s="137">
        <v>2.0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106.0</v>
      </c>
      <c r="E29" t="n" s="134">
        <v>1.0</v>
      </c>
      <c r="F29" t="n" s="134">
        <v>99.0</v>
      </c>
      <c r="G29" t="n" s="134">
        <v>99.0</v>
      </c>
      <c r="H29" t="n" s="131">
        <v>3.4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918.0</v>
      </c>
      <c r="E30" t="n" s="134">
        <v>4.0</v>
      </c>
      <c r="F30" t="n" s="134">
        <v>261.0</v>
      </c>
      <c r="G30" t="n" s="134">
        <v>1045.0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4.0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10.0</v>
      </c>
      <c r="E33" t="n" s="134">
        <v>0.0</v>
      </c>
      <c r="F33" t="n" s="134">
        <v>0.0</v>
      </c>
      <c r="G33" t="n" s="134">
        <v>0.0</v>
      </c>
      <c r="H33" t="n" s="131">
        <v>1.8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221</v>
      </c>
      <c r="D38" t="n" s="134">
        <v>76.0</v>
      </c>
      <c r="E38" t="n" s="134">
        <v>0.0</v>
      </c>
      <c r="F38" t="n" s="134">
        <v>0.0</v>
      </c>
      <c r="G38" t="n" s="134">
        <v>0.0</v>
      </c>
      <c r="H38" t="n" s="131">
        <v>2.7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222</v>
      </c>
      <c r="D39" t="n" s="134">
        <v>237.0</v>
      </c>
      <c r="E39" t="n" s="134">
        <v>0.0</v>
      </c>
      <c r="F39" t="n" s="134">
        <v>0.0</v>
      </c>
      <c r="G39" t="n" s="134">
        <v>0.0</v>
      </c>
      <c r="H39" t="n" s="131">
        <v>2.4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221</v>
      </c>
      <c r="D40" t="n" s="134">
        <v>16.0</v>
      </c>
      <c r="E40" t="n" s="134">
        <v>0.0</v>
      </c>
      <c r="F40" t="n" s="134">
        <v>0.0</v>
      </c>
      <c r="G40" t="n" s="134">
        <v>0.0</v>
      </c>
      <c r="H40" t="n" s="131">
        <v>10.4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221</v>
      </c>
      <c r="D42" t="n" s="134">
        <v>54.0</v>
      </c>
      <c r="E42" t="n" s="134">
        <v>0.0</v>
      </c>
      <c r="F42" t="n" s="134">
        <v>0.0</v>
      </c>
      <c r="G42" t="n" s="134">
        <v>0.0</v>
      </c>
      <c r="H42" t="n" s="131">
        <v>5.2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222</v>
      </c>
      <c r="D43" t="n" s="134">
        <v>72.0</v>
      </c>
      <c r="E43" t="n" s="134">
        <v>1.0</v>
      </c>
      <c r="F43" t="n" s="134">
        <v>110.0</v>
      </c>
      <c r="G43" t="n" s="134">
        <v>110.0</v>
      </c>
      <c r="H43" t="n" s="131">
        <v>4.2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221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4.5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314</v>
      </c>
      <c r="C48" t="s" s="127">
        <v>221</v>
      </c>
      <c r="D48" t="n" s="134">
        <v>92.0</v>
      </c>
      <c r="E48" t="n" s="134">
        <v>1.0</v>
      </c>
      <c r="F48" t="n" s="134">
        <v>121.0</v>
      </c>
      <c r="G48" t="n" s="134">
        <v>121.0</v>
      </c>
      <c r="H48" t="n" s="131">
        <v>2.6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314</v>
      </c>
      <c r="C49" t="s" s="127">
        <v>222</v>
      </c>
      <c r="D49" t="n" s="134">
        <v>464.0</v>
      </c>
      <c r="E49" t="n" s="134">
        <v>1.0</v>
      </c>
      <c r="F49" t="n" s="134">
        <v>77.0</v>
      </c>
      <c r="G49" t="n" s="134">
        <v>77.0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221</v>
      </c>
      <c r="D50" t="n" s="134">
        <v>7.0</v>
      </c>
      <c r="E50" t="n" s="134">
        <v>0.0</v>
      </c>
      <c r="F50" t="n" s="134">
        <v>0.0</v>
      </c>
      <c r="G50" t="n" s="134">
        <v>0.0</v>
      </c>
      <c r="H50" t="n" s="131">
        <v>6.3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327</v>
      </c>
      <c r="C51" t="s" s="127">
        <v>222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328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4.0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8.0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330</v>
      </c>
      <c r="C54" t="s" s="127">
        <v>221</v>
      </c>
      <c r="D54" t="n" s="134">
        <v>102.0</v>
      </c>
      <c r="E54" t="n" s="134">
        <v>2.0</v>
      </c>
      <c r="F54" t="n" s="134">
        <v>1073.0</v>
      </c>
      <c r="G54" t="n" s="134">
        <v>2145.0</v>
      </c>
      <c r="H54" t="n" s="131">
        <v>7.0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331</v>
      </c>
      <c r="C55" t="s" s="127">
        <v>222</v>
      </c>
      <c r="D55" t="n" s="134">
        <v>6.0</v>
      </c>
      <c r="E55" t="n" s="134">
        <v>0.0</v>
      </c>
      <c r="F55" t="n" s="134">
        <v>0.0</v>
      </c>
      <c r="G55" t="n" s="134">
        <v>0.0</v>
      </c>
      <c r="H55" t="n" s="131">
        <v>3.3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221</v>
      </c>
      <c r="D56" t="n" s="134">
        <v>14.0</v>
      </c>
      <c r="E56" t="n" s="134">
        <v>0.0</v>
      </c>
      <c r="F56" t="n" s="134">
        <v>0.0</v>
      </c>
      <c r="G56" t="n" s="134">
        <v>0.0</v>
      </c>
      <c r="H56" t="n" s="131">
        <v>2.6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222</v>
      </c>
      <c r="D57" t="n" s="134">
        <v>149.0</v>
      </c>
      <c r="E57" t="n" s="134">
        <v>0.0</v>
      </c>
      <c r="F57" t="n" s="134">
        <v>0.0</v>
      </c>
      <c r="G57" t="n" s="134">
        <v>0.0</v>
      </c>
      <c r="H57" t="n" s="131">
        <v>2.3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332</v>
      </c>
      <c r="C58" t="s" s="127">
        <v>221</v>
      </c>
      <c r="D58" t="n" s="134">
        <v>8.0</v>
      </c>
      <c r="E58" t="n" s="134">
        <v>0.0</v>
      </c>
      <c r="F58" t="n" s="134">
        <v>0.0</v>
      </c>
      <c r="G58" t="n" s="134">
        <v>0.0</v>
      </c>
      <c r="H58" t="n" s="131">
        <v>4.9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332</v>
      </c>
      <c r="C59" t="s" s="127">
        <v>222</v>
      </c>
      <c r="D59" t="n" s="134">
        <v>8.0</v>
      </c>
      <c r="E59" t="n" s="134">
        <v>1.0</v>
      </c>
      <c r="F59" t="n" s="134">
        <v>275.0</v>
      </c>
      <c r="G59" t="n" s="134">
        <v>275.0</v>
      </c>
      <c r="H59" t="n" s="131">
        <v>4.4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333</v>
      </c>
      <c r="C60" t="s" s="127">
        <v>221</v>
      </c>
      <c r="D60" t="n" s="134">
        <v>5.0</v>
      </c>
      <c r="E60" t="n" s="134">
        <v>0.0</v>
      </c>
      <c r="F60" t="n" s="134">
        <v>0.0</v>
      </c>
      <c r="G60" t="n" s="134">
        <v>0.0</v>
      </c>
      <c r="H60" t="n" s="131">
        <v>6.6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333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9.0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221</v>
      </c>
      <c r="D62" t="n" s="134">
        <v>8.0</v>
      </c>
      <c r="E62" t="n" s="134">
        <v>0.0</v>
      </c>
      <c r="F62" t="n" s="134">
        <v>0.0</v>
      </c>
      <c r="G62" t="n" s="134">
        <v>0.0</v>
      </c>
      <c r="H62" t="n" s="131">
        <v>8.8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314</v>
      </c>
      <c r="C63" t="s" s="127">
        <v>221</v>
      </c>
      <c r="D63" t="n" s="134">
        <v>7.0</v>
      </c>
      <c r="E63" t="n" s="134">
        <v>0.0</v>
      </c>
      <c r="F63" t="n" s="134">
        <v>0.0</v>
      </c>
      <c r="G63" t="n" s="134">
        <v>0.0</v>
      </c>
      <c r="H63" t="n" s="131">
        <v>1.7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314</v>
      </c>
      <c r="C64" t="s" s="127">
        <v>222</v>
      </c>
      <c r="D64" t="n" s="134">
        <v>500.0</v>
      </c>
      <c r="E64" t="n" s="134">
        <v>2.0</v>
      </c>
      <c r="F64" t="n" s="134">
        <v>264.0</v>
      </c>
      <c r="G64" t="n" s="134">
        <v>528.0</v>
      </c>
      <c r="H64" t="n" s="131">
        <v>1.6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334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335</v>
      </c>
      <c r="C66" t="s" s="127">
        <v>222</v>
      </c>
      <c r="D66" t="n" s="134">
        <v>17.0</v>
      </c>
      <c r="E66" t="n" s="134">
        <v>0.0</v>
      </c>
      <c r="F66" t="n" s="134">
        <v>0.0</v>
      </c>
      <c r="G66" t="n" s="134">
        <v>0.0</v>
      </c>
      <c r="H66" t="n" s="131">
        <v>2.1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222</v>
      </c>
      <c r="D67" t="n" s="134">
        <v>21.0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8.3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337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314</v>
      </c>
      <c r="C70" t="s" s="127">
        <v>221</v>
      </c>
      <c r="D70" t="n" s="134">
        <v>98.0</v>
      </c>
      <c r="E70" t="n" s="134">
        <v>0.0</v>
      </c>
      <c r="F70" t="n" s="134">
        <v>0.0</v>
      </c>
      <c r="G70" t="n" s="134">
        <v>0.0</v>
      </c>
      <c r="H70" t="n" s="131">
        <v>3.3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314</v>
      </c>
      <c r="C71" t="s" s="127">
        <v>222</v>
      </c>
      <c r="D71" t="n" s="134">
        <v>100.0</v>
      </c>
      <c r="E71" t="n" s="134">
        <v>0.0</v>
      </c>
      <c r="F71" t="n" s="134">
        <v>0.0</v>
      </c>
      <c r="G71" t="n" s="134">
        <v>0.0</v>
      </c>
      <c r="H71" t="n" s="131">
        <v>1.8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221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8.1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221</v>
      </c>
      <c r="D73" t="n" s="134">
        <v>14.0</v>
      </c>
      <c r="E73" t="n" s="134">
        <v>0.0</v>
      </c>
      <c r="F73" t="n" s="134">
        <v>0.0</v>
      </c>
      <c r="G73" t="n" s="134">
        <v>0.0</v>
      </c>
      <c r="H73" t="n" s="131">
        <v>2.4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335</v>
      </c>
      <c r="C74" t="s" s="127">
        <v>222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333</v>
      </c>
      <c r="C75" t="s" s="127">
        <v>221</v>
      </c>
      <c r="D75" t="n" s="134">
        <v>104.0</v>
      </c>
      <c r="E75" t="n" s="134">
        <v>2.0</v>
      </c>
      <c r="F75" t="n" s="134">
        <v>754.0</v>
      </c>
      <c r="G75" t="n" s="134">
        <v>1507.0</v>
      </c>
      <c r="H75" t="n" s="131">
        <v>4.4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333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5.0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330</v>
      </c>
      <c r="C77" t="s" s="127">
        <v>221</v>
      </c>
      <c r="D77" t="n" s="134">
        <v>11.0</v>
      </c>
      <c r="E77" t="n" s="134">
        <v>0.0</v>
      </c>
      <c r="F77" t="n" s="134">
        <v>0.0</v>
      </c>
      <c r="G77" t="n" s="134">
        <v>0.0</v>
      </c>
      <c r="H77" t="n" s="131">
        <v>7.4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9.0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221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8.3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314</v>
      </c>
      <c r="C80" t="s" s="127">
        <v>221</v>
      </c>
      <c r="D80" t="n" s="134">
        <v>17.0</v>
      </c>
      <c r="E80" t="n" s="134">
        <v>1.0</v>
      </c>
      <c r="F80" t="n" s="134">
        <v>77.0</v>
      </c>
      <c r="G80" t="n" s="134">
        <v>77.0</v>
      </c>
      <c r="H80" t="n" s="131">
        <v>2.9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314</v>
      </c>
      <c r="C81" t="s" s="127">
        <v>222</v>
      </c>
      <c r="D81" t="n" s="134">
        <v>158.0</v>
      </c>
      <c r="E81" t="n" s="134">
        <v>3.0</v>
      </c>
      <c r="F81" t="n" s="134">
        <v>77.0</v>
      </c>
      <c r="G81" t="n" s="134">
        <v>231.0</v>
      </c>
      <c r="H81" t="n" s="131">
        <v>2.1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334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4.0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330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10.0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337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340</v>
      </c>
      <c r="C85" t="s" s="127">
        <v>221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7.0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341</v>
      </c>
      <c r="C86" t="s" s="127">
        <v>221</v>
      </c>
      <c r="D86" t="n" s="134">
        <v>13.0</v>
      </c>
      <c r="E86" t="n" s="134">
        <v>1.0</v>
      </c>
      <c r="F86" t="n" s="134">
        <v>77.0</v>
      </c>
      <c r="G86" t="n" s="134">
        <v>77.0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341</v>
      </c>
      <c r="C87" t="s" s="127">
        <v>222</v>
      </c>
      <c r="D87" t="n" s="134">
        <v>67.0</v>
      </c>
      <c r="E87" t="n" s="134">
        <v>1.0</v>
      </c>
      <c r="F87" t="n" s="134">
        <v>77.0</v>
      </c>
      <c r="G87" t="n" s="134">
        <v>77.0</v>
      </c>
      <c r="H87" t="n" s="131">
        <v>3.4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314</v>
      </c>
      <c r="C88" t="s" s="127">
        <v>221</v>
      </c>
      <c r="D88" t="n" s="134">
        <v>566.0</v>
      </c>
      <c r="E88" t="n" s="134">
        <v>11.0</v>
      </c>
      <c r="F88" t="n" s="134">
        <v>55.0</v>
      </c>
      <c r="G88" t="n" s="134">
        <v>605.0</v>
      </c>
      <c r="H88" t="n" s="131">
        <v>1.7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314</v>
      </c>
      <c r="C89" t="s" s="127">
        <v>222</v>
      </c>
      <c r="D89" t="n" s="134">
        <v>2179.0</v>
      </c>
      <c r="E89" t="n" s="134">
        <v>31.0</v>
      </c>
      <c r="F89" t="n" s="134">
        <v>55.0</v>
      </c>
      <c r="G89" t="n" s="134">
        <v>1705.0</v>
      </c>
      <c r="H89" t="n" s="131">
        <v>2.8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342</v>
      </c>
      <c r="C29" t="s" s="127">
        <v>343</v>
      </c>
      <c r="D29" t="s" s="127">
        <v>344</v>
      </c>
      <c r="E29" t="s" s="127">
        <v>221</v>
      </c>
      <c r="F29" t="s" s="121">
        <v>314</v>
      </c>
      <c r="G29" t="n" s="122">
        <v>110.0</v>
      </c>
      <c r="H29" t="n" s="122">
        <v>0.0</v>
      </c>
      <c r="I29" t="n" s="122">
        <v>0.0</v>
      </c>
      <c r="J29" t="n" s="122">
        <v>0.0</v>
      </c>
      <c r="K29" t="n" s="3">
        <v>1.7</v>
      </c>
    </row>
    <row r="30" spans="1:12">
      <c r="B30" t="s" s="127">
        <v>342</v>
      </c>
      <c r="C30" t="s" s="127">
        <v>343</v>
      </c>
      <c r="D30" t="s" s="127">
        <v>344</v>
      </c>
      <c r="E30" t="s" s="127">
        <v>221</v>
      </c>
      <c r="F30" t="s" s="121">
        <v>345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342</v>
      </c>
      <c r="C31" t="s" s="127">
        <v>343</v>
      </c>
      <c r="D31" t="s" s="127">
        <v>344</v>
      </c>
      <c r="E31" t="s" s="127">
        <v>221</v>
      </c>
      <c r="F31" t="s" s="121">
        <v>346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342</v>
      </c>
      <c r="C32" t="s" s="127">
        <v>343</v>
      </c>
      <c r="D32" t="s" s="127">
        <v>344</v>
      </c>
      <c r="E32" t="s" s="127">
        <v>221</v>
      </c>
      <c r="F32" t="s" s="121">
        <v>347</v>
      </c>
      <c r="G32" t="n" s="122">
        <v>40.0</v>
      </c>
      <c r="H32" t="n" s="122">
        <v>1.0</v>
      </c>
      <c r="I32" t="n" s="122">
        <v>55.0</v>
      </c>
      <c r="J32" t="n" s="122">
        <v>55.0</v>
      </c>
      <c r="K32" t="n" s="3">
        <v>2.1</v>
      </c>
    </row>
    <row r="33" spans="2:11">
      <c r="B33" t="s" s="127">
        <v>342</v>
      </c>
      <c r="C33" t="s" s="127">
        <v>343</v>
      </c>
      <c r="D33" t="s" s="127">
        <v>344</v>
      </c>
      <c r="E33" t="s" s="127">
        <v>221</v>
      </c>
      <c r="F33" t="s" s="121">
        <v>348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7.3</v>
      </c>
    </row>
    <row r="34" spans="2:11">
      <c r="B34" t="s" s="127">
        <v>342</v>
      </c>
      <c r="C34" t="s" s="127">
        <v>343</v>
      </c>
      <c r="D34" t="s" s="127">
        <v>344</v>
      </c>
      <c r="E34" t="s" s="127">
        <v>221</v>
      </c>
      <c r="F34" t="s" s="121">
        <v>349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342</v>
      </c>
      <c r="C35" t="s" s="127">
        <v>343</v>
      </c>
      <c r="D35" t="s" s="127">
        <v>344</v>
      </c>
      <c r="E35" t="s" s="127">
        <v>221</v>
      </c>
      <c r="F35" t="s" s="121">
        <v>350</v>
      </c>
      <c r="G35" t="n" s="122">
        <v>2.0</v>
      </c>
      <c r="H35" t="n" s="122">
        <v>1.0</v>
      </c>
      <c r="I35" t="n" s="122">
        <v>55.0</v>
      </c>
      <c r="J35" t="n" s="122">
        <v>55.0</v>
      </c>
      <c r="K35" t="n" s="3">
        <v>2.0</v>
      </c>
    </row>
    <row r="36" spans="2:11">
      <c r="B36" t="s" s="127">
        <v>342</v>
      </c>
      <c r="C36" t="s" s="127">
        <v>343</v>
      </c>
      <c r="D36" t="s" s="127">
        <v>344</v>
      </c>
      <c r="E36" t="s" s="127">
        <v>221</v>
      </c>
      <c r="F36" t="s" s="121">
        <v>351</v>
      </c>
      <c r="G36" t="n" s="122">
        <v>80.0</v>
      </c>
      <c r="H36" t="n" s="122">
        <v>1.0</v>
      </c>
      <c r="I36" t="n" s="122">
        <v>55.0</v>
      </c>
      <c r="J36" t="n" s="122">
        <v>55.0</v>
      </c>
      <c r="K36" t="n" s="3">
        <v>2.4</v>
      </c>
    </row>
    <row r="37" spans="2:11">
      <c r="B37" t="s" s="127">
        <v>342</v>
      </c>
      <c r="C37" t="s" s="127">
        <v>343</v>
      </c>
      <c r="D37" t="s" s="127">
        <v>344</v>
      </c>
      <c r="E37" t="s" s="127">
        <v>221</v>
      </c>
      <c r="F37" t="s" s="121">
        <v>352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342</v>
      </c>
      <c r="C38" t="s" s="127">
        <v>343</v>
      </c>
      <c r="D38" t="s" s="127">
        <v>344</v>
      </c>
      <c r="E38" t="s" s="127">
        <v>221</v>
      </c>
      <c r="F38" t="s" s="121">
        <v>353</v>
      </c>
      <c r="G38" t="n" s="122">
        <v>33.0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342</v>
      </c>
      <c r="C39" t="s" s="127">
        <v>343</v>
      </c>
      <c r="D39" t="s" s="127">
        <v>344</v>
      </c>
      <c r="E39" t="s" s="127">
        <v>221</v>
      </c>
      <c r="F39" t="s" s="121">
        <v>333</v>
      </c>
      <c r="G39" t="n" s="122">
        <v>21.0</v>
      </c>
      <c r="H39" t="n" s="122">
        <v>2.0</v>
      </c>
      <c r="I39" t="n" s="122">
        <v>55.0</v>
      </c>
      <c r="J39" t="n" s="122">
        <v>110.0</v>
      </c>
      <c r="K39" t="n" s="3">
        <v>7.7</v>
      </c>
    </row>
    <row r="40" spans="2:11">
      <c r="B40" t="s" s="127">
        <v>342</v>
      </c>
      <c r="C40" t="s" s="127">
        <v>343</v>
      </c>
      <c r="D40" t="s" s="127">
        <v>344</v>
      </c>
      <c r="E40" t="s" s="127">
        <v>221</v>
      </c>
      <c r="F40" t="s" s="121">
        <v>330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342</v>
      </c>
      <c r="C41" t="s" s="127">
        <v>343</v>
      </c>
      <c r="D41" t="s" s="127">
        <v>344</v>
      </c>
      <c r="E41" t="s" s="127">
        <v>221</v>
      </c>
      <c r="F41" t="s" s="121">
        <v>354</v>
      </c>
      <c r="G41" t="n" s="122">
        <v>220.0</v>
      </c>
      <c r="H41" t="n" s="122">
        <v>1.0</v>
      </c>
      <c r="I41" t="n" s="122">
        <v>55.0</v>
      </c>
      <c r="J41" t="n" s="122">
        <v>55.0</v>
      </c>
      <c r="K41" t="n" s="3">
        <v>1.0</v>
      </c>
    </row>
    <row r="42" spans="2:11">
      <c r="B42" t="s" s="127">
        <v>342</v>
      </c>
      <c r="C42" t="s" s="127">
        <v>343</v>
      </c>
      <c r="D42" t="s" s="127">
        <v>344</v>
      </c>
      <c r="E42" t="s" s="127">
        <v>221</v>
      </c>
      <c r="F42" t="s" s="121">
        <v>355</v>
      </c>
      <c r="G42" t="n" s="122">
        <v>2.0</v>
      </c>
      <c r="H42" t="n" s="122">
        <v>4.0</v>
      </c>
      <c r="I42" t="n" s="122">
        <v>55.0</v>
      </c>
      <c r="J42" t="n" s="122">
        <v>220.0</v>
      </c>
      <c r="K42" t="n" s="3">
        <v>1.5</v>
      </c>
    </row>
    <row r="43" spans="2:11">
      <c r="B43" t="s" s="127">
        <v>342</v>
      </c>
      <c r="C43" t="s" s="127">
        <v>343</v>
      </c>
      <c r="D43" t="s" s="127">
        <v>344</v>
      </c>
      <c r="E43" t="s" s="127">
        <v>221</v>
      </c>
      <c r="F43" t="s" s="121">
        <v>356</v>
      </c>
      <c r="G43" t="n" s="122">
        <v>2.0</v>
      </c>
      <c r="H43" t="n" s="122">
        <v>1.0</v>
      </c>
      <c r="I43" t="n" s="122">
        <v>55.0</v>
      </c>
      <c r="J43" t="n" s="122">
        <v>55.0</v>
      </c>
      <c r="K43" t="n" s="3">
        <v>1.0</v>
      </c>
    </row>
    <row r="44" spans="2:11">
      <c r="B44" t="s" s="127">
        <v>342</v>
      </c>
      <c r="C44" t="s" s="127">
        <v>343</v>
      </c>
      <c r="D44" t="s" s="127">
        <v>344</v>
      </c>
      <c r="E44" t="s" s="127">
        <v>221</v>
      </c>
      <c r="F44" t="s" s="121">
        <v>357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342</v>
      </c>
      <c r="C45" t="s" s="127">
        <v>343</v>
      </c>
      <c r="D45" t="s" s="127">
        <v>344</v>
      </c>
      <c r="E45" t="s" s="127">
        <v>221</v>
      </c>
      <c r="F45" t="s" s="121">
        <v>358</v>
      </c>
      <c r="G45" t="n" s="122">
        <v>41.0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342</v>
      </c>
      <c r="C46" t="s" s="127">
        <v>343</v>
      </c>
      <c r="D46" t="s" s="127">
        <v>344</v>
      </c>
      <c r="E46" t="s" s="127">
        <v>221</v>
      </c>
      <c r="F46" t="s" s="121">
        <v>359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8.0</v>
      </c>
    </row>
    <row r="47" spans="2:11">
      <c r="B47" t="s" s="127">
        <v>342</v>
      </c>
      <c r="C47" t="s" s="127">
        <v>343</v>
      </c>
      <c r="D47" t="s" s="127">
        <v>344</v>
      </c>
      <c r="E47" t="s" s="127">
        <v>221</v>
      </c>
      <c r="F47" t="s" s="121">
        <v>360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4.0</v>
      </c>
    </row>
    <row r="48" spans="2:11">
      <c r="B48" t="s" s="127">
        <v>342</v>
      </c>
      <c r="C48" t="s" s="127">
        <v>343</v>
      </c>
      <c r="D48" t="s" s="127">
        <v>344</v>
      </c>
      <c r="E48" t="s" s="127">
        <v>222</v>
      </c>
      <c r="F48" t="s" s="121">
        <v>314</v>
      </c>
      <c r="G48" t="n" s="122">
        <v>238.0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342</v>
      </c>
      <c r="C49" t="s" s="127">
        <v>343</v>
      </c>
      <c r="D49" t="s" s="127">
        <v>344</v>
      </c>
      <c r="E49" t="s" s="127">
        <v>222</v>
      </c>
      <c r="F49" t="s" s="121">
        <v>361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10.0</v>
      </c>
    </row>
    <row r="50" spans="2:11">
      <c r="B50" t="s" s="127">
        <v>342</v>
      </c>
      <c r="C50" t="s" s="127">
        <v>343</v>
      </c>
      <c r="D50" t="s" s="127">
        <v>344</v>
      </c>
      <c r="E50" t="s" s="127">
        <v>222</v>
      </c>
      <c r="F50" t="s" s="121">
        <v>362</v>
      </c>
      <c r="G50" t="n" s="122">
        <v>12.0</v>
      </c>
      <c r="H50" t="n" s="122">
        <v>0.0</v>
      </c>
      <c r="I50" t="n" s="122">
        <v>0.0</v>
      </c>
      <c r="J50" t="n" s="122">
        <v>0.0</v>
      </c>
      <c r="K50" t="n" s="3">
        <v>5.5</v>
      </c>
    </row>
    <row r="51" spans="2:11">
      <c r="B51" t="s" s="127">
        <v>342</v>
      </c>
      <c r="C51" t="s" s="127">
        <v>343</v>
      </c>
      <c r="D51" t="s" s="127">
        <v>344</v>
      </c>
      <c r="E51" t="s" s="127">
        <v>222</v>
      </c>
      <c r="F51" t="s" s="121">
        <v>363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4.5</v>
      </c>
    </row>
    <row r="52" spans="2:11">
      <c r="B52" t="s" s="127">
        <v>342</v>
      </c>
      <c r="C52" t="s" s="127">
        <v>343</v>
      </c>
      <c r="D52" t="s" s="127">
        <v>344</v>
      </c>
      <c r="E52" t="s" s="127">
        <v>222</v>
      </c>
      <c r="F52" t="s" s="121">
        <v>364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342</v>
      </c>
      <c r="C53" t="s" s="127">
        <v>343</v>
      </c>
      <c r="D53" t="s" s="127">
        <v>344</v>
      </c>
      <c r="E53" t="s" s="127">
        <v>222</v>
      </c>
      <c r="F53" t="s" s="121">
        <v>346</v>
      </c>
      <c r="G53" t="n" s="122">
        <v>42.0</v>
      </c>
      <c r="H53" t="n" s="122">
        <v>1.0</v>
      </c>
      <c r="I53" t="n" s="122">
        <v>55.0</v>
      </c>
      <c r="J53" t="n" s="122">
        <v>55.0</v>
      </c>
      <c r="K53" t="n" s="3">
        <v>1.5</v>
      </c>
    </row>
    <row r="54" spans="2:11">
      <c r="B54" t="s" s="127">
        <v>342</v>
      </c>
      <c r="C54" t="s" s="127">
        <v>343</v>
      </c>
      <c r="D54" t="s" s="127">
        <v>344</v>
      </c>
      <c r="E54" t="s" s="127">
        <v>222</v>
      </c>
      <c r="F54" t="s" s="121">
        <v>365</v>
      </c>
      <c r="G54" t="n" s="122">
        <v>9.0</v>
      </c>
      <c r="H54" t="n" s="122">
        <v>1.0</v>
      </c>
      <c r="I54" t="n" s="122">
        <v>55.0</v>
      </c>
      <c r="J54" t="n" s="122">
        <v>55.0</v>
      </c>
      <c r="K54" t="n" s="3">
        <v>2.2</v>
      </c>
    </row>
    <row r="55" spans="2:11">
      <c r="B55" t="s" s="127">
        <v>342</v>
      </c>
      <c r="C55" t="s" s="127">
        <v>343</v>
      </c>
      <c r="D55" t="s" s="127">
        <v>344</v>
      </c>
      <c r="E55" t="s" s="127">
        <v>222</v>
      </c>
      <c r="F55" t="s" s="121">
        <v>347</v>
      </c>
      <c r="G55" t="n" s="122">
        <v>445.0</v>
      </c>
      <c r="H55" t="n" s="122">
        <v>7.0</v>
      </c>
      <c r="I55" t="n" s="122">
        <v>55.0</v>
      </c>
      <c r="J55" t="n" s="122">
        <v>385.0</v>
      </c>
      <c r="K55" t="n" s="3">
        <v>2.2</v>
      </c>
    </row>
    <row r="56" spans="2:11">
      <c r="B56" t="s" s="127">
        <v>342</v>
      </c>
      <c r="C56" t="s" s="127">
        <v>343</v>
      </c>
      <c r="D56" t="s" s="127">
        <v>344</v>
      </c>
      <c r="E56" t="s" s="127">
        <v>222</v>
      </c>
      <c r="F56" t="s" s="121">
        <v>348</v>
      </c>
      <c r="G56" t="n" s="122">
        <v>8.0</v>
      </c>
      <c r="H56" t="n" s="122">
        <v>0.0</v>
      </c>
      <c r="I56" t="n" s="122">
        <v>0.0</v>
      </c>
      <c r="J56" t="n" s="122">
        <v>0.0</v>
      </c>
      <c r="K56" t="n" s="3">
        <v>7.9</v>
      </c>
    </row>
    <row r="57" spans="2:11">
      <c r="B57" t="s" s="127">
        <v>342</v>
      </c>
      <c r="C57" t="s" s="127">
        <v>343</v>
      </c>
      <c r="D57" t="s" s="127">
        <v>344</v>
      </c>
      <c r="E57" t="s" s="127">
        <v>222</v>
      </c>
      <c r="F57" t="s" s="121">
        <v>349</v>
      </c>
      <c r="G57" t="n" s="122">
        <v>19.0</v>
      </c>
      <c r="H57" t="n" s="122">
        <v>0.0</v>
      </c>
      <c r="I57" t="n" s="122">
        <v>0.0</v>
      </c>
      <c r="J57" t="n" s="122">
        <v>0.0</v>
      </c>
      <c r="K57" t="n" s="3">
        <v>2.4</v>
      </c>
    </row>
    <row r="58" spans="2:11">
      <c r="B58" t="s" s="127">
        <v>342</v>
      </c>
      <c r="C58" t="s" s="127">
        <v>343</v>
      </c>
      <c r="D58" t="s" s="127">
        <v>344</v>
      </c>
      <c r="E58" t="s" s="127">
        <v>222</v>
      </c>
      <c r="F58" t="s" s="121">
        <v>350</v>
      </c>
      <c r="G58" t="n" s="122">
        <v>12.0</v>
      </c>
      <c r="H58" t="n" s="122">
        <v>1.0</v>
      </c>
      <c r="I58" t="n" s="122">
        <v>55.0</v>
      </c>
      <c r="J58" t="n" s="122">
        <v>55.0</v>
      </c>
      <c r="K58" t="n" s="3">
        <v>2.0</v>
      </c>
    </row>
    <row r="59" spans="2:11">
      <c r="B59" t="s" s="127">
        <v>342</v>
      </c>
      <c r="C59" t="s" s="127">
        <v>343</v>
      </c>
      <c r="D59" t="s" s="127">
        <v>344</v>
      </c>
      <c r="E59" t="s" s="127">
        <v>222</v>
      </c>
      <c r="F59" t="s" s="121">
        <v>366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7.0</v>
      </c>
    </row>
    <row r="60" spans="2:11">
      <c r="B60" t="s" s="127">
        <v>342</v>
      </c>
      <c r="C60" t="s" s="127">
        <v>343</v>
      </c>
      <c r="D60" t="s" s="127">
        <v>344</v>
      </c>
      <c r="E60" t="s" s="127">
        <v>222</v>
      </c>
      <c r="F60" t="s" s="121">
        <v>351</v>
      </c>
      <c r="G60" t="n" s="122">
        <v>272.0</v>
      </c>
      <c r="H60" t="n" s="122">
        <v>1.0</v>
      </c>
      <c r="I60" t="n" s="122">
        <v>55.0</v>
      </c>
      <c r="J60" t="n" s="122">
        <v>55.0</v>
      </c>
      <c r="K60" t="n" s="3">
        <v>2.5</v>
      </c>
    </row>
    <row r="61" spans="2:11">
      <c r="B61" t="s" s="127">
        <v>342</v>
      </c>
      <c r="C61" t="s" s="127">
        <v>343</v>
      </c>
      <c r="D61" t="s" s="127">
        <v>344</v>
      </c>
      <c r="E61" t="s" s="127">
        <v>222</v>
      </c>
      <c r="F61" t="s" s="121">
        <v>352</v>
      </c>
      <c r="G61" t="n" s="122">
        <v>13.0</v>
      </c>
      <c r="H61" t="n" s="122">
        <v>1.0</v>
      </c>
      <c r="I61" t="n" s="122">
        <v>55.0</v>
      </c>
      <c r="J61" t="n" s="122">
        <v>55.0</v>
      </c>
      <c r="K61" t="n" s="3">
        <v>2.4</v>
      </c>
    </row>
    <row r="62" spans="2:11">
      <c r="B62" t="s" s="127">
        <v>342</v>
      </c>
      <c r="C62" t="s" s="127">
        <v>343</v>
      </c>
      <c r="D62" t="s" s="127">
        <v>344</v>
      </c>
      <c r="E62" t="s" s="127">
        <v>222</v>
      </c>
      <c r="F62" t="s" s="121">
        <v>353</v>
      </c>
      <c r="G62" t="n" s="122">
        <v>43.0</v>
      </c>
      <c r="H62" t="n" s="122">
        <v>1.0</v>
      </c>
      <c r="I62" t="n" s="122">
        <v>55.0</v>
      </c>
      <c r="J62" t="n" s="122">
        <v>55.0</v>
      </c>
      <c r="K62" t="n" s="3">
        <v>1.0</v>
      </c>
    </row>
    <row r="63" spans="2:11">
      <c r="B63" t="s" s="127">
        <v>342</v>
      </c>
      <c r="C63" t="s" s="127">
        <v>343</v>
      </c>
      <c r="D63" t="s" s="127">
        <v>344</v>
      </c>
      <c r="E63" t="s" s="127">
        <v>222</v>
      </c>
      <c r="F63" t="s" s="121">
        <v>333</v>
      </c>
      <c r="G63" t="n" s="122">
        <v>241.0</v>
      </c>
      <c r="H63" t="n" s="122">
        <v>2.0</v>
      </c>
      <c r="I63" t="n" s="122">
        <v>55.0</v>
      </c>
      <c r="J63" t="n" s="122">
        <v>110.0</v>
      </c>
      <c r="K63" t="n" s="3">
        <v>8.5</v>
      </c>
    </row>
    <row r="64" spans="2:11">
      <c r="B64" t="s" s="127">
        <v>342</v>
      </c>
      <c r="C64" t="s" s="127">
        <v>343</v>
      </c>
      <c r="D64" t="s" s="127">
        <v>344</v>
      </c>
      <c r="E64" t="s" s="127">
        <v>222</v>
      </c>
      <c r="F64" t="s" s="121">
        <v>330</v>
      </c>
      <c r="G64" t="n" s="122">
        <v>18.0</v>
      </c>
      <c r="H64" t="n" s="122">
        <v>1.0</v>
      </c>
      <c r="I64" t="n" s="122">
        <v>55.0</v>
      </c>
      <c r="J64" t="n" s="122">
        <v>55.0</v>
      </c>
      <c r="K64" t="n" s="3">
        <v>1.9</v>
      </c>
    </row>
    <row r="65" spans="2:11">
      <c r="B65" t="s" s="127">
        <v>342</v>
      </c>
      <c r="C65" t="s" s="127">
        <v>343</v>
      </c>
      <c r="D65" t="s" s="127">
        <v>344</v>
      </c>
      <c r="E65" t="s" s="127">
        <v>222</v>
      </c>
      <c r="F65" t="s" s="121">
        <v>354</v>
      </c>
      <c r="G65" t="n" s="122">
        <v>499.0</v>
      </c>
      <c r="H65" t="n" s="122">
        <v>1.0</v>
      </c>
      <c r="I65" t="n" s="122">
        <v>55.0</v>
      </c>
      <c r="J65" t="n" s="122">
        <v>55.0</v>
      </c>
      <c r="K65" t="n" s="3">
        <v>1.0</v>
      </c>
    </row>
    <row r="66" spans="2:11">
      <c r="B66" t="s" s="127">
        <v>342</v>
      </c>
      <c r="C66" t="s" s="127">
        <v>343</v>
      </c>
      <c r="D66" t="s" s="127">
        <v>344</v>
      </c>
      <c r="E66" t="s" s="127">
        <v>222</v>
      </c>
      <c r="F66" t="s" s="121">
        <v>355</v>
      </c>
      <c r="G66" t="n" s="122">
        <v>171.0</v>
      </c>
      <c r="H66" t="n" s="122">
        <v>6.0</v>
      </c>
      <c r="I66" t="n" s="122">
        <v>55.0</v>
      </c>
      <c r="J66" t="n" s="122">
        <v>330.0</v>
      </c>
      <c r="K66" t="n" s="3">
        <v>4.0</v>
      </c>
    </row>
    <row r="67" spans="2:11">
      <c r="B67" t="s" s="127">
        <v>342</v>
      </c>
      <c r="C67" t="s" s="127">
        <v>343</v>
      </c>
      <c r="D67" t="s" s="127">
        <v>344</v>
      </c>
      <c r="E67" t="s" s="127">
        <v>222</v>
      </c>
      <c r="F67" t="s" s="121">
        <v>356</v>
      </c>
      <c r="G67" t="n" s="122">
        <v>54.0</v>
      </c>
      <c r="H67" t="n" s="122">
        <v>7.0</v>
      </c>
      <c r="I67" t="n" s="122">
        <v>55.0</v>
      </c>
      <c r="J67" t="n" s="122">
        <v>385.0</v>
      </c>
      <c r="K67" t="n" s="3">
        <v>1.3</v>
      </c>
    </row>
    <row r="68" spans="2:11">
      <c r="B68" t="s" s="127">
        <v>342</v>
      </c>
      <c r="C68" t="s" s="127">
        <v>343</v>
      </c>
      <c r="D68" t="s" s="127">
        <v>344</v>
      </c>
      <c r="E68" t="s" s="127">
        <v>222</v>
      </c>
      <c r="F68" t="s" s="121">
        <v>367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3.0</v>
      </c>
    </row>
    <row r="69" spans="2:11">
      <c r="B69" t="s" s="127">
        <v>342</v>
      </c>
      <c r="C69" t="s" s="127">
        <v>343</v>
      </c>
      <c r="D69" t="s" s="127">
        <v>344</v>
      </c>
      <c r="E69" t="s" s="127">
        <v>222</v>
      </c>
      <c r="F69" t="s" s="121">
        <v>357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342</v>
      </c>
      <c r="C70" t="s" s="127">
        <v>343</v>
      </c>
      <c r="D70" t="s" s="127">
        <v>344</v>
      </c>
      <c r="E70" t="s" s="127">
        <v>222</v>
      </c>
      <c r="F70" t="s" s="121">
        <v>368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342</v>
      </c>
      <c r="C71" t="s" s="127">
        <v>343</v>
      </c>
      <c r="D71" t="s" s="127">
        <v>344</v>
      </c>
      <c r="E71" t="s" s="127">
        <v>222</v>
      </c>
      <c r="F71" t="s" s="121">
        <v>358</v>
      </c>
      <c r="G71" t="n" s="122">
        <v>51.0</v>
      </c>
      <c r="H71" t="n" s="122">
        <v>1.0</v>
      </c>
      <c r="I71" t="n" s="122">
        <v>55.0</v>
      </c>
      <c r="J71" t="n" s="122">
        <v>55.0</v>
      </c>
      <c r="K71" t="n" s="3">
        <v>1.0</v>
      </c>
    </row>
    <row r="72" spans="2:11">
      <c r="B72" t="s" s="127">
        <v>342</v>
      </c>
      <c r="C72" t="s" s="127">
        <v>343</v>
      </c>
      <c r="D72" t="s" s="127">
        <v>344</v>
      </c>
      <c r="E72" t="s" s="127">
        <v>222</v>
      </c>
      <c r="F72" t="s" s="121">
        <v>359</v>
      </c>
      <c r="G72" t="n" s="122">
        <v>19.0</v>
      </c>
      <c r="H72" t="n" s="122">
        <v>0.0</v>
      </c>
      <c r="I72" t="n" s="122">
        <v>0.0</v>
      </c>
      <c r="J72" t="n" s="122">
        <v>0.0</v>
      </c>
      <c r="K72" t="n" s="3">
        <v>8.3</v>
      </c>
    </row>
    <row r="73" spans="2:11">
      <c r="B73" t="s" s="127">
        <v>342</v>
      </c>
      <c r="C73" t="s" s="127">
        <v>343</v>
      </c>
      <c r="D73" t="s" s="127">
        <v>344</v>
      </c>
      <c r="E73" t="s" s="127">
        <v>222</v>
      </c>
      <c r="F73" t="s" s="121">
        <v>360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3.0</v>
      </c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