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<sst xmlns="http://schemas.openxmlformats.org/spreadsheetml/2006/main" count="2204" uniqueCount="495">
  <si>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</si>
  <si>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</si>
  <si>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</si>
  <si>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</si>
  <si>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</si>
  <si>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</si>
  <si>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</si>
  <si>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</si>
  <si>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</si>
  <si>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</si>
  <si>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</si>
  <si>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</si>
  <si>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</si>
  <si>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</si>
  <si>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</si>
  <si>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</si>
  <si>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</si>
  <si>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</si>
  <si>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</si>
  <si>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</si>
  <si>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</si>
  <si>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</si>
  <si>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</si>
  <si>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</si>
  <si>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</si>
  <si>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</si>
  <si>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</si>
  <si>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</si>
  <si>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</si>
  <si>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</si>
  <si>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</si>
  <si>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</si>
  <si>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</si>
  <si>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</si>
  <si>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</si>
  <si>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</si>
  <si>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</si>
  <si>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</si>
  <si>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</si>
  <si>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</si>
  <si>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</si>
  <si>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</si>
  <si>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</si>
  <si>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</si>
  <si>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</si>
  <si>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</si>
  <si>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</si>
  <si>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</si>
  <si>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</si>
  <si>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</si>
  <si>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</si>
  <si>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</si>
  <si>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</si>
  <si>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</si>
  <si>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</si>
  <si>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</si>
  <si>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</si>
  <si>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</si>
  <si>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</si>
  <si>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</si>
  <si>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</si>
  <si>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</si>
  <si>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</si>
  <si>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</si>
  <si>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</si>
  <si>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</si>
  <si>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</si>
  <si>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</si>
  <si>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</si>
  <si>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</si>
  <si>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</si>
  <si>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</si>
  <si>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</si>
  <si>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</si>
  <si>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</si>
  <si>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</si>
  <si>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</si>
  <si>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</si>
  <si>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</si>
  <si>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</si>
  <si>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</si>
  <si>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</si>
  <si>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</si>
  <si>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</si>
  <si>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</si>
  <si>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</si>
  <si>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</si>
  <si>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</si>
  <si>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</si>
  <si>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</si>
  <si>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</si>
  <si>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</si>
  <si>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</si>
  <si>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</si>
  <si>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</si>
  <si>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</si>
  <si>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</si>
  <si>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</si>
  <si>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</si>
  <si>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</si>
  <si>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</si>
  <si>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</si>
  <si>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</si>
  <si>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</si>
  <si>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</si>
  <si>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</si>
  <si>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</si>
  <si>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</si>
  <si>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</si>
  <si>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</si>
  <si>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</si>
  <si>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</si>
  <si>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</si>
  <si>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</si>
  <si>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</si>
  <si>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</si>
  <si>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</si>
  <si>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</si>
  <si>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</si>
  <si>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</si>
  <si>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</si>
  <si>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</si>
  <si>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</si>
  <si>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</si>
  <si>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</si>
  <si>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</si>
  <si>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</si>
  <si>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</si>
  <si>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</si>
  <si>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</si>
  <si>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</si>
  <si>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</si>
  <si>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</si>
  <si>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</si>
  <si>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</si>
  <si>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</si>
  <si>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</si>
  <si>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</si>
  <si>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</si>
  <si>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</si>
  <si>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</si>
  <si>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</si>
  <si>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</si>
  <si>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</si>
  <si>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</si>
  <si>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</si>
  <si>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</si>
  <si>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</si>
  <si>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</si>
  <si>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</si>
  <si>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</si>
  <si>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</si>
  <si>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</si>
  <si>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</si>
  <si>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</si>
  <si>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</si>
  <si>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</si>
  <si>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</si>
  <si>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</si>
  <si>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</si>
  <si>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</si>
  <si>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</si>
  <si>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</si>
  <si>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</si>
  <si>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</si>
  <si>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</si>
  <si>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</si>
  <si>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</si>
  <si>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</si>
  <si>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</si>
  <si>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</si>
  <si>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</si>
  <si>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</si>
  <si>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</si>
  <si>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</si>
  <si>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</si>
  <si>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</si>
  <si>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</si>
  <si>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</si>
  <si>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</si>
  <si>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</si>
  <si>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</si>
  <si>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</si>
  <si>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</si>
  <si>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</si>
  <si>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</si>
  <si>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</si>
  <si>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</si>
  <si>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</si>
  <si>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</si>
  <si>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</si>
  <si>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</si>
  <si>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</si>
  <si>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</si>
  <si>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</si>
  <si>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</si>
  <si>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</si>
  <si>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</si>
  <si>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</si>
  <si>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</si>
  <si>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</si>
  <si>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</si>
  <si>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</si>
  <si>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</si>
  <si>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</si>
  <si>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</si>
  <si>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</si>
  <si>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</si>
  <si>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</si>
  <si>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</si>
  <si>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</si>
  <si>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</si>
  <si>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</si>
  <si>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</si>
  <si>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</si>
  <si>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</si>
  <si>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</si>
  <si>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</si>
  <si>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</si>
  <si>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</si>
  <si>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</si>
  <si>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</si>
  <si>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</si>
  <si>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</si>
  <si>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</si>
  <si>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</si>
  <si>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</si>
  <si>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2025.05.20.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</si>
  <si>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</si>
  <si>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</si>
  <si>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</si>
  <si>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</si>
  <si>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</si>
  <si>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</si>
  <si>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</si>
  <si>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</si>
  <si>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</si>
  <si>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</si>
  <si>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</si>
  <si>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</si>
  <si>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</si>
  <si>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</si>
  <si>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</si>
  <si>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</si>
  <si>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</si>
  <si>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</si>
  <si>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</si>
  <si>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</si>
  <si>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</si>
  <si>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</si>
  <si>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</si>
  <si>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</si>
  <si>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</si>
  <si>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</si>
  <si>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</si>
  <si>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</si>
  <si>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</si>
  <si>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</si>
  <si>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경기남부카페</t>
  </si>
  <si>
    <t>경기남부카페추천</t>
  </si>
  <si>
    <t>남양읍카페</t>
  </si>
  <si>
    <t>남양카페</t>
  </si>
  <si>
    <t>매송카페</t>
  </si>
  <si>
    <t>본오동카페</t>
  </si>
  <si>
    <t>봉담베이커리카페</t>
  </si>
  <si>
    <t>봉담카페</t>
  </si>
  <si>
    <t>비봉맛집</t>
  </si>
  <si>
    <t>비봉면카페</t>
  </si>
  <si>
    <t>비봉카페</t>
  </si>
  <si>
    <t>비봉커피</t>
  </si>
  <si>
    <t>비봉커피숍</t>
  </si>
  <si>
    <t>사동카페</t>
  </si>
  <si>
    <t>새솔동디저트카페</t>
  </si>
  <si>
    <t>새솔동베이커리카페</t>
  </si>
  <si>
    <t>새솔동카페</t>
  </si>
  <si>
    <t>새솔동카페추천</t>
  </si>
  <si>
    <t>새솔동커피</t>
  </si>
  <si>
    <t>새솔동커피숍</t>
  </si>
  <si>
    <t>서울근교이쁜카페</t>
  </si>
  <si>
    <t>서울근교카페</t>
  </si>
  <si>
    <t>송산그린시티카페</t>
  </si>
  <si>
    <t>송산베이커리카페</t>
  </si>
  <si>
    <t>송산신도시카페</t>
  </si>
  <si>
    <t>송산카페</t>
  </si>
  <si>
    <t>안산근교카페</t>
  </si>
  <si>
    <t>안산근처카페</t>
  </si>
  <si>
    <t>안산데이트코스</t>
  </si>
  <si>
    <t>안산디저트카페</t>
  </si>
  <si>
    <t>안산맛집</t>
  </si>
  <si>
    <t>안산베이커리카페</t>
  </si>
  <si>
    <t>안산빵카페</t>
  </si>
  <si>
    <t>안산시카페</t>
  </si>
  <si>
    <t>안산카페</t>
  </si>
  <si>
    <t>안산카페맛집</t>
  </si>
  <si>
    <t>안산카페추천</t>
  </si>
  <si>
    <t>안산커피맛집</t>
  </si>
  <si>
    <t>안산핫플</t>
  </si>
  <si>
    <t>야목역근처카페</t>
  </si>
  <si>
    <t>야목역카페</t>
  </si>
  <si>
    <t>어천역카페</t>
  </si>
  <si>
    <t>유명한카페</t>
  </si>
  <si>
    <t>유포리카페</t>
  </si>
  <si>
    <t>정남카페</t>
  </si>
  <si>
    <t>화성남양베이커리카페</t>
  </si>
  <si>
    <t>화성남양카페</t>
  </si>
  <si>
    <t>화성베이커리카페</t>
  </si>
  <si>
    <t>화성빵카페</t>
  </si>
  <si>
    <t>화성시가볼만한곳</t>
  </si>
  <si>
    <t>화성시카페</t>
  </si>
  <si>
    <t>화성카페</t>
  </si>
  <si>
    <t>화성카페맛집</t>
  </si>
  <si>
    <t>화성카페추천</t>
  </si>
  <si>
    <t>화성커피</t>
  </si>
  <si>
    <t>화성커피맛집</t>
  </si>
  <si>
    <t>화성핫플</t>
  </si>
  <si>
    <t>강연장</t>
  </si>
  <si>
    <t>강연장대관</t>
  </si>
  <si>
    <t>강의실</t>
  </si>
  <si>
    <t>강의실대관</t>
  </si>
  <si>
    <t>강의장</t>
  </si>
  <si>
    <t>강의장대여</t>
  </si>
  <si>
    <t>경기도공간대여</t>
  </si>
  <si>
    <t>경기도교육장대관</t>
  </si>
  <si>
    <t>경기도미팅룸</t>
  </si>
  <si>
    <t>경기도세미나실대관</t>
  </si>
  <si>
    <t>기업행사대관</t>
  </si>
  <si>
    <t>대관</t>
  </si>
  <si>
    <t>봉담공간대여</t>
  </si>
  <si>
    <t>봉담워크샵</t>
  </si>
  <si>
    <t>새솔동공간대여</t>
  </si>
  <si>
    <t>서울강의장</t>
  </si>
  <si>
    <t>세미나대관</t>
  </si>
  <si>
    <t>세미나실대관</t>
  </si>
  <si>
    <t>송산공간대여</t>
  </si>
  <si>
    <t>수원강의실대관</t>
  </si>
  <si>
    <t>수원강의실대여</t>
  </si>
  <si>
    <t>수원공간대여</t>
  </si>
  <si>
    <t>수원대관</t>
  </si>
  <si>
    <t>수원회의실대관</t>
  </si>
  <si>
    <t>수원회의장</t>
  </si>
  <si>
    <t>수원회의장대여</t>
  </si>
  <si>
    <t>시흥강연장</t>
  </si>
  <si>
    <t>시흥교육장</t>
  </si>
  <si>
    <t>시흥교육장대관</t>
  </si>
  <si>
    <t>시흥세미나실</t>
  </si>
  <si>
    <t>시흥회의공간대여</t>
  </si>
  <si>
    <t>시흥회의장</t>
  </si>
  <si>
    <t>안산강의실대여</t>
  </si>
  <si>
    <t>안산공간대여</t>
  </si>
  <si>
    <t>안산교육장</t>
  </si>
  <si>
    <t>안산대관</t>
  </si>
  <si>
    <t>안산미팅룸대관</t>
  </si>
  <si>
    <t>안산세미나실</t>
  </si>
  <si>
    <t>행사장대관</t>
  </si>
  <si>
    <t>향남공간대여</t>
  </si>
  <si>
    <t>화성강의실</t>
  </si>
  <si>
    <t>화성강의실대관</t>
  </si>
  <si>
    <t>화성교육장</t>
  </si>
  <si>
    <t>화성미팅룸대여</t>
  </si>
  <si>
    <t>화성세미나실대관</t>
  </si>
  <si>
    <t>화성워크샵</t>
  </si>
  <si>
    <t>화성행사장대여</t>
  </si>
  <si>
    <t>플레이스</t>
  </si>
  <si>
    <t>ufo304</t>
  </si>
  <si>
    <t>ufo304_광고그룹#1</t>
  </si>
  <si>
    <t>경기도베이커리</t>
  </si>
  <si>
    <t>경기도베이커리맛집</t>
  </si>
  <si>
    <t>경기도베이커리카페맛집</t>
  </si>
  <si>
    <t>경기도빵</t>
  </si>
  <si>
    <t>경기도빵맛있는카페</t>
  </si>
  <si>
    <t>경기도빵맛집</t>
  </si>
  <si>
    <t>경기도빵집</t>
  </si>
  <si>
    <t>경기도빵집맛집</t>
  </si>
  <si>
    <t>경기도화성빵</t>
  </si>
  <si>
    <t>경기도화성빵집</t>
  </si>
  <si>
    <t>경기도화성시카페</t>
  </si>
  <si>
    <t>경기도화성카페</t>
  </si>
  <si>
    <t>경기화성시카페</t>
  </si>
  <si>
    <t>경기화성카페</t>
  </si>
  <si>
    <t>근처까페</t>
  </si>
  <si>
    <t>까페</t>
  </si>
  <si>
    <t>대부도카페</t>
  </si>
  <si>
    <t>디저트</t>
  </si>
  <si>
    <t>맛집</t>
  </si>
  <si>
    <t>베이커리</t>
  </si>
  <si>
    <t>분위기카페</t>
  </si>
  <si>
    <t>비밀베이커리</t>
  </si>
  <si>
    <t>비봉면맛집</t>
  </si>
  <si>
    <t>비봉면음식점</t>
  </si>
  <si>
    <t>비봉습지공원맛집</t>
  </si>
  <si>
    <t>비봉습지공원카페</t>
  </si>
  <si>
    <t>빵</t>
  </si>
  <si>
    <t>빵집</t>
  </si>
  <si>
    <t>빵집맛집</t>
  </si>
  <si>
    <t>서울근교맛집</t>
  </si>
  <si>
    <t>서울근교빵맛집</t>
  </si>
  <si>
    <t>서울근교빵집</t>
  </si>
  <si>
    <t>수도권빵집</t>
  </si>
  <si>
    <t>우대빵</t>
  </si>
  <si>
    <t>음식점</t>
  </si>
  <si>
    <t>주변카페</t>
  </si>
  <si>
    <t>카페</t>
  </si>
  <si>
    <t>카페화성</t>
  </si>
  <si>
    <t>화성가볼만한곳카페</t>
  </si>
  <si>
    <t>화성가볼만한카페</t>
  </si>
  <si>
    <t>화성근처카페</t>
  </si>
  <si>
    <t>화성까페</t>
  </si>
  <si>
    <t>화성디저트</t>
  </si>
  <si>
    <t>화성디저트맛집</t>
  </si>
  <si>
    <t>화성디저트카페</t>
  </si>
  <si>
    <t>화성맛집</t>
  </si>
  <si>
    <t>화성베이커리</t>
  </si>
  <si>
    <t>화성베이커리맛집</t>
  </si>
  <si>
    <t>화성베이커리카페맛집</t>
  </si>
  <si>
    <t>화성비봉맛집</t>
  </si>
  <si>
    <t>화성비봉면맛집</t>
  </si>
  <si>
    <t>화성비봉면카페</t>
  </si>
  <si>
    <t>화성빵</t>
  </si>
  <si>
    <t>화성빵맛집</t>
  </si>
  <si>
    <t>화성빵집</t>
  </si>
  <si>
    <t>화성시가볼만한카페</t>
  </si>
  <si>
    <t>화성시까페</t>
  </si>
  <si>
    <t>화성시베이커리</t>
  </si>
  <si>
    <t>화성시베이커리맛집</t>
  </si>
  <si>
    <t>화성시비봉맛집</t>
  </si>
  <si>
    <t>화성시비봉면맛집</t>
  </si>
  <si>
    <t>화성시비봉면카페</t>
  </si>
  <si>
    <t>화성시빵맛집</t>
  </si>
  <si>
    <t>화성시빵집</t>
  </si>
  <si>
    <t>화성시제과점</t>
  </si>
  <si>
    <t>화성제과점</t>
  </si>
  <si>
    <t>CAFE</t>
  </si>
  <si>
    <t>가볼만한카페</t>
  </si>
  <si>
    <t>가성비베이커리</t>
  </si>
  <si>
    <t>경기남부맛집</t>
  </si>
  <si>
    <t>경기남부빵맛집</t>
  </si>
  <si>
    <t>경기도가볼만한맛집</t>
  </si>
  <si>
    <t>경기도가볼만한카페</t>
  </si>
  <si>
    <t>경기도비봉맛집</t>
  </si>
  <si>
    <t>경기도빵카페</t>
  </si>
  <si>
    <t>경기도카페</t>
  </si>
  <si>
    <t>경기도화성까페</t>
  </si>
  <si>
    <t>경기도화성맛집</t>
  </si>
  <si>
    <t>경기도화성빵맛집</t>
  </si>
  <si>
    <t>경기도화성시빵집</t>
  </si>
  <si>
    <t>경기도화성시제과점</t>
  </si>
  <si>
    <t>경기베이커리</t>
  </si>
  <si>
    <t>경기베이커리까페</t>
  </si>
  <si>
    <t>경기빵맛집</t>
  </si>
  <si>
    <t>경기화성비봉맛집</t>
  </si>
  <si>
    <t>굴뚝빵</t>
  </si>
  <si>
    <t>근처맛집</t>
  </si>
  <si>
    <t>근처빵집맛집</t>
  </si>
  <si>
    <t>근처카페</t>
  </si>
  <si>
    <t>내근처맛집</t>
  </si>
  <si>
    <t>내근처빵집</t>
  </si>
  <si>
    <t>내근처카페</t>
  </si>
  <si>
    <t>내주변카페</t>
  </si>
  <si>
    <t>대부도맛집</t>
  </si>
  <si>
    <t>동탄카페</t>
  </si>
  <si>
    <t>디저트맛집</t>
  </si>
  <si>
    <t>디저트카페</t>
  </si>
  <si>
    <t>명장빵집</t>
  </si>
  <si>
    <t>비봉면까페</t>
  </si>
  <si>
    <t>서울근교가볼만한카페</t>
  </si>
  <si>
    <t>서울근교베이커리</t>
  </si>
  <si>
    <t>서울근교베이커리맛집</t>
  </si>
  <si>
    <t>서해대교카페</t>
  </si>
  <si>
    <t>서해베이커리</t>
  </si>
  <si>
    <t>서해안카페</t>
  </si>
  <si>
    <t>수도권빵맛집</t>
  </si>
  <si>
    <t>식물까페</t>
  </si>
  <si>
    <t>아이랑카페</t>
  </si>
  <si>
    <t>오션뷰카페</t>
  </si>
  <si>
    <t>우리베이커리</t>
  </si>
  <si>
    <t>정원카페</t>
  </si>
  <si>
    <t>제과점</t>
  </si>
  <si>
    <t>제부도카페</t>
  </si>
  <si>
    <t>주변맛집</t>
  </si>
  <si>
    <t>카페맛집</t>
  </si>
  <si>
    <t>화성.카페</t>
  </si>
  <si>
    <t>화성맛있는카페</t>
  </si>
  <si>
    <t>화성베이커리까페</t>
  </si>
  <si>
    <t>화성시.카페</t>
  </si>
  <si>
    <t>화성시디저트</t>
  </si>
  <si>
    <t>화성시맛집</t>
  </si>
  <si>
    <t>화성시베이커리까페</t>
  </si>
  <si>
    <t>화성시빵</t>
  </si>
  <si>
    <t>화성시빵맛있는카페</t>
  </si>
  <si>
    <t>화성시유포리</t>
  </si>
  <si>
    <t>화성시청맛집</t>
  </si>
  <si>
    <t>화성시카페맛집</t>
  </si>
  <si>
    <t>화성유포리</t>
  </si>
  <si>
    <t>화성카페가볼만한곳</t>
  </si>
  <si>
    <t>myufo304_naver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</si>
</sst>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494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518.0</v>
      </c>
      <c r="AR29" t="n" s="118">
        <v>11.0</v>
      </c>
      <c r="AS29" t="n" s="118">
        <v>2.13</v>
      </c>
      <c r="AT29" t="n" s="118">
        <v>450.0</v>
      </c>
      <c r="AU29" t="n" s="118">
        <v>4950.0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2626.0</v>
      </c>
      <c r="AR30" t="n" s="118">
        <v>67.0</v>
      </c>
      <c r="AS30" t="n" s="118">
        <v>2.56</v>
      </c>
      <c r="AT30" t="n" s="118">
        <v>275.0</v>
      </c>
      <c r="AU30" t="n" s="118">
        <v>18425.0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1642.0</v>
      </c>
      <c r="AR31" t="n" s="118">
        <v>13.0</v>
      </c>
      <c r="AS31" t="n" s="118">
        <v>0.8</v>
      </c>
      <c r="AT31" t="n" s="118">
        <v>409.0</v>
      </c>
      <c r="AU31" t="n" s="118">
        <v>5313.0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5691.0</v>
      </c>
      <c r="AR32" t="n" s="118">
        <v>62.0</v>
      </c>
      <c r="AS32" t="n" s="118">
        <v>1.09</v>
      </c>
      <c r="AT32" t="n" s="118">
        <v>334.0</v>
      </c>
      <c r="AU32" t="n" s="118">
        <v>20724.0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268.0</v>
      </c>
      <c r="AR33" t="n" s="118">
        <v>8.0</v>
      </c>
      <c r="AS33" t="n" s="118">
        <v>2.99</v>
      </c>
      <c r="AT33" t="n" s="118">
        <v>495.0</v>
      </c>
      <c r="AU33" t="n" s="118">
        <v>3960.0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1510.0</v>
      </c>
      <c r="AR34" t="n" s="118">
        <v>28.0</v>
      </c>
      <c r="AS34" t="n" s="118">
        <v>1.86</v>
      </c>
      <c r="AT34" t="n" s="118">
        <v>318.0</v>
      </c>
      <c r="AU34" t="n" s="118">
        <v>8910.0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222</v>
      </c>
      <c r="AQ35" t="n" s="118">
        <v>2.0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222</v>
      </c>
      <c r="AQ36" t="n" s="118">
        <v>1.0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227</v>
      </c>
      <c r="AP37" t="s" s="118">
        <v>221</v>
      </c>
      <c r="AQ37" t="n" s="118">
        <v>263.0</v>
      </c>
      <c r="AR37" t="n" s="118">
        <v>12.0</v>
      </c>
      <c r="AS37" t="n" s="118">
        <v>4.57</v>
      </c>
      <c r="AT37" t="n" s="118">
        <v>358.0</v>
      </c>
      <c r="AU37" t="n" s="118">
        <v>4301.0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222</v>
      </c>
      <c r="AQ38" t="n" s="118">
        <v>1236.0</v>
      </c>
      <c r="AR38" t="n" s="118">
        <v>37.0</v>
      </c>
      <c r="AS38" t="n" s="118">
        <v>3.0</v>
      </c>
      <c r="AT38" t="n" s="118">
        <v>337.0</v>
      </c>
      <c r="AU38" t="n" s="118">
        <v>12474.0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228</v>
      </c>
      <c r="AP39" t="s" s="118">
        <v>221</v>
      </c>
      <c r="AQ39" t="n" s="118">
        <v>311.0</v>
      </c>
      <c r="AR39" t="n" s="118">
        <v>10.0</v>
      </c>
      <c r="AS39" t="n" s="118">
        <v>3.22</v>
      </c>
      <c r="AT39" t="n" s="118">
        <v>530.0</v>
      </c>
      <c r="AU39" t="n" s="118">
        <v>5302.0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222</v>
      </c>
      <c r="AQ40" t="n" s="118">
        <v>1483.0</v>
      </c>
      <c r="AR40" t="n" s="118">
        <v>45.0</v>
      </c>
      <c r="AS40" t="n" s="118">
        <v>3.04</v>
      </c>
      <c r="AT40" t="n" s="118">
        <v>384.0</v>
      </c>
      <c r="AU40" t="n" s="118">
        <v>17270.0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229</v>
      </c>
      <c r="AP41" t="s" s="118">
        <v>221</v>
      </c>
      <c r="AQ41" t="n" s="118">
        <v>170.0</v>
      </c>
      <c r="AR41" t="n" s="118">
        <v>6.0</v>
      </c>
      <c r="AS41" t="n" s="118">
        <v>3.53</v>
      </c>
      <c r="AT41" t="n" s="118">
        <v>288.0</v>
      </c>
      <c r="AU41" t="n" s="118">
        <v>1727.0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222</v>
      </c>
      <c r="AQ42" t="n" s="118">
        <v>3059.0</v>
      </c>
      <c r="AR42" t="n" s="118">
        <v>117.0</v>
      </c>
      <c r="AS42" t="n" s="118">
        <v>3.83</v>
      </c>
      <c r="AT42" t="n" s="118">
        <v>285.0</v>
      </c>
      <c r="AU42" t="n" s="118">
        <v>33352.0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230</v>
      </c>
      <c r="AP43" t="s" s="118">
        <v>221</v>
      </c>
      <c r="AQ43" t="n" s="118">
        <v>1969.0</v>
      </c>
      <c r="AR43" t="n" s="118">
        <v>16.0</v>
      </c>
      <c r="AS43" t="n" s="118">
        <v>0.82</v>
      </c>
      <c r="AT43" t="n" s="118">
        <v>477.0</v>
      </c>
      <c r="AU43" t="n" s="118">
        <v>7634.0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222</v>
      </c>
      <c r="AQ44" t="n" s="118">
        <v>5089.0</v>
      </c>
      <c r="AR44" t="n" s="118">
        <v>53.0</v>
      </c>
      <c r="AS44" t="n" s="118">
        <v>1.05</v>
      </c>
      <c r="AT44" t="n" s="118">
        <v>303.0</v>
      </c>
      <c r="AU44" t="n" s="118">
        <v>16071.0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231</v>
      </c>
      <c r="AP45" t="s" s="118">
        <v>221</v>
      </c>
      <c r="AQ45" t="n" s="118">
        <v>2181.0</v>
      </c>
      <c r="AR45" t="n" s="118">
        <v>28.0</v>
      </c>
      <c r="AS45" t="n" s="118">
        <v>1.29</v>
      </c>
      <c r="AT45" t="n" s="118">
        <v>454.0</v>
      </c>
      <c r="AU45" t="n" s="118">
        <v>12716.0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222</v>
      </c>
      <c r="AQ46" t="n" s="118">
        <v>5303.0</v>
      </c>
      <c r="AR46" t="n" s="118">
        <v>88.0</v>
      </c>
      <c r="AS46" t="n" s="118">
        <v>1.66</v>
      </c>
      <c r="AT46" t="n" s="118">
        <v>208.0</v>
      </c>
      <c r="AU46" t="n" s="118">
        <v>18337.0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232</v>
      </c>
      <c r="AP47" t="s" s="118">
        <v>221</v>
      </c>
      <c r="AQ47" t="n" s="118">
        <v>238.0</v>
      </c>
      <c r="AR47" t="n" s="118">
        <v>8.0</v>
      </c>
      <c r="AS47" t="n" s="118">
        <v>3.37</v>
      </c>
      <c r="AT47" t="n" s="118">
        <v>370.0</v>
      </c>
      <c r="AU47" t="n" s="118">
        <v>2959.0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222</v>
      </c>
      <c r="AQ48" t="n" s="118">
        <v>3436.0</v>
      </c>
      <c r="AR48" t="n" s="118">
        <v>109.0</v>
      </c>
      <c r="AS48" t="n" s="118">
        <v>3.18</v>
      </c>
      <c r="AT48" t="n" s="118">
        <v>260.0</v>
      </c>
      <c r="AU48" t="n" s="118">
        <v>28347.0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233</v>
      </c>
      <c r="AP49" t="s" s="118">
        <v>221</v>
      </c>
      <c r="AQ49" t="n" s="118">
        <v>388.0</v>
      </c>
      <c r="AR49" t="n" s="118">
        <v>11.0</v>
      </c>
      <c r="AS49" t="n" s="118">
        <v>2.84</v>
      </c>
      <c r="AT49" t="n" s="118">
        <v>246.0</v>
      </c>
      <c r="AU49" t="n" s="118">
        <v>2706.0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222</v>
      </c>
      <c r="AQ50" t="n" s="118">
        <v>5407.0</v>
      </c>
      <c r="AR50" t="n" s="118">
        <v>124.0</v>
      </c>
      <c r="AS50" t="n" s="118">
        <v>2.3</v>
      </c>
      <c r="AT50" t="n" s="118">
        <v>259.0</v>
      </c>
      <c r="AU50" t="n" s="118">
        <v>32054.0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234</v>
      </c>
      <c r="AP51" t="s" s="118">
        <v>221</v>
      </c>
      <c r="AQ51" t="n" s="118">
        <v>277.0</v>
      </c>
      <c r="AR51" t="n" s="118">
        <v>10.0</v>
      </c>
      <c r="AS51" t="n" s="118">
        <v>3.62</v>
      </c>
      <c r="AT51" t="n" s="118">
        <v>252.0</v>
      </c>
      <c r="AU51" t="n" s="118">
        <v>2519.0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222</v>
      </c>
      <c r="AQ52" t="n" s="118">
        <v>4938.0</v>
      </c>
      <c r="AR52" t="n" s="118">
        <v>115.0</v>
      </c>
      <c r="AS52" t="n" s="118">
        <v>2.33</v>
      </c>
      <c r="AT52" t="n" s="118">
        <v>279.0</v>
      </c>
      <c r="AU52" t="n" s="118">
        <v>32131.0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235</v>
      </c>
      <c r="AP53" t="s" s="118">
        <v>221</v>
      </c>
      <c r="AQ53" t="n" s="118">
        <v>1673.0</v>
      </c>
      <c r="AR53" t="n" s="118">
        <v>13.0</v>
      </c>
      <c r="AS53" t="n" s="118">
        <v>0.78</v>
      </c>
      <c r="AT53" t="n" s="118">
        <v>361.0</v>
      </c>
      <c r="AU53" t="n" s="118">
        <v>4697.0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222</v>
      </c>
      <c r="AQ54" t="n" s="118">
        <v>4412.0</v>
      </c>
      <c r="AR54" t="n" s="118">
        <v>63.0</v>
      </c>
      <c r="AS54" t="n" s="118">
        <v>1.43</v>
      </c>
      <c r="AT54" t="n" s="118">
        <v>358.0</v>
      </c>
      <c r="AU54" t="n" s="118">
        <v>22539.0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236</v>
      </c>
      <c r="AP55" t="s" s="118">
        <v>221</v>
      </c>
      <c r="AQ55" t="n" s="118">
        <v>1817.0</v>
      </c>
      <c r="AR55" t="n" s="118">
        <v>18.0</v>
      </c>
      <c r="AS55" t="n" s="118">
        <v>1.0</v>
      </c>
      <c r="AT55" t="n" s="118">
        <v>448.0</v>
      </c>
      <c r="AU55" t="n" s="118">
        <v>8063.0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222</v>
      </c>
      <c r="AQ56" t="n" s="118">
        <v>4647.0</v>
      </c>
      <c r="AR56" t="n" s="118">
        <v>50.0</v>
      </c>
      <c r="AS56" t="n" s="118">
        <v>1.08</v>
      </c>
      <c r="AT56" t="n" s="118">
        <v>320.0</v>
      </c>
      <c r="AU56" t="n" s="118">
        <v>16005.0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237</v>
      </c>
      <c r="AP57" t="s" s="118">
        <v>221</v>
      </c>
      <c r="AQ57" t="n" s="118">
        <v>424.0</v>
      </c>
      <c r="AR57" t="n" s="118">
        <v>10.0</v>
      </c>
      <c r="AS57" t="n" s="118">
        <v>2.36</v>
      </c>
      <c r="AT57" t="n" s="118">
        <v>505.0</v>
      </c>
      <c r="AU57" t="n" s="118">
        <v>5049.0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222</v>
      </c>
      <c r="AQ58" t="n" s="118">
        <v>2375.0</v>
      </c>
      <c r="AR58" t="n" s="118">
        <v>52.0</v>
      </c>
      <c r="AS58" t="n" s="118">
        <v>2.19</v>
      </c>
      <c r="AT58" t="n" s="118">
        <v>275.0</v>
      </c>
      <c r="AU58" t="n" s="118">
        <v>14311.0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238</v>
      </c>
      <c r="AP59" t="s" s="118">
        <v>221</v>
      </c>
      <c r="AQ59" t="n" s="118">
        <v>1641.0</v>
      </c>
      <c r="AR59" t="n" s="118">
        <v>12.0</v>
      </c>
      <c r="AS59" t="n" s="118">
        <v>0.74</v>
      </c>
      <c r="AT59" t="n" s="118">
        <v>425.0</v>
      </c>
      <c r="AU59" t="n" s="118">
        <v>5104.0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222</v>
      </c>
      <c r="AQ60" t="n" s="118">
        <v>3548.0</v>
      </c>
      <c r="AR60" t="n" s="118">
        <v>58.0</v>
      </c>
      <c r="AS60" t="n" s="118">
        <v>1.64</v>
      </c>
      <c r="AT60" t="n" s="118">
        <v>329.0</v>
      </c>
      <c r="AU60" t="n" s="118">
        <v>19107.0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239</v>
      </c>
      <c r="AP61" t="s" s="118">
        <v>221</v>
      </c>
      <c r="AQ61" t="n" s="118">
        <v>1530.0</v>
      </c>
      <c r="AR61" t="n" s="118">
        <v>21.0</v>
      </c>
      <c r="AS61" t="n" s="118">
        <v>1.38</v>
      </c>
      <c r="AT61" t="n" s="118">
        <v>480.0</v>
      </c>
      <c r="AU61" t="n" s="118">
        <v>10076.0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222</v>
      </c>
      <c r="AQ62" t="n" s="118">
        <v>3735.0</v>
      </c>
      <c r="AR62" t="n" s="118">
        <v>49.0</v>
      </c>
      <c r="AS62" t="n" s="118">
        <v>1.32</v>
      </c>
      <c r="AT62" t="n" s="118">
        <v>327.0</v>
      </c>
      <c r="AU62" t="n" s="118">
        <v>16016.0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240</v>
      </c>
      <c r="AP63" t="s" s="118">
        <v>221</v>
      </c>
      <c r="AQ63" t="n" s="118">
        <v>237.0</v>
      </c>
      <c r="AR63" t="n" s="118">
        <v>7.0</v>
      </c>
      <c r="AS63" t="n" s="118">
        <v>2.96</v>
      </c>
      <c r="AT63" t="n" s="118">
        <v>292.0</v>
      </c>
      <c r="AU63" t="n" s="118">
        <v>2046.0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222</v>
      </c>
      <c r="AQ64" t="n" s="118">
        <v>3431.0</v>
      </c>
      <c r="AR64" t="n" s="118">
        <v>121.0</v>
      </c>
      <c r="AS64" t="n" s="118">
        <v>3.53</v>
      </c>
      <c r="AT64" t="n" s="118">
        <v>246.0</v>
      </c>
      <c r="AU64" t="n" s="118">
        <v>29766.0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241</v>
      </c>
      <c r="AP65" t="s" s="118">
        <v>221</v>
      </c>
      <c r="AQ65" t="n" s="118">
        <v>83.0</v>
      </c>
      <c r="AR65" t="n" s="118">
        <v>4.0</v>
      </c>
      <c r="AS65" t="n" s="118">
        <v>4.82</v>
      </c>
      <c r="AT65" t="n" s="118">
        <v>572.0</v>
      </c>
      <c r="AU65" t="n" s="118">
        <v>2288.0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222</v>
      </c>
      <c r="AQ66" t="n" s="118">
        <v>2170.0</v>
      </c>
      <c r="AR66" t="n" s="118">
        <v>100.0</v>
      </c>
      <c r="AS66" t="n" s="118">
        <v>4.61</v>
      </c>
      <c r="AT66" t="n" s="118">
        <v>293.0</v>
      </c>
      <c r="AU66" t="n" s="118">
        <v>29348.0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242</v>
      </c>
      <c r="AP67" t="s" s="118">
        <v>221</v>
      </c>
      <c r="AQ67" t="n" s="118">
        <v>1858.0</v>
      </c>
      <c r="AR67" t="n" s="118">
        <v>17.0</v>
      </c>
      <c r="AS67" t="n" s="118">
        <v>0.92</v>
      </c>
      <c r="AT67" t="n" s="118">
        <v>452.0</v>
      </c>
      <c r="AU67" t="n" s="118">
        <v>7689.0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222</v>
      </c>
      <c r="AQ68" t="n" s="118">
        <v>4502.0</v>
      </c>
      <c r="AR68" t="n" s="118">
        <v>65.0</v>
      </c>
      <c r="AS68" t="n" s="118">
        <v>1.45</v>
      </c>
      <c r="AT68" t="n" s="118">
        <v>290.0</v>
      </c>
      <c r="AU68" t="n" s="118">
        <v>18843.0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221</v>
      </c>
      <c r="AQ69" t="n" s="118">
        <v>1190.0</v>
      </c>
      <c r="AR69" t="n" s="118">
        <v>8.0</v>
      </c>
      <c r="AS69" t="n" s="118">
        <v>0.68</v>
      </c>
      <c r="AT69" t="n" s="118">
        <v>528.0</v>
      </c>
      <c r="AU69" t="n" s="118">
        <v>4224.0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222</v>
      </c>
      <c r="AQ70" t="n" s="118">
        <v>3664.0</v>
      </c>
      <c r="AR70" t="n" s="118">
        <v>58.0</v>
      </c>
      <c r="AS70" t="n" s="118">
        <v>1.59</v>
      </c>
      <c r="AT70" t="n" s="118">
        <v>376.0</v>
      </c>
      <c r="AU70" t="n" s="118">
        <v>21802.0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244</v>
      </c>
      <c r="AP71" t="s" s="118">
        <v>221</v>
      </c>
      <c r="AQ71" t="n" s="118">
        <v>1981.0</v>
      </c>
      <c r="AR71" t="n" s="118">
        <v>12.0</v>
      </c>
      <c r="AS71" t="n" s="118">
        <v>0.61</v>
      </c>
      <c r="AT71" t="n" s="118">
        <v>352.0</v>
      </c>
      <c r="AU71" t="n" s="118">
        <v>4224.0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222</v>
      </c>
      <c r="AQ72" t="n" s="118">
        <v>4523.0</v>
      </c>
      <c r="AR72" t="n" s="118">
        <v>59.0</v>
      </c>
      <c r="AS72" t="n" s="118">
        <v>1.31</v>
      </c>
      <c r="AT72" t="n" s="118">
        <v>326.0</v>
      </c>
      <c r="AU72" t="n" s="118">
        <v>19228.0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245</v>
      </c>
      <c r="AP73" t="s" s="118">
        <v>221</v>
      </c>
      <c r="AQ73" t="n" s="118">
        <v>1517.0</v>
      </c>
      <c r="AR73" t="n" s="118">
        <v>14.0</v>
      </c>
      <c r="AS73" t="n" s="118">
        <v>0.93</v>
      </c>
      <c r="AT73" t="n" s="118">
        <v>457.0</v>
      </c>
      <c r="AU73" t="n" s="118">
        <v>6391.0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222</v>
      </c>
      <c r="AQ74" t="n" s="118">
        <v>3623.0</v>
      </c>
      <c r="AR74" t="n" s="118">
        <v>51.0</v>
      </c>
      <c r="AS74" t="n" s="118">
        <v>1.41</v>
      </c>
      <c r="AT74" t="n" s="118">
        <v>340.0</v>
      </c>
      <c r="AU74" t="n" s="118">
        <v>17358.0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246</v>
      </c>
      <c r="AP75" t="s" s="118">
        <v>221</v>
      </c>
      <c r="AQ75" t="n" s="118">
        <v>1298.0</v>
      </c>
      <c r="AR75" t="n" s="118">
        <v>14.0</v>
      </c>
      <c r="AS75" t="n" s="118">
        <v>1.08</v>
      </c>
      <c r="AT75" t="n" s="118">
        <v>376.0</v>
      </c>
      <c r="AU75" t="n" s="118">
        <v>5258.0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222</v>
      </c>
      <c r="AQ76" t="n" s="118">
        <v>3447.0</v>
      </c>
      <c r="AR76" t="n" s="118">
        <v>64.0</v>
      </c>
      <c r="AS76" t="n" s="118">
        <v>1.86</v>
      </c>
      <c r="AT76" t="n" s="118">
        <v>350.0</v>
      </c>
      <c r="AU76" t="n" s="118">
        <v>22374.0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221</v>
      </c>
      <c r="AQ77" t="n" s="118">
        <v>405.0</v>
      </c>
      <c r="AR77" t="n" s="118">
        <v>9.0</v>
      </c>
      <c r="AS77" t="n" s="118">
        <v>2.23</v>
      </c>
      <c r="AT77" t="n" s="118">
        <v>439.0</v>
      </c>
      <c r="AU77" t="n" s="118">
        <v>3949.0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222</v>
      </c>
      <c r="AQ78" t="n" s="118">
        <v>4625.0</v>
      </c>
      <c r="AR78" t="n" s="118">
        <v>99.0</v>
      </c>
      <c r="AS78" t="n" s="118">
        <v>2.15</v>
      </c>
      <c r="AT78" t="n" s="118">
        <v>303.0</v>
      </c>
      <c r="AU78" t="n" s="118">
        <v>29997.0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248</v>
      </c>
      <c r="AP79" t="s" s="118">
        <v>221</v>
      </c>
      <c r="AQ79" t="n" s="118">
        <v>252.0</v>
      </c>
      <c r="AR79" t="n" s="118">
        <v>4.0</v>
      </c>
      <c r="AS79" t="n" s="118">
        <v>1.59</v>
      </c>
      <c r="AT79" t="n" s="118">
        <v>613.0</v>
      </c>
      <c r="AU79" t="n" s="118">
        <v>2453.0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222</v>
      </c>
      <c r="AQ80" t="n" s="118">
        <v>4063.0</v>
      </c>
      <c r="AR80" t="n" s="118">
        <v>111.0</v>
      </c>
      <c r="AS80" t="n" s="118">
        <v>2.74</v>
      </c>
      <c r="AT80" t="n" s="118">
        <v>288.0</v>
      </c>
      <c r="AU80" t="n" s="118">
        <v>31933.0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221</v>
      </c>
      <c r="AQ81" t="n" s="118">
        <v>1641.0</v>
      </c>
      <c r="AR81" t="n" s="118">
        <v>11.0</v>
      </c>
      <c r="AS81" t="n" s="118">
        <v>0.68</v>
      </c>
      <c r="AT81" t="n" s="118">
        <v>410.0</v>
      </c>
      <c r="AU81" t="n" s="118">
        <v>4510.0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222</v>
      </c>
      <c r="AQ82" t="n" s="118">
        <v>4888.0</v>
      </c>
      <c r="AR82" t="n" s="118">
        <v>54.0</v>
      </c>
      <c r="AS82" t="n" s="118">
        <v>1.11</v>
      </c>
      <c r="AT82" t="n" s="118">
        <v>365.0</v>
      </c>
      <c r="AU82" t="n" s="118">
        <v>19734.0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221</v>
      </c>
      <c r="AQ83" t="n" s="118">
        <v>1434.0</v>
      </c>
      <c r="AR83" t="n" s="118">
        <v>10.0</v>
      </c>
      <c r="AS83" t="n" s="118">
        <v>0.7</v>
      </c>
      <c r="AT83" t="n" s="118">
        <v>353.0</v>
      </c>
      <c r="AU83" t="n" s="118">
        <v>3531.0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222</v>
      </c>
      <c r="AQ84" t="n" s="118">
        <v>4605.0</v>
      </c>
      <c r="AR84" t="n" s="118">
        <v>68.0</v>
      </c>
      <c r="AS84" t="n" s="118">
        <v>1.48</v>
      </c>
      <c r="AT84" t="n" s="118">
        <v>326.0</v>
      </c>
      <c r="AU84" t="n" s="118">
        <v>22165.0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221</v>
      </c>
      <c r="AQ85" t="n" s="118">
        <v>2046.0</v>
      </c>
      <c r="AR85" t="n" s="118">
        <v>14.0</v>
      </c>
      <c r="AS85" t="n" s="118">
        <v>0.69</v>
      </c>
      <c r="AT85" t="n" s="118">
        <v>345.0</v>
      </c>
      <c r="AU85" t="n" s="118">
        <v>4829.0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222</v>
      </c>
      <c r="AQ86" t="n" s="118">
        <v>4685.0</v>
      </c>
      <c r="AR86" t="n" s="118">
        <v>63.0</v>
      </c>
      <c r="AS86" t="n" s="118">
        <v>1.35</v>
      </c>
      <c r="AT86" t="n" s="118">
        <v>328.0</v>
      </c>
      <c r="AU86" t="n" s="118">
        <v>20680.0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221</v>
      </c>
      <c r="AQ87" t="n" s="118">
        <v>1458.0</v>
      </c>
      <c r="AR87" t="n" s="118">
        <v>12.0</v>
      </c>
      <c r="AS87" t="n" s="118">
        <v>0.83</v>
      </c>
      <c r="AT87" t="n" s="118">
        <v>356.0</v>
      </c>
      <c r="AU87" t="n" s="118">
        <v>4268.0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222</v>
      </c>
      <c r="AQ88" t="n" s="118">
        <v>3849.0</v>
      </c>
      <c r="AR88" t="n" s="118">
        <v>54.0</v>
      </c>
      <c r="AS88" t="n" s="118">
        <v>1.41</v>
      </c>
      <c r="AT88" t="n" s="118">
        <v>367.0</v>
      </c>
      <c r="AU88" t="n" s="118">
        <v>19833.0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221</v>
      </c>
      <c r="AQ89" t="n" s="118">
        <v>1157.0</v>
      </c>
      <c r="AR89" t="n" s="118">
        <v>12.0</v>
      </c>
      <c r="AS89" t="n" s="118">
        <v>1.04</v>
      </c>
      <c r="AT89" t="n" s="118">
        <v>367.0</v>
      </c>
      <c r="AU89" t="n" s="118">
        <v>4400.0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222</v>
      </c>
      <c r="AQ90" t="n" s="118">
        <v>3899.0</v>
      </c>
      <c r="AR90" t="n" s="118">
        <v>62.0</v>
      </c>
      <c r="AS90" t="n" s="118">
        <v>1.6</v>
      </c>
      <c r="AT90" t="n" s="118">
        <v>342.0</v>
      </c>
      <c r="AU90" t="n" s="118">
        <v>21186.0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221</v>
      </c>
      <c r="AQ91" t="n" s="118">
        <v>389.0</v>
      </c>
      <c r="AR91" t="n" s="118">
        <v>10.0</v>
      </c>
      <c r="AS91" t="n" s="118">
        <v>2.58</v>
      </c>
      <c r="AT91" t="n" s="118">
        <v>309.0</v>
      </c>
      <c r="AU91" t="n" s="118">
        <v>3091.0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222</v>
      </c>
      <c r="AQ92" t="n" s="118">
        <v>5374.0</v>
      </c>
      <c r="AR92" t="n" s="118">
        <v>109.0</v>
      </c>
      <c r="AS92" t="n" s="118">
        <v>2.03</v>
      </c>
      <c r="AT92" t="n" s="118">
        <v>261.0</v>
      </c>
      <c r="AU92" t="n" s="118">
        <v>28446.0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221</v>
      </c>
      <c r="AQ93" t="n" s="118">
        <v>236.0</v>
      </c>
      <c r="AR93" t="n" s="118">
        <v>5.0</v>
      </c>
      <c r="AS93" t="n" s="118">
        <v>2.12</v>
      </c>
      <c r="AT93" t="n" s="118">
        <v>453.0</v>
      </c>
      <c r="AU93" t="n" s="118">
        <v>2266.0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222</v>
      </c>
      <c r="AQ94" t="n" s="118">
        <v>3807.0</v>
      </c>
      <c r="AR94" t="n" s="118">
        <v>125.0</v>
      </c>
      <c r="AS94" t="n" s="118">
        <v>3.29</v>
      </c>
      <c r="AT94" t="n" s="118">
        <v>235.0</v>
      </c>
      <c r="AU94" t="n" s="118">
        <v>29337.0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221</v>
      </c>
      <c r="AQ95" t="n" s="118">
        <v>1056.0</v>
      </c>
      <c r="AR95" t="n" s="118">
        <v>10.0</v>
      </c>
      <c r="AS95" t="n" s="118">
        <v>0.95</v>
      </c>
      <c r="AT95" t="n" s="118">
        <v>361.0</v>
      </c>
      <c r="AU95" t="n" s="118">
        <v>3608.0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222</v>
      </c>
      <c r="AQ96" t="n" s="118">
        <v>3881.0</v>
      </c>
      <c r="AR96" t="n" s="118">
        <v>70.0</v>
      </c>
      <c r="AS96" t="n" s="118">
        <v>1.81</v>
      </c>
      <c r="AT96" t="n" s="118">
        <v>345.0</v>
      </c>
      <c r="AU96" t="n" s="118">
        <v>24145.0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1.06</v>
      </c>
      <c r="F61" t="n" s="137">
        <v>1.6</v>
      </c>
      <c r="G61" t="n" s="138">
        <v>281.0</v>
      </c>
      <c r="H61" t="n" s="138">
        <v>1122.0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9.0</v>
      </c>
      <c r="E62" t="n" s="137">
        <v>1.95</v>
      </c>
      <c r="F62" t="n" s="137">
        <v>1.4</v>
      </c>
      <c r="G62" t="n" s="138">
        <v>243.0</v>
      </c>
      <c r="H62" t="n" s="138">
        <v>2189.0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4.0</v>
      </c>
      <c r="E63" t="n" s="137">
        <v>1.56</v>
      </c>
      <c r="F63" t="n" s="137">
        <v>1.4</v>
      </c>
      <c r="G63" t="n" s="138">
        <v>402.0</v>
      </c>
      <c r="H63" t="n" s="138">
        <v>1606.0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1.66</v>
      </c>
      <c r="F64" t="n" s="137">
        <v>1.3</v>
      </c>
      <c r="G64" t="n" s="138">
        <v>312.0</v>
      </c>
      <c r="H64" t="n" s="138">
        <v>935.0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1.4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1.75</v>
      </c>
      <c r="F66" t="n" s="137">
        <v>1.6</v>
      </c>
      <c r="G66" t="n" s="138">
        <v>278.0</v>
      </c>
      <c r="H66" t="n" s="138">
        <v>1111.0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7.0</v>
      </c>
      <c r="E67" t="n" s="137">
        <v>1.91</v>
      </c>
      <c r="F67" t="n" s="137">
        <v>1.6</v>
      </c>
      <c r="G67" t="n" s="138">
        <v>234.0</v>
      </c>
      <c r="H67" t="n" s="138">
        <v>1639.0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5.0</v>
      </c>
      <c r="E68" t="n" s="137">
        <v>0.7</v>
      </c>
      <c r="F68" t="n" s="137">
        <v>1.4</v>
      </c>
      <c r="G68" t="n" s="138">
        <v>559.0</v>
      </c>
      <c r="H68" t="n" s="138">
        <v>2794.0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16.0</v>
      </c>
      <c r="E69" t="n" s="137">
        <v>1.43</v>
      </c>
      <c r="F69" t="n" s="137">
        <v>1.4</v>
      </c>
      <c r="G69" t="n" s="138">
        <v>435.0</v>
      </c>
      <c r="H69" t="n" s="138">
        <v>6952.0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15.0</v>
      </c>
      <c r="E70" t="n" s="137">
        <v>0.94</v>
      </c>
      <c r="F70" t="n" s="137">
        <v>1.7</v>
      </c>
      <c r="G70" t="n" s="138">
        <v>451.0</v>
      </c>
      <c r="H70" t="n" s="138">
        <v>6765.0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18.0</v>
      </c>
      <c r="E71" t="n" s="137">
        <v>0.73</v>
      </c>
      <c r="F71" t="n" s="137">
        <v>1.7</v>
      </c>
      <c r="G71" t="n" s="138">
        <v>430.0</v>
      </c>
      <c r="H71" t="n" s="138">
        <v>7744.0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42.0</v>
      </c>
      <c r="E72" t="n" s="137">
        <v>1.29</v>
      </c>
      <c r="F72" t="n" s="137">
        <v>1.6</v>
      </c>
      <c r="G72" t="n" s="138">
        <v>453.0</v>
      </c>
      <c r="H72" t="n" s="138">
        <v>19030.0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40.0</v>
      </c>
      <c r="E73" t="n" s="137">
        <v>1.51</v>
      </c>
      <c r="F73" t="n" s="137">
        <v>1.7</v>
      </c>
      <c r="G73" t="n" s="138">
        <v>323.0</v>
      </c>
      <c r="H73" t="n" s="138">
        <v>12936.0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22.0</v>
      </c>
      <c r="E74" t="n" s="137">
        <v>1.02</v>
      </c>
      <c r="F74" t="n" s="137">
        <v>1.8</v>
      </c>
      <c r="G74" t="n" s="138">
        <v>391.0</v>
      </c>
      <c r="H74" t="n" s="138">
        <v>8602.0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32.0</v>
      </c>
      <c r="E75" t="n" s="137">
        <v>1.65</v>
      </c>
      <c r="F75" t="n" s="137">
        <v>1.8</v>
      </c>
      <c r="G75" t="n" s="138">
        <v>364.0</v>
      </c>
      <c r="H75" t="n" s="138">
        <v>11660.0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28.0</v>
      </c>
      <c r="E76" t="n" s="137">
        <v>1.2</v>
      </c>
      <c r="F76" t="n" s="137">
        <v>1.8</v>
      </c>
      <c r="G76" t="n" s="138">
        <v>392.0</v>
      </c>
      <c r="H76" t="n" s="138">
        <v>10967.0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28.0</v>
      </c>
      <c r="E77" t="n" s="137">
        <v>1.52</v>
      </c>
      <c r="F77" t="n" s="137">
        <v>1.9</v>
      </c>
      <c r="G77" t="n" s="138">
        <v>401.0</v>
      </c>
      <c r="H77" t="n" s="138">
        <v>11231.0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10.0</v>
      </c>
      <c r="E78" t="n" s="137">
        <v>1.99</v>
      </c>
      <c r="F78" t="n" s="137">
        <v>2.1</v>
      </c>
      <c r="G78" t="n" s="138">
        <v>300.0</v>
      </c>
      <c r="H78" t="n" s="138">
        <v>3003.0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1.87</v>
      </c>
      <c r="F79" t="n" s="137">
        <v>2.4</v>
      </c>
      <c r="G79" t="n" s="138">
        <v>517.0</v>
      </c>
      <c r="H79" t="n" s="138">
        <v>3619.0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12.0</v>
      </c>
      <c r="E80" t="n" s="137">
        <v>2.58</v>
      </c>
      <c r="F80" t="n" s="137">
        <v>2.1</v>
      </c>
      <c r="G80" t="n" s="138">
        <v>282.0</v>
      </c>
      <c r="H80" t="n" s="138">
        <v>3388.0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16.0</v>
      </c>
      <c r="E81" t="n" s="137">
        <v>3.01</v>
      </c>
      <c r="F81" t="n" s="137">
        <v>2.3</v>
      </c>
      <c r="G81" t="n" s="138">
        <v>245.0</v>
      </c>
      <c r="H81" t="n" s="138">
        <v>3916.0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18.0</v>
      </c>
      <c r="E82" t="n" s="137">
        <v>3.11</v>
      </c>
      <c r="F82" t="n" s="137">
        <v>2.3</v>
      </c>
      <c r="G82" t="n" s="138">
        <v>260.0</v>
      </c>
      <c r="H82" t="n" s="138">
        <v>4675.0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2.0</v>
      </c>
      <c r="F83" t="n" s="137">
        <v>2.2</v>
      </c>
      <c r="G83" t="n" s="138">
        <v>114.0</v>
      </c>
      <c r="H83" t="n" s="138">
        <v>1144.0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8.0</v>
      </c>
      <c r="E84" t="n" s="137">
        <v>1.52</v>
      </c>
      <c r="F84" t="n" s="137">
        <v>2.4</v>
      </c>
      <c r="G84" t="n" s="138">
        <v>164.0</v>
      </c>
      <c r="H84" t="n" s="138">
        <v>1309.0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8.0</v>
      </c>
      <c r="E85" t="n" s="137">
        <v>1.77</v>
      </c>
      <c r="F85" t="n" s="137">
        <v>1.8</v>
      </c>
      <c r="G85" t="n" s="138">
        <v>243.0</v>
      </c>
      <c r="H85" t="n" s="138">
        <v>1947.0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5.0</v>
      </c>
      <c r="E86" t="n" s="137">
        <v>1.05</v>
      </c>
      <c r="F86" t="n" s="137">
        <v>1.9</v>
      </c>
      <c r="G86" t="n" s="138">
        <v>185.0</v>
      </c>
      <c r="H86" t="n" s="138">
        <v>924.0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4.0</v>
      </c>
      <c r="E87" t="n" s="137">
        <v>1.4</v>
      </c>
      <c r="F87" t="n" s="137">
        <v>1.8</v>
      </c>
      <c r="G87" t="n" s="138">
        <v>503.0</v>
      </c>
      <c r="H87" t="n" s="138">
        <v>2013.0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1.64</v>
      </c>
      <c r="F88" t="n" s="137">
        <v>1.8</v>
      </c>
      <c r="G88" t="n" s="138">
        <v>297.0</v>
      </c>
      <c r="H88" t="n" s="138">
        <v>891.0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1.95</v>
      </c>
      <c r="F89" t="n" s="137">
        <v>1.8</v>
      </c>
      <c r="G89" t="n" s="138">
        <v>392.0</v>
      </c>
      <c r="H89" t="n" s="138">
        <v>1177.0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1.66</v>
      </c>
      <c r="F90" t="n" s="137">
        <v>1.6</v>
      </c>
      <c r="G90" t="n" s="138">
        <v>352.0</v>
      </c>
      <c r="H90" t="n" s="138">
        <v>1408.0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0.44</v>
      </c>
      <c r="F91" t="n" s="137">
        <v>1.9</v>
      </c>
      <c r="G91" t="n" s="138">
        <v>286.0</v>
      </c>
      <c r="H91" t="n" s="138">
        <v>572.0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9.0</v>
      </c>
      <c r="E92" t="n" s="137">
        <v>1.32</v>
      </c>
      <c r="F92" t="n" s="137">
        <v>1.8</v>
      </c>
      <c r="G92" t="n" s="138">
        <v>346.0</v>
      </c>
      <c r="H92" t="n" s="138">
        <v>3113.0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18.0</v>
      </c>
      <c r="E93" t="n" s="137">
        <v>1.52</v>
      </c>
      <c r="F93" t="n" s="137">
        <v>2.0</v>
      </c>
      <c r="G93" t="n" s="138">
        <v>351.0</v>
      </c>
      <c r="H93" t="n" s="138">
        <v>6325.0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29.0</v>
      </c>
      <c r="E94" t="n" s="137">
        <v>1.87</v>
      </c>
      <c r="F94" t="n" s="137">
        <v>2.1</v>
      </c>
      <c r="G94" t="n" s="138">
        <v>392.0</v>
      </c>
      <c r="H94" t="n" s="138">
        <v>11363.0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30.0</v>
      </c>
      <c r="E95" t="n" s="137">
        <v>1.54</v>
      </c>
      <c r="F95" t="n" s="137">
        <v>2.1</v>
      </c>
      <c r="G95" t="n" s="138">
        <v>344.0</v>
      </c>
      <c r="H95" t="n" s="138">
        <v>10318.0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39.0</v>
      </c>
      <c r="E96" t="n" s="137">
        <v>1.6</v>
      </c>
      <c r="F96" t="n" s="137">
        <v>2.1</v>
      </c>
      <c r="G96" t="n" s="138">
        <v>381.0</v>
      </c>
      <c r="H96" t="n" s="138">
        <v>14850.0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43.0</v>
      </c>
      <c r="E97" t="n" s="137">
        <v>1.8</v>
      </c>
      <c r="F97" t="n" s="137">
        <v>2.0</v>
      </c>
      <c r="G97" t="n" s="138">
        <v>436.0</v>
      </c>
      <c r="H97" t="n" s="138">
        <v>18755.0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43.0</v>
      </c>
      <c r="E98" t="n" s="137">
        <v>2.23</v>
      </c>
      <c r="F98" t="n" s="137">
        <v>2.0</v>
      </c>
      <c r="G98" t="n" s="138">
        <v>335.0</v>
      </c>
      <c r="H98" t="n" s="138">
        <v>14399.0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25.0</v>
      </c>
      <c r="E99" t="n" s="137">
        <v>1.69</v>
      </c>
      <c r="F99" t="n" s="137">
        <v>2.0</v>
      </c>
      <c r="G99" t="n" s="138">
        <v>224.0</v>
      </c>
      <c r="H99" t="n" s="138">
        <v>5599.0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27.0</v>
      </c>
      <c r="E100" t="n" s="137">
        <v>1.88</v>
      </c>
      <c r="F100" t="n" s="137">
        <v>1.9</v>
      </c>
      <c r="G100" t="n" s="138">
        <v>275.0</v>
      </c>
      <c r="H100" t="n" s="138">
        <v>7414.0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0.72</v>
      </c>
      <c r="F101" t="n" s="137">
        <v>1.8</v>
      </c>
      <c r="G101" t="n" s="138">
        <v>369.0</v>
      </c>
      <c r="H101" t="n" s="138">
        <v>2211.0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1.0</v>
      </c>
      <c r="F102" t="n" s="137">
        <v>1.9</v>
      </c>
      <c r="G102" t="n" s="138">
        <v>399.0</v>
      </c>
      <c r="H102" t="n" s="138">
        <v>3190.0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0.65</v>
      </c>
      <c r="F103" t="n" s="137">
        <v>1.9</v>
      </c>
      <c r="G103" t="n" s="138">
        <v>154.0</v>
      </c>
      <c r="H103" t="n" s="138">
        <v>308.0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2.21</v>
      </c>
      <c r="F104" t="n" s="137">
        <v>2.2</v>
      </c>
      <c r="G104" t="n" s="138">
        <v>218.0</v>
      </c>
      <c r="H104" t="n" s="138">
        <v>1309.0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2.68</v>
      </c>
      <c r="F105" t="n" s="137">
        <v>2.6</v>
      </c>
      <c r="G105" t="n" s="138">
        <v>117.0</v>
      </c>
      <c r="H105" t="n" s="138">
        <v>704.0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7.0</v>
      </c>
      <c r="E106" t="n" s="137">
        <v>2.65</v>
      </c>
      <c r="F106" t="n" s="137">
        <v>2.1</v>
      </c>
      <c r="G106" t="n" s="138">
        <v>157.0</v>
      </c>
      <c r="H106" t="n" s="138">
        <v>1100.0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1.75</v>
      </c>
      <c r="F107" t="n" s="137">
        <v>1.9</v>
      </c>
      <c r="G107" t="n" s="138">
        <v>139.0</v>
      </c>
      <c r="H107" t="n" s="138">
        <v>693.0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1.2</v>
      </c>
      <c r="F108" t="n" s="137">
        <v>2.5</v>
      </c>
      <c r="G108" t="n" s="138">
        <v>95.0</v>
      </c>
      <c r="H108" t="n" s="138">
        <v>286.0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8.0</v>
      </c>
      <c r="E109" t="n" s="137">
        <v>2.23</v>
      </c>
      <c r="F109" t="n" s="137">
        <v>2.1</v>
      </c>
      <c r="G109" t="n" s="138">
        <v>319.0</v>
      </c>
      <c r="H109" t="n" s="138">
        <v>2552.0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1.36</v>
      </c>
      <c r="F110" t="n" s="137">
        <v>1.9</v>
      </c>
      <c r="G110" t="n" s="138">
        <v>213.0</v>
      </c>
      <c r="H110" t="n" s="138">
        <v>1067.0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6.0</v>
      </c>
      <c r="E111" t="n" s="137">
        <v>2.25</v>
      </c>
      <c r="F111" t="n" s="137">
        <v>1.8</v>
      </c>
      <c r="G111" t="n" s="138">
        <v>312.0</v>
      </c>
      <c r="H111" t="n" s="138">
        <v>1870.0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0.62</v>
      </c>
      <c r="F112" t="n" s="137">
        <v>1.9</v>
      </c>
      <c r="G112" t="n" s="138">
        <v>638.0</v>
      </c>
      <c r="H112" t="n" s="138">
        <v>638.0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0.95</v>
      </c>
      <c r="F114" t="n" s="137">
        <v>1.9</v>
      </c>
      <c r="G114" t="n" s="138">
        <v>72.0</v>
      </c>
      <c r="H114" t="n" s="138">
        <v>143.0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0.79</v>
      </c>
      <c r="F115" t="n" s="137">
        <v>1.9</v>
      </c>
      <c r="G115" t="n" s="138">
        <v>165.0</v>
      </c>
      <c r="H115" t="n" s="138">
        <v>495.0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5.0</v>
      </c>
      <c r="E116" t="n" s="137">
        <v>1.0</v>
      </c>
      <c r="F116" t="n" s="137">
        <v>1.9</v>
      </c>
      <c r="G116" t="n" s="138">
        <v>356.0</v>
      </c>
      <c r="H116" t="n" s="138">
        <v>1782.0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14.0</v>
      </c>
      <c r="E117" t="n" s="137">
        <v>1.45</v>
      </c>
      <c r="F117" t="n" s="137">
        <v>2.0</v>
      </c>
      <c r="G117" t="n" s="138">
        <v>301.0</v>
      </c>
      <c r="H117" t="n" s="138">
        <v>4213.0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15.0</v>
      </c>
      <c r="E118" t="n" s="137">
        <v>1.3</v>
      </c>
      <c r="F118" t="n" s="137">
        <v>2.1</v>
      </c>
      <c r="G118" t="n" s="138">
        <v>419.0</v>
      </c>
      <c r="H118" t="n" s="138">
        <v>6292.0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16.0</v>
      </c>
      <c r="E119" t="n" s="137">
        <v>0.96</v>
      </c>
      <c r="F119" t="n" s="137">
        <v>2.2</v>
      </c>
      <c r="G119" t="n" s="138">
        <v>297.0</v>
      </c>
      <c r="H119" t="n" s="138">
        <v>4752.0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15.0</v>
      </c>
      <c r="E120" t="n" s="137">
        <v>0.72</v>
      </c>
      <c r="F120" t="n" s="137">
        <v>2.1</v>
      </c>
      <c r="G120" t="n" s="138">
        <v>301.0</v>
      </c>
      <c r="H120" t="n" s="138">
        <v>4521.0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20.0</v>
      </c>
      <c r="E121" t="n" s="137">
        <v>1.11</v>
      </c>
      <c r="F121" t="n" s="137">
        <v>2.1</v>
      </c>
      <c r="G121" t="n" s="138">
        <v>360.0</v>
      </c>
      <c r="H121" t="n" s="138">
        <v>7194.0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27.0</v>
      </c>
      <c r="E122" t="n" s="137">
        <v>1.52</v>
      </c>
      <c r="F122" t="n" s="137">
        <v>2.1</v>
      </c>
      <c r="G122" t="n" s="138">
        <v>338.0</v>
      </c>
      <c r="H122" t="n" s="138">
        <v>9119.0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28.0</v>
      </c>
      <c r="E123" t="n" s="137">
        <v>1.83</v>
      </c>
      <c r="F123" t="n" s="137">
        <v>2.0</v>
      </c>
      <c r="G123" t="n" s="138">
        <v>374.0</v>
      </c>
      <c r="H123" t="n" s="138">
        <v>10461.0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14.0</v>
      </c>
      <c r="E124" t="n" s="137">
        <v>0.73</v>
      </c>
      <c r="F124" t="n" s="137">
        <v>1.7</v>
      </c>
      <c r="G124" t="n" s="138">
        <v>403.0</v>
      </c>
      <c r="H124" t="n" s="138">
        <v>5643.0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24.0</v>
      </c>
      <c r="E125" t="n" s="137">
        <v>1.1</v>
      </c>
      <c r="F125" t="n" s="137">
        <v>1.6</v>
      </c>
      <c r="G125" t="n" s="138">
        <v>345.0</v>
      </c>
      <c r="H125" t="n" s="138">
        <v>8272.0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15.0</v>
      </c>
      <c r="E126" t="n" s="137">
        <v>0.81</v>
      </c>
      <c r="F126" t="n" s="137">
        <v>1.6</v>
      </c>
      <c r="G126" t="n" s="138">
        <v>402.0</v>
      </c>
      <c r="H126" t="n" s="138">
        <v>6028.0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11.0</v>
      </c>
      <c r="E127" t="n" s="137">
        <v>1.14</v>
      </c>
      <c r="F127" t="n" s="137">
        <v>1.6</v>
      </c>
      <c r="G127" t="n" s="138">
        <v>368.0</v>
      </c>
      <c r="H127" t="n" s="138">
        <v>4048.0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0.75</v>
      </c>
      <c r="F128" t="n" s="137">
        <v>1.6</v>
      </c>
      <c r="G128" t="n" s="138">
        <v>292.0</v>
      </c>
      <c r="H128" t="n" s="138">
        <v>1749.0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12.0</v>
      </c>
      <c r="E129" t="n" s="137">
        <v>1.53</v>
      </c>
      <c r="F129" t="n" s="137">
        <v>1.8</v>
      </c>
      <c r="G129" t="n" s="138">
        <v>270.0</v>
      </c>
      <c r="H129" t="n" s="138">
        <v>3234.0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13.0</v>
      </c>
      <c r="E130" t="n" s="137">
        <v>3.21</v>
      </c>
      <c r="F130" t="n" s="137">
        <v>2.1</v>
      </c>
      <c r="G130" t="n" s="138">
        <v>293.0</v>
      </c>
      <c r="H130" t="n" s="138">
        <v>3806.0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15.0</v>
      </c>
      <c r="E131" t="n" s="137">
        <v>3.38</v>
      </c>
      <c r="F131" t="n" s="137">
        <v>2.1</v>
      </c>
      <c r="G131" t="n" s="138">
        <v>186.0</v>
      </c>
      <c r="H131" t="n" s="138">
        <v>2794.0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4.0</v>
      </c>
      <c r="E132" t="n" s="137">
        <v>1.35</v>
      </c>
      <c r="F132" t="n" s="137">
        <v>2.1</v>
      </c>
      <c r="G132" t="n" s="138">
        <v>338.0</v>
      </c>
      <c r="H132" t="n" s="138">
        <v>1353.0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9.0</v>
      </c>
      <c r="E133" t="n" s="137">
        <v>1.72</v>
      </c>
      <c r="F133" t="n" s="137">
        <v>1.9</v>
      </c>
      <c r="G133" t="n" s="138">
        <v>229.0</v>
      </c>
      <c r="H133" t="n" s="138">
        <v>2057.0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10.0</v>
      </c>
      <c r="E134" t="n" s="137">
        <v>2.55</v>
      </c>
      <c r="F134" t="n" s="137">
        <v>1.8</v>
      </c>
      <c r="G134" t="n" s="138">
        <v>306.0</v>
      </c>
      <c r="H134" t="n" s="138">
        <v>3058.0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0.8</v>
      </c>
      <c r="F135" t="n" s="137">
        <v>1.7</v>
      </c>
      <c r="G135" t="n" s="138">
        <v>154.0</v>
      </c>
      <c r="H135" t="n" s="138">
        <v>308.0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0.58</v>
      </c>
      <c r="F136" t="n" s="137">
        <v>1.8</v>
      </c>
      <c r="G136" t="n" s="138">
        <v>154.0</v>
      </c>
      <c r="H136" t="n" s="138">
        <v>154.0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0.71</v>
      </c>
      <c r="F137" t="n" s="137">
        <v>1.8</v>
      </c>
      <c r="G137" t="n" s="138">
        <v>726.0</v>
      </c>
      <c r="H137" t="n" s="138">
        <v>726.0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0.49</v>
      </c>
      <c r="F138" t="n" s="137">
        <v>1.7</v>
      </c>
      <c r="G138" t="n" s="138">
        <v>176.0</v>
      </c>
      <c r="H138" t="n" s="138">
        <v>176.0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6.0</v>
      </c>
      <c r="E139" t="n" s="137">
        <v>1.64</v>
      </c>
      <c r="F139" t="n" s="137">
        <v>2.0</v>
      </c>
      <c r="G139" t="n" s="138">
        <v>161.0</v>
      </c>
      <c r="H139" t="n" s="138">
        <v>968.0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11.0</v>
      </c>
      <c r="E140" t="n" s="137">
        <v>1.7</v>
      </c>
      <c r="F140" t="n" s="137">
        <v>1.7</v>
      </c>
      <c r="G140" t="n" s="138">
        <v>455.0</v>
      </c>
      <c r="H140" t="n" s="138">
        <v>5005.0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13.0</v>
      </c>
      <c r="E141" t="n" s="137">
        <v>1.2</v>
      </c>
      <c r="F141" t="n" s="137">
        <v>1.9</v>
      </c>
      <c r="G141" t="n" s="138">
        <v>382.0</v>
      </c>
      <c r="H141" t="n" s="138">
        <v>4972.0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20.0</v>
      </c>
      <c r="E142" t="n" s="137">
        <v>1.3</v>
      </c>
      <c r="F142" t="n" s="137">
        <v>2.1</v>
      </c>
      <c r="G142" t="n" s="138">
        <v>415.0</v>
      </c>
      <c r="H142" t="n" s="138">
        <v>8294.0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18.0</v>
      </c>
      <c r="E143" t="n" s="137">
        <v>0.82</v>
      </c>
      <c r="F143" t="n" s="137">
        <v>2.0</v>
      </c>
      <c r="G143" t="n" s="138">
        <v>468.0</v>
      </c>
      <c r="H143" t="n" s="138">
        <v>8426.0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26.0</v>
      </c>
      <c r="E144" t="n" s="137">
        <v>0.92</v>
      </c>
      <c r="F144" t="n" s="137">
        <v>2.0</v>
      </c>
      <c r="G144" t="n" s="138">
        <v>316.0</v>
      </c>
      <c r="H144" t="n" s="138">
        <v>8217.0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23.0</v>
      </c>
      <c r="E145" t="n" s="137">
        <v>0.98</v>
      </c>
      <c r="F145" t="n" s="137">
        <v>2.0</v>
      </c>
      <c r="G145" t="n" s="138">
        <v>232.0</v>
      </c>
      <c r="H145" t="n" s="138">
        <v>5346.0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25.0</v>
      </c>
      <c r="E146" t="n" s="137">
        <v>1.27</v>
      </c>
      <c r="F146" t="n" s="137">
        <v>2.0</v>
      </c>
      <c r="G146" t="n" s="138">
        <v>344.0</v>
      </c>
      <c r="H146" t="n" s="138">
        <v>8602.0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32.0</v>
      </c>
      <c r="E147" t="n" s="137">
        <v>1.55</v>
      </c>
      <c r="F147" t="n" s="137">
        <v>2.0</v>
      </c>
      <c r="G147" t="n" s="138">
        <v>440.0</v>
      </c>
      <c r="H147" t="n" s="138">
        <v>14069.0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33.0</v>
      </c>
      <c r="E148" t="n" s="137">
        <v>1.69</v>
      </c>
      <c r="F148" t="n" s="137">
        <v>1.8</v>
      </c>
      <c r="G148" t="n" s="138">
        <v>420.0</v>
      </c>
      <c r="H148" t="n" s="138">
        <v>13860.0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25.0</v>
      </c>
      <c r="E149" t="n" s="137">
        <v>1.87</v>
      </c>
      <c r="F149" t="n" s="137">
        <v>1.9</v>
      </c>
      <c r="G149" t="n" s="138">
        <v>312.0</v>
      </c>
      <c r="H149" t="n" s="138">
        <v>7810.0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16.0</v>
      </c>
      <c r="E150" t="n" s="137">
        <v>1.76</v>
      </c>
      <c r="F150" t="n" s="137">
        <v>1.9</v>
      </c>
      <c r="G150" t="n" s="138">
        <v>269.0</v>
      </c>
      <c r="H150" t="n" s="138">
        <v>4301.0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7.0</v>
      </c>
      <c r="E151" t="n" s="137">
        <v>2.02</v>
      </c>
      <c r="F151" t="n" s="137">
        <v>2.1</v>
      </c>
      <c r="G151" t="n" s="138">
        <v>200.0</v>
      </c>
      <c r="H151" t="n" s="138">
        <v>1397.0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0.68</v>
      </c>
      <c r="F152" t="n" s="137">
        <v>2.2</v>
      </c>
      <c r="G152" t="n" s="138">
        <v>165.0</v>
      </c>
      <c r="H152" t="n" s="138">
        <v>330.0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6.0</v>
      </c>
      <c r="E153" t="n" s="137">
        <v>1.77</v>
      </c>
      <c r="F153" t="n" s="137">
        <v>2.6</v>
      </c>
      <c r="G153" t="n" s="138">
        <v>138.0</v>
      </c>
      <c r="H153" t="n" s="138">
        <v>825.0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15.0</v>
      </c>
      <c r="E154" t="n" s="137">
        <v>3.62</v>
      </c>
      <c r="F154" t="n" s="137">
        <v>2.3</v>
      </c>
      <c r="G154" t="n" s="138">
        <v>121.0</v>
      </c>
      <c r="H154" t="n" s="138">
        <v>1815.0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9.0</v>
      </c>
      <c r="E155" t="n" s="137">
        <v>2.42</v>
      </c>
      <c r="F155" t="n" s="137">
        <v>2.1</v>
      </c>
      <c r="G155" t="n" s="138">
        <v>138.0</v>
      </c>
      <c r="H155" t="n" s="138">
        <v>1243.0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1.65</v>
      </c>
      <c r="F156" t="n" s="137">
        <v>2.3</v>
      </c>
      <c r="G156" t="n" s="138">
        <v>193.0</v>
      </c>
      <c r="H156" t="n" s="138">
        <v>1155.0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11.0</v>
      </c>
      <c r="E157" t="n" s="137">
        <v>1.87</v>
      </c>
      <c r="F157" t="n" s="137">
        <v>1.8</v>
      </c>
      <c r="G157" t="n" s="138">
        <v>190.0</v>
      </c>
      <c r="H157" t="n" s="138">
        <v>2090.0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8.0</v>
      </c>
      <c r="E158" t="n" s="137">
        <v>1.35</v>
      </c>
      <c r="F158" t="n" s="137">
        <v>1.8</v>
      </c>
      <c r="G158" t="n" s="138">
        <v>329.0</v>
      </c>
      <c r="H158" t="n" s="138">
        <v>2629.0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0.3</v>
      </c>
      <c r="F159" t="n" s="137">
        <v>1.6</v>
      </c>
      <c r="G159" t="n" s="138">
        <v>682.0</v>
      </c>
      <c r="H159" t="n" s="138">
        <v>682.0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4.0</v>
      </c>
      <c r="E160" t="n" s="137">
        <v>1.73</v>
      </c>
      <c r="F160" t="n" s="137">
        <v>1.9</v>
      </c>
      <c r="G160" t="n" s="138">
        <v>138.0</v>
      </c>
      <c r="H160" t="n" s="138">
        <v>550.0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5.0</v>
      </c>
      <c r="E161" t="n" s="137">
        <v>2.48</v>
      </c>
      <c r="F161" t="n" s="137">
        <v>1.7</v>
      </c>
      <c r="G161" t="n" s="138">
        <v>563.0</v>
      </c>
      <c r="H161" t="n" s="138">
        <v>2816.0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0.63</v>
      </c>
      <c r="F162" t="n" s="137">
        <v>1.7</v>
      </c>
      <c r="G162" t="n" s="138">
        <v>589.0</v>
      </c>
      <c r="H162" t="n" s="138">
        <v>1177.0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5.0</v>
      </c>
      <c r="E163" t="n" s="137">
        <v>0.96</v>
      </c>
      <c r="F163" t="n" s="137">
        <v>1.9</v>
      </c>
      <c r="G163" t="n" s="138">
        <v>598.0</v>
      </c>
      <c r="H163" t="n" s="138">
        <v>2992.0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15.0</v>
      </c>
      <c r="E164" t="n" s="137">
        <v>1.9</v>
      </c>
      <c r="F164" t="n" s="137">
        <v>1.9</v>
      </c>
      <c r="G164" t="n" s="138">
        <v>291.0</v>
      </c>
      <c r="H164" t="n" s="138">
        <v>4367.0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26.0</v>
      </c>
      <c r="E165" t="n" s="137">
        <v>2.17</v>
      </c>
      <c r="F165" t="n" s="137">
        <v>2.0</v>
      </c>
      <c r="G165" t="n" s="138">
        <v>282.0</v>
      </c>
      <c r="H165" t="n" s="138">
        <v>7337.0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36.0</v>
      </c>
      <c r="E166" t="n" s="137">
        <v>2.4</v>
      </c>
      <c r="F166" t="n" s="137">
        <v>2.2</v>
      </c>
      <c r="G166" t="n" s="138">
        <v>406.0</v>
      </c>
      <c r="H166" t="n" s="138">
        <v>14619.0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34.0</v>
      </c>
      <c r="E167" t="n" s="137">
        <v>1.76</v>
      </c>
      <c r="F167" t="n" s="137">
        <v>2.1</v>
      </c>
      <c r="G167" t="n" s="138">
        <v>485.0</v>
      </c>
      <c r="H167" t="n" s="138">
        <v>16500.0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34.0</v>
      </c>
      <c r="E168" t="n" s="137">
        <v>1.48</v>
      </c>
      <c r="F168" t="n" s="137">
        <v>2.1</v>
      </c>
      <c r="G168" t="n" s="138">
        <v>318.0</v>
      </c>
      <c r="H168" t="n" s="138">
        <v>10813.0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42.0</v>
      </c>
      <c r="E169" t="n" s="137">
        <v>2.1</v>
      </c>
      <c r="F169" t="n" s="137">
        <v>2.0</v>
      </c>
      <c r="G169" t="n" s="138">
        <v>288.0</v>
      </c>
      <c r="H169" t="n" s="138">
        <v>12111.0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38.0</v>
      </c>
      <c r="E170" t="n" s="137">
        <v>1.98</v>
      </c>
      <c r="F170" t="n" s="137">
        <v>2.1</v>
      </c>
      <c r="G170" t="n" s="138">
        <v>333.0</v>
      </c>
      <c r="H170" t="n" s="138">
        <v>12650.0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33.0</v>
      </c>
      <c r="E171" t="n" s="137">
        <v>2.32</v>
      </c>
      <c r="F171" t="n" s="137">
        <v>1.9</v>
      </c>
      <c r="G171" t="n" s="138">
        <v>314.0</v>
      </c>
      <c r="H171" t="n" s="138">
        <v>10362.0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10.0</v>
      </c>
      <c r="E172" t="n" s="137">
        <v>1.52</v>
      </c>
      <c r="F172" t="n" s="137">
        <v>2.2</v>
      </c>
      <c r="G172" t="n" s="138">
        <v>315.0</v>
      </c>
      <c r="H172" t="n" s="138">
        <v>3146.0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9.0</v>
      </c>
      <c r="E173" t="n" s="137">
        <v>3.24</v>
      </c>
      <c r="F173" t="n" s="137">
        <v>2.6</v>
      </c>
      <c r="G173" t="n" s="138">
        <v>161.0</v>
      </c>
      <c r="H173" t="n" s="138">
        <v>1452.0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0.87</v>
      </c>
      <c r="F174" t="n" s="137">
        <v>2.3</v>
      </c>
      <c r="G174" t="n" s="138">
        <v>286.0</v>
      </c>
      <c r="H174" t="n" s="138">
        <v>572.0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0.42</v>
      </c>
      <c r="F175" t="n" s="137">
        <v>2.4</v>
      </c>
      <c r="G175" t="n" s="138">
        <v>165.0</v>
      </c>
      <c r="H175" t="n" s="138">
        <v>165.0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6.0</v>
      </c>
      <c r="E176" t="n" s="137">
        <v>2.1</v>
      </c>
      <c r="F176" t="n" s="137">
        <v>2.2</v>
      </c>
      <c r="G176" t="n" s="138">
        <v>196.0</v>
      </c>
      <c r="H176" t="n" s="138">
        <v>1177.0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0.39</v>
      </c>
      <c r="F177" t="n" s="137">
        <v>2.2</v>
      </c>
      <c r="G177" t="n" s="138">
        <v>110.0</v>
      </c>
      <c r="H177" t="n" s="138">
        <v>110.0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1.45</v>
      </c>
      <c r="F178" t="n" s="137">
        <v>2.4</v>
      </c>
      <c r="G178" t="n" s="138">
        <v>138.0</v>
      </c>
      <c r="H178" t="n" s="138">
        <v>550.0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0.94</v>
      </c>
      <c r="F179" t="n" s="137">
        <v>2.1</v>
      </c>
      <c r="G179" t="n" s="138">
        <v>158.0</v>
      </c>
      <c r="H179" t="n" s="138">
        <v>473.0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9.0</v>
      </c>
      <c r="E180" t="n" s="137">
        <v>2.93</v>
      </c>
      <c r="F180" t="n" s="137">
        <v>2.1</v>
      </c>
      <c r="G180" t="n" s="138">
        <v>142.0</v>
      </c>
      <c r="H180" t="n" s="138">
        <v>1276.0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9.0</v>
      </c>
      <c r="E181" t="n" s="137">
        <v>1.6</v>
      </c>
      <c r="F181" t="n" s="137">
        <v>1.9</v>
      </c>
      <c r="G181" t="n" s="138">
        <v>288.0</v>
      </c>
      <c r="H181" t="n" s="138">
        <v>2596.0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8.0</v>
      </c>
      <c r="E182" t="n" s="137">
        <v>1.66</v>
      </c>
      <c r="F182" t="n" s="137">
        <v>1.9</v>
      </c>
      <c r="G182" t="n" s="138">
        <v>193.0</v>
      </c>
      <c r="H182" t="n" s="138">
        <v>1540.0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1.22</v>
      </c>
      <c r="F183" t="n" s="137">
        <v>1.9</v>
      </c>
      <c r="G183" t="n" s="138">
        <v>193.0</v>
      </c>
      <c r="H183" t="n" s="138">
        <v>770.0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1.82</v>
      </c>
      <c r="F184" t="n" s="137">
        <v>1.9</v>
      </c>
      <c r="G184" t="n" s="138">
        <v>399.0</v>
      </c>
      <c r="H184" t="n" s="138">
        <v>1595.0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5.0</v>
      </c>
      <c r="E185" t="n" s="137">
        <v>3.07</v>
      </c>
      <c r="F185" t="n" s="137">
        <v>1.8</v>
      </c>
      <c r="G185" t="n" s="138">
        <v>121.0</v>
      </c>
      <c r="H185" t="n" s="138">
        <v>605.0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1.09</v>
      </c>
      <c r="F186" t="n" s="137">
        <v>1.9</v>
      </c>
      <c r="G186" t="n" s="138">
        <v>224.0</v>
      </c>
      <c r="H186" t="n" s="138">
        <v>671.0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0.25</v>
      </c>
      <c r="F187" t="n" s="137">
        <v>1.9</v>
      </c>
      <c r="G187" t="n" s="138">
        <v>330.0</v>
      </c>
      <c r="H187" t="n" s="138">
        <v>330.0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23.0</v>
      </c>
      <c r="E188" t="n" s="137">
        <v>2.95</v>
      </c>
      <c r="F188" t="n" s="137">
        <v>1.8</v>
      </c>
      <c r="G188" t="n" s="138">
        <v>270.0</v>
      </c>
      <c r="H188" t="n" s="138">
        <v>6215.0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30.0</v>
      </c>
      <c r="E189" t="n" s="137">
        <v>2.05</v>
      </c>
      <c r="F189" t="n" s="137">
        <v>1.8</v>
      </c>
      <c r="G189" t="n" s="138">
        <v>307.0</v>
      </c>
      <c r="H189" t="n" s="138">
        <v>9196.0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35.0</v>
      </c>
      <c r="E190" t="n" s="137">
        <v>2.04</v>
      </c>
      <c r="F190" t="n" s="137">
        <v>2.2</v>
      </c>
      <c r="G190" t="n" s="138">
        <v>378.0</v>
      </c>
      <c r="H190" t="n" s="138">
        <v>13222.0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57.0</v>
      </c>
      <c r="E191" t="n" s="137">
        <v>2.4</v>
      </c>
      <c r="F191" t="n" s="137">
        <v>2.2</v>
      </c>
      <c r="G191" t="n" s="138">
        <v>347.0</v>
      </c>
      <c r="H191" t="n" s="138">
        <v>19800.0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64.0</v>
      </c>
      <c r="E192" t="n" s="137">
        <v>2.07</v>
      </c>
      <c r="F192" t="n" s="137">
        <v>2.1</v>
      </c>
      <c r="G192" t="n" s="138">
        <v>348.0</v>
      </c>
      <c r="H192" t="n" s="138">
        <v>22286.0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83.0</v>
      </c>
      <c r="E193" t="n" s="137">
        <v>2.64</v>
      </c>
      <c r="F193" t="n" s="137">
        <v>1.8</v>
      </c>
      <c r="G193" t="n" s="138">
        <v>379.0</v>
      </c>
      <c r="H193" t="n" s="138">
        <v>31460.0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48.0</v>
      </c>
      <c r="E194" t="n" s="137">
        <v>4.73</v>
      </c>
      <c r="F194" t="n" s="137">
        <v>2.4</v>
      </c>
      <c r="G194" t="n" s="138">
        <v>143.0</v>
      </c>
      <c r="H194" t="n" s="138">
        <v>6875.0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25.0</v>
      </c>
      <c r="E195" t="n" s="137">
        <v>3.13</v>
      </c>
      <c r="F195" t="n" s="137">
        <v>2.4</v>
      </c>
      <c r="G195" t="n" s="138">
        <v>128.0</v>
      </c>
      <c r="H195" t="n" s="138">
        <v>3201.0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25.0</v>
      </c>
      <c r="E196" t="n" s="137">
        <v>3.17</v>
      </c>
      <c r="F196" t="n" s="137">
        <v>2.4</v>
      </c>
      <c r="G196" t="n" s="138">
        <v>154.0</v>
      </c>
      <c r="H196" t="n" s="138">
        <v>3861.0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11.0</v>
      </c>
      <c r="E197" t="n" s="137">
        <v>1.87</v>
      </c>
      <c r="F197" t="n" s="137">
        <v>2.1</v>
      </c>
      <c r="G197" t="n" s="138">
        <v>136.0</v>
      </c>
      <c r="H197" t="n" s="138">
        <v>1496.0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13.0</v>
      </c>
      <c r="E198" t="n" s="137">
        <v>3.11</v>
      </c>
      <c r="F198" t="n" s="137">
        <v>2.2</v>
      </c>
      <c r="G198" t="n" s="138">
        <v>121.0</v>
      </c>
      <c r="H198" t="n" s="138">
        <v>1573.0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11.0</v>
      </c>
      <c r="E199" t="n" s="137">
        <v>2.43</v>
      </c>
      <c r="F199" t="n" s="137">
        <v>2.1</v>
      </c>
      <c r="G199" t="n" s="138">
        <v>108.0</v>
      </c>
      <c r="H199" t="n" s="138">
        <v>1188.0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9.0</v>
      </c>
      <c r="E200" t="n" s="137">
        <v>2.64</v>
      </c>
      <c r="F200" t="n" s="137">
        <v>2.4</v>
      </c>
      <c r="G200" t="n" s="138">
        <v>133.0</v>
      </c>
      <c r="H200" t="n" s="138">
        <v>1199.0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2.37</v>
      </c>
      <c r="F201" t="n" s="137">
        <v>2.2</v>
      </c>
      <c r="G201" t="n" s="138">
        <v>99.0</v>
      </c>
      <c r="H201" t="n" s="138">
        <v>594.0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10.0</v>
      </c>
      <c r="E202" t="n" s="137">
        <v>4.26</v>
      </c>
      <c r="F202" t="n" s="137">
        <v>2.4</v>
      </c>
      <c r="G202" t="n" s="138">
        <v>110.0</v>
      </c>
      <c r="H202" t="n" s="138">
        <v>1100.0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1.97</v>
      </c>
      <c r="F203" t="n" s="137">
        <v>2.0</v>
      </c>
      <c r="G203" t="n" s="138">
        <v>128.0</v>
      </c>
      <c r="H203" t="n" s="138">
        <v>385.0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1.97</v>
      </c>
      <c r="F204" t="n" s="137">
        <v>2.2</v>
      </c>
      <c r="G204" t="n" s="138">
        <v>99.0</v>
      </c>
      <c r="H204" t="n" s="138">
        <v>297.0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11.0</v>
      </c>
      <c r="E205" t="n" s="137">
        <v>2.16</v>
      </c>
      <c r="F205" t="n" s="137">
        <v>1.8</v>
      </c>
      <c r="G205" t="n" s="138">
        <v>236.0</v>
      </c>
      <c r="H205" t="n" s="138">
        <v>2596.0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16.0</v>
      </c>
      <c r="E206" t="n" s="137">
        <v>2.55</v>
      </c>
      <c r="F206" t="n" s="137">
        <v>1.9</v>
      </c>
      <c r="G206" t="n" s="138">
        <v>310.0</v>
      </c>
      <c r="H206" t="n" s="138">
        <v>4961.0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8.0</v>
      </c>
      <c r="E207" t="n" s="137">
        <v>2.16</v>
      </c>
      <c r="F207" t="n" s="137">
        <v>1.9</v>
      </c>
      <c r="G207" t="n" s="138">
        <v>426.0</v>
      </c>
      <c r="H207" t="n" s="138">
        <v>3410.0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5.0</v>
      </c>
      <c r="E208" t="n" s="137">
        <v>2.11</v>
      </c>
      <c r="F208" t="n" s="137">
        <v>1.8</v>
      </c>
      <c r="G208" t="n" s="138">
        <v>191.0</v>
      </c>
      <c r="H208" t="n" s="138">
        <v>957.0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5.0</v>
      </c>
      <c r="E209" t="n" s="137">
        <v>2.6</v>
      </c>
      <c r="F209" t="n" s="137">
        <v>1.7</v>
      </c>
      <c r="G209" t="n" s="138">
        <v>205.0</v>
      </c>
      <c r="H209" t="n" s="138">
        <v>1023.0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1.21</v>
      </c>
      <c r="F210" t="n" s="137">
        <v>1.8</v>
      </c>
      <c r="G210" t="n" s="138">
        <v>517.0</v>
      </c>
      <c r="H210" t="n" s="138">
        <v>1551.0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12.0</v>
      </c>
      <c r="E211" t="n" s="137">
        <v>2.78</v>
      </c>
      <c r="F211" t="n" s="137">
        <v>1.8</v>
      </c>
      <c r="G211" t="n" s="138">
        <v>215.0</v>
      </c>
      <c r="H211" t="n" s="138">
        <v>2585.0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24.0</v>
      </c>
      <c r="E212" t="n" s="137">
        <v>2.47</v>
      </c>
      <c r="F212" t="n" s="137">
        <v>2.0</v>
      </c>
      <c r="G212" t="n" s="138">
        <v>320.0</v>
      </c>
      <c r="H212" t="n" s="138">
        <v>7678.0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32.0</v>
      </c>
      <c r="E213" t="n" s="137">
        <v>2.25</v>
      </c>
      <c r="F213" t="n" s="137">
        <v>2.1</v>
      </c>
      <c r="G213" t="n" s="138">
        <v>330.0</v>
      </c>
      <c r="H213" t="n" s="138">
        <v>10560.0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68.0</v>
      </c>
      <c r="E214" t="n" s="137">
        <v>3.54</v>
      </c>
      <c r="F214" t="n" s="137">
        <v>2.4</v>
      </c>
      <c r="G214" t="n" s="138">
        <v>350.0</v>
      </c>
      <c r="H214" t="n" s="138">
        <v>23782.0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65.0</v>
      </c>
      <c r="E215" t="n" s="137">
        <v>2.33</v>
      </c>
      <c r="F215" t="n" s="137">
        <v>2.3</v>
      </c>
      <c r="G215" t="n" s="138">
        <v>449.0</v>
      </c>
      <c r="H215" t="n" s="138">
        <v>29172.0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74.0</v>
      </c>
      <c r="E216" t="n" s="137">
        <v>3.5</v>
      </c>
      <c r="F216" t="n" s="137">
        <v>2.1</v>
      </c>
      <c r="G216" t="n" s="138">
        <v>324.0</v>
      </c>
      <c r="H216" t="n" s="138">
        <v>24002.0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47.0</v>
      </c>
      <c r="E217" t="n" s="137">
        <v>4.18</v>
      </c>
      <c r="F217" t="n" s="137">
        <v>2.3</v>
      </c>
      <c r="G217" t="n" s="138">
        <v>169.0</v>
      </c>
      <c r="H217" t="n" s="138">
        <v>7942.0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31.0</v>
      </c>
      <c r="E218" t="n" s="137">
        <v>3.53</v>
      </c>
      <c r="F218" t="n" s="137">
        <v>2.1</v>
      </c>
      <c r="G218" t="n" s="138">
        <v>127.0</v>
      </c>
      <c r="H218" t="n" s="138">
        <v>3949.0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32.0</v>
      </c>
      <c r="E219" t="n" s="137">
        <v>4.45</v>
      </c>
      <c r="F219" t="n" s="137">
        <v>2.2</v>
      </c>
      <c r="G219" t="n" s="138">
        <v>107.0</v>
      </c>
      <c r="H219" t="n" s="138">
        <v>3432.0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22.0</v>
      </c>
      <c r="E220" t="n" s="137">
        <v>4.03</v>
      </c>
      <c r="F220" t="n" s="137">
        <v>2.3</v>
      </c>
      <c r="G220" t="n" s="138">
        <v>120.0</v>
      </c>
      <c r="H220" t="n" s="138">
        <v>2629.0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9.0</v>
      </c>
      <c r="E221" t="n" s="137">
        <v>3.2</v>
      </c>
      <c r="F221" t="n" s="137">
        <v>2.3</v>
      </c>
      <c r="G221" t="n" s="138">
        <v>110.0</v>
      </c>
      <c r="H221" t="n" s="138">
        <v>990.0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2.26</v>
      </c>
      <c r="F222" t="n" s="137">
        <v>2.3</v>
      </c>
      <c r="G222" t="n" s="138">
        <v>101.0</v>
      </c>
      <c r="H222" t="n" s="138">
        <v>506.0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3.48</v>
      </c>
      <c r="F223" t="n" s="137">
        <v>2.3</v>
      </c>
      <c r="G223" t="n" s="138">
        <v>102.0</v>
      </c>
      <c r="H223" t="n" s="138">
        <v>407.0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1.34</v>
      </c>
      <c r="F224" t="n" s="137">
        <v>2.4</v>
      </c>
      <c r="G224" t="n" s="138">
        <v>143.0</v>
      </c>
      <c r="H224" t="n" s="138">
        <v>143.0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1.0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1.0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257</v>
      </c>
      <c r="C29" t="s" s="127">
        <v>221</v>
      </c>
      <c r="D29" t="n" s="134">
        <v>812.0</v>
      </c>
      <c r="E29" t="n" s="134">
        <v>25.0</v>
      </c>
      <c r="F29" t="n" s="134">
        <v>158.0</v>
      </c>
      <c r="G29" t="n" s="134">
        <v>3949.0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257</v>
      </c>
      <c r="C30" t="s" s="127">
        <v>222</v>
      </c>
      <c r="D30" t="n" s="134">
        <v>10111.0</v>
      </c>
      <c r="E30" t="n" s="134">
        <v>254.0</v>
      </c>
      <c r="F30" t="n" s="134">
        <v>147.0</v>
      </c>
      <c r="G30" t="n" s="134">
        <v>37213.0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258</v>
      </c>
      <c r="C31" t="s" s="127">
        <v>221</v>
      </c>
      <c r="D31" t="n" s="134">
        <v>31.0</v>
      </c>
      <c r="E31" t="n" s="134">
        <v>0.0</v>
      </c>
      <c r="F31" t="n" s="134">
        <v>0.0</v>
      </c>
      <c r="G31" t="n" s="134">
        <v>0.0</v>
      </c>
      <c r="H31" t="n" s="131">
        <v>1.2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258</v>
      </c>
      <c r="C32" t="s" s="127">
        <v>222</v>
      </c>
      <c r="D32" t="n" s="134">
        <v>180.0</v>
      </c>
      <c r="E32" t="n" s="134">
        <v>0.0</v>
      </c>
      <c r="F32" t="n" s="134">
        <v>0.0</v>
      </c>
      <c r="G32" t="n" s="134">
        <v>0.0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259</v>
      </c>
      <c r="C33" t="s" s="127">
        <v>221</v>
      </c>
      <c r="D33" t="n" s="134">
        <v>11.0</v>
      </c>
      <c r="E33" t="n" s="134">
        <v>2.0</v>
      </c>
      <c r="F33" t="n" s="134">
        <v>77.0</v>
      </c>
      <c r="G33" t="n" s="134">
        <v>154.0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259</v>
      </c>
      <c r="C34" t="s" s="127">
        <v>222</v>
      </c>
      <c r="D34" t="n" s="134">
        <v>86.0</v>
      </c>
      <c r="E34" t="n" s="134">
        <v>2.0</v>
      </c>
      <c r="F34" t="n" s="134">
        <v>77.0</v>
      </c>
      <c r="G34" t="n" s="134">
        <v>154.0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260</v>
      </c>
      <c r="C35" t="s" s="127">
        <v>221</v>
      </c>
      <c r="D35" t="n" s="134">
        <v>78.0</v>
      </c>
      <c r="E35" t="n" s="134">
        <v>0.0</v>
      </c>
      <c r="F35" t="n" s="134">
        <v>0.0</v>
      </c>
      <c r="G35" t="n" s="134">
        <v>0.0</v>
      </c>
      <c r="H35" t="n" s="131">
        <v>2.7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260</v>
      </c>
      <c r="C36" t="s" s="127">
        <v>222</v>
      </c>
      <c r="D36" t="n" s="134">
        <v>482.0</v>
      </c>
      <c r="E36" t="n" s="134">
        <v>4.0</v>
      </c>
      <c r="F36" t="n" s="134">
        <v>94.0</v>
      </c>
      <c r="G36" t="n" s="134">
        <v>374.0</v>
      </c>
      <c r="H36" t="n" s="131">
        <v>2.8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261</v>
      </c>
      <c r="C37" t="s" s="127">
        <v>221</v>
      </c>
      <c r="D37" t="n" s="134">
        <v>34.0</v>
      </c>
      <c r="E37" t="n" s="134">
        <v>0.0</v>
      </c>
      <c r="F37" t="n" s="134">
        <v>0.0</v>
      </c>
      <c r="G37" t="n" s="134">
        <v>0.0</v>
      </c>
      <c r="H37" t="n" s="131">
        <v>2.9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261</v>
      </c>
      <c r="C38" t="s" s="127">
        <v>222</v>
      </c>
      <c r="D38" t="n" s="134">
        <v>202.0</v>
      </c>
      <c r="E38" t="n" s="134">
        <v>7.0</v>
      </c>
      <c r="F38" t="n" s="134">
        <v>90.0</v>
      </c>
      <c r="G38" t="n" s="134">
        <v>627.0</v>
      </c>
      <c r="H38" t="n" s="131">
        <v>2.1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262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262</v>
      </c>
      <c r="C40" t="s" s="127">
        <v>222</v>
      </c>
      <c r="D40" t="n" s="134">
        <v>79.0</v>
      </c>
      <c r="E40" t="n" s="134">
        <v>9.0</v>
      </c>
      <c r="F40" t="n" s="134">
        <v>78.0</v>
      </c>
      <c r="G40" t="n" s="134">
        <v>704.0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263</v>
      </c>
      <c r="C41" t="s" s="127">
        <v>221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263</v>
      </c>
      <c r="C42" t="s" s="127">
        <v>222</v>
      </c>
      <c r="D42" t="n" s="134">
        <v>29.0</v>
      </c>
      <c r="E42" t="n" s="134">
        <v>0.0</v>
      </c>
      <c r="F42" t="n" s="134">
        <v>0.0</v>
      </c>
      <c r="G42" t="n" s="134">
        <v>0.0</v>
      </c>
      <c r="H42" t="n" s="131">
        <v>3.2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264</v>
      </c>
      <c r="C43" t="s" s="127">
        <v>221</v>
      </c>
      <c r="D43" t="n" s="134">
        <v>12.0</v>
      </c>
      <c r="E43" t="n" s="134">
        <v>0.0</v>
      </c>
      <c r="F43" t="n" s="134">
        <v>0.0</v>
      </c>
      <c r="G43" t="n" s="134">
        <v>0.0</v>
      </c>
      <c r="H43" t="n" s="131">
        <v>1.7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264</v>
      </c>
      <c r="C44" t="s" s="127">
        <v>222</v>
      </c>
      <c r="D44" t="n" s="134">
        <v>384.0</v>
      </c>
      <c r="E44" t="n" s="134">
        <v>2.0</v>
      </c>
      <c r="F44" t="n" s="134">
        <v>77.0</v>
      </c>
      <c r="G44" t="n" s="134">
        <v>154.0</v>
      </c>
      <c r="H44" t="n" s="131">
        <v>1.6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265</v>
      </c>
      <c r="C45" t="s" s="127">
        <v>221</v>
      </c>
      <c r="D45" t="n" s="134">
        <v>200.0</v>
      </c>
      <c r="E45" t="n" s="134">
        <v>0.0</v>
      </c>
      <c r="F45" t="n" s="134">
        <v>0.0</v>
      </c>
      <c r="G45" t="n" s="134">
        <v>0.0</v>
      </c>
      <c r="H45" t="n" s="131">
        <v>2.9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265</v>
      </c>
      <c r="C46" t="s" s="127">
        <v>222</v>
      </c>
      <c r="D46" t="n" s="134">
        <v>438.0</v>
      </c>
      <c r="E46" t="n" s="134">
        <v>12.0</v>
      </c>
      <c r="F46" t="n" s="134">
        <v>79.0</v>
      </c>
      <c r="G46" t="n" s="134">
        <v>946.0</v>
      </c>
      <c r="H46" t="n" s="131">
        <v>2.5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266</v>
      </c>
      <c r="C47" t="s" s="127">
        <v>221</v>
      </c>
      <c r="D47" t="n" s="134">
        <v>239.0</v>
      </c>
      <c r="E47" t="n" s="134">
        <v>0.0</v>
      </c>
      <c r="F47" t="n" s="134">
        <v>0.0</v>
      </c>
      <c r="G47" t="n" s="134">
        <v>0.0</v>
      </c>
      <c r="H47" t="n" s="131">
        <v>1.6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266</v>
      </c>
      <c r="C48" t="s" s="127">
        <v>222</v>
      </c>
      <c r="D48" t="n" s="134">
        <v>12468.0</v>
      </c>
      <c r="E48" t="n" s="134">
        <v>329.0</v>
      </c>
      <c r="F48" t="n" s="134">
        <v>122.0</v>
      </c>
      <c r="G48" t="n" s="134">
        <v>40051.0</v>
      </c>
      <c r="H48" t="n" s="131">
        <v>2.1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267</v>
      </c>
      <c r="C49" t="s" s="127">
        <v>221</v>
      </c>
      <c r="D49" t="n" s="134">
        <v>20.0</v>
      </c>
      <c r="E49" t="n" s="134">
        <v>0.0</v>
      </c>
      <c r="F49" t="n" s="134">
        <v>0.0</v>
      </c>
      <c r="G49" t="n" s="134">
        <v>0.0</v>
      </c>
      <c r="H49" t="n" s="131">
        <v>1.2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267</v>
      </c>
      <c r="C50" t="s" s="127">
        <v>222</v>
      </c>
      <c r="D50" t="n" s="134">
        <v>138.0</v>
      </c>
      <c r="E50" t="n" s="134">
        <v>2.0</v>
      </c>
      <c r="F50" t="n" s="134">
        <v>77.0</v>
      </c>
      <c r="G50" t="n" s="134">
        <v>154.0</v>
      </c>
      <c r="H50" t="n" s="131">
        <v>1.1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268</v>
      </c>
      <c r="C51" t="s" s="127">
        <v>221</v>
      </c>
      <c r="D51" t="n" s="134">
        <v>99.0</v>
      </c>
      <c r="E51" t="n" s="134">
        <v>0.0</v>
      </c>
      <c r="F51" t="n" s="134">
        <v>0.0</v>
      </c>
      <c r="G51" t="n" s="134">
        <v>0.0</v>
      </c>
      <c r="H51" t="n" s="131">
        <v>1.4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268</v>
      </c>
      <c r="C52" t="s" s="127">
        <v>222</v>
      </c>
      <c r="D52" t="n" s="134">
        <v>890.0</v>
      </c>
      <c r="E52" t="n" s="134">
        <v>6.0</v>
      </c>
      <c r="F52" t="n" s="134">
        <v>77.0</v>
      </c>
      <c r="G52" t="n" s="134">
        <v>462.0</v>
      </c>
      <c r="H52" t="n" s="131">
        <v>1.2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269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269</v>
      </c>
      <c r="C54" t="s" s="127">
        <v>222</v>
      </c>
      <c r="D54" t="n" s="134">
        <v>38.0</v>
      </c>
      <c r="E54" t="n" s="134">
        <v>1.0</v>
      </c>
      <c r="F54" t="n" s="134">
        <v>77.0</v>
      </c>
      <c r="G54" t="n" s="134">
        <v>77.0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270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270</v>
      </c>
      <c r="C56" t="s" s="127">
        <v>222</v>
      </c>
      <c r="D56" t="n" s="134">
        <v>45.0</v>
      </c>
      <c r="E56" t="n" s="134">
        <v>1.0</v>
      </c>
      <c r="F56" t="n" s="134">
        <v>77.0</v>
      </c>
      <c r="G56" t="n" s="134">
        <v>77.0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271</v>
      </c>
      <c r="C57" t="s" s="127">
        <v>221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271</v>
      </c>
      <c r="C58" t="s" s="127">
        <v>222</v>
      </c>
      <c r="D58" t="n" s="134">
        <v>47.0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272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272</v>
      </c>
      <c r="C60" t="s" s="127">
        <v>222</v>
      </c>
      <c r="D60" t="n" s="134">
        <v>15.0</v>
      </c>
      <c r="E60" t="n" s="134">
        <v>1.0</v>
      </c>
      <c r="F60" t="n" s="134">
        <v>77.0</v>
      </c>
      <c r="G60" t="n" s="134">
        <v>77.0</v>
      </c>
      <c r="H60" t="n" s="131">
        <v>1.3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273</v>
      </c>
      <c r="C61" t="s" s="127">
        <v>221</v>
      </c>
      <c r="D61" t="n" s="134">
        <v>4.0</v>
      </c>
      <c r="E61" t="n" s="134">
        <v>1.0</v>
      </c>
      <c r="F61" t="n" s="134">
        <v>77.0</v>
      </c>
      <c r="G61" t="n" s="134">
        <v>77.0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273</v>
      </c>
      <c r="C62" t="s" s="127">
        <v>222</v>
      </c>
      <c r="D62" t="n" s="134">
        <v>46.0</v>
      </c>
      <c r="E62" t="n" s="134">
        <v>2.0</v>
      </c>
      <c r="F62" t="n" s="134">
        <v>77.0</v>
      </c>
      <c r="G62" t="n" s="134">
        <v>154.0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274</v>
      </c>
      <c r="C63" t="s" s="127">
        <v>221</v>
      </c>
      <c r="D63" t="n" s="134">
        <v>141.0</v>
      </c>
      <c r="E63" t="n" s="134">
        <v>1.0</v>
      </c>
      <c r="F63" t="n" s="134">
        <v>77.0</v>
      </c>
      <c r="G63" t="n" s="134">
        <v>77.0</v>
      </c>
      <c r="H63" t="n" s="131">
        <v>1.6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274</v>
      </c>
      <c r="C64" t="s" s="127">
        <v>222</v>
      </c>
      <c r="D64" t="n" s="134">
        <v>1307.0</v>
      </c>
      <c r="E64" t="n" s="134">
        <v>18.0</v>
      </c>
      <c r="F64" t="n" s="134">
        <v>124.0</v>
      </c>
      <c r="G64" t="n" s="134">
        <v>2233.0</v>
      </c>
      <c r="H64" t="n" s="131">
        <v>1.3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275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275</v>
      </c>
      <c r="C66" t="s" s="127">
        <v>222</v>
      </c>
      <c r="D66" t="n" s="134">
        <v>32.0</v>
      </c>
      <c r="E66" t="n" s="134">
        <v>3.0</v>
      </c>
      <c r="F66" t="n" s="134">
        <v>70.0</v>
      </c>
      <c r="G66" t="n" s="134">
        <v>209.0</v>
      </c>
      <c r="H66" t="n" s="131">
        <v>1.3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276</v>
      </c>
      <c r="C67" t="s" s="127">
        <v>221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1.2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276</v>
      </c>
      <c r="C68" t="s" s="127">
        <v>222</v>
      </c>
      <c r="D68" t="n" s="134">
        <v>77.0</v>
      </c>
      <c r="E68" t="n" s="134">
        <v>1.0</v>
      </c>
      <c r="F68" t="n" s="134">
        <v>66.0</v>
      </c>
      <c r="G68" t="n" s="134">
        <v>66.0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277</v>
      </c>
      <c r="C69" t="s" s="127">
        <v>221</v>
      </c>
      <c r="D69" t="n" s="134">
        <v>5.0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277</v>
      </c>
      <c r="C70" t="s" s="127">
        <v>222</v>
      </c>
      <c r="D70" t="n" s="134">
        <v>32.0</v>
      </c>
      <c r="E70" t="n" s="134">
        <v>2.0</v>
      </c>
      <c r="F70" t="n" s="134">
        <v>77.0</v>
      </c>
      <c r="G70" t="n" s="134">
        <v>154.0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278</v>
      </c>
      <c r="C71" t="s" s="127">
        <v>221</v>
      </c>
      <c r="D71" t="n" s="134">
        <v>15.0</v>
      </c>
      <c r="E71" t="n" s="134">
        <v>0.0</v>
      </c>
      <c r="F71" t="n" s="134">
        <v>0.0</v>
      </c>
      <c r="G71" t="n" s="134">
        <v>0.0</v>
      </c>
      <c r="H71" t="n" s="131">
        <v>6.7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278</v>
      </c>
      <c r="C72" t="s" s="127">
        <v>222</v>
      </c>
      <c r="D72" t="n" s="134">
        <v>13.0</v>
      </c>
      <c r="E72" t="n" s="134">
        <v>0.0</v>
      </c>
      <c r="F72" t="n" s="134">
        <v>0.0</v>
      </c>
      <c r="G72" t="n" s="134">
        <v>0.0</v>
      </c>
      <c r="H72" t="n" s="131">
        <v>2.9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279</v>
      </c>
      <c r="C73" t="s" s="127">
        <v>221</v>
      </c>
      <c r="D73" t="n" s="134">
        <v>184.0</v>
      </c>
      <c r="E73" t="n" s="134">
        <v>0.0</v>
      </c>
      <c r="F73" t="n" s="134">
        <v>0.0</v>
      </c>
      <c r="G73" t="n" s="134">
        <v>0.0</v>
      </c>
      <c r="H73" t="n" s="131">
        <v>5.3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279</v>
      </c>
      <c r="C74" t="s" s="127">
        <v>222</v>
      </c>
      <c r="D74" t="n" s="134">
        <v>397.0</v>
      </c>
      <c r="E74" t="n" s="134">
        <v>3.0</v>
      </c>
      <c r="F74" t="n" s="134">
        <v>132.0</v>
      </c>
      <c r="G74" t="n" s="134">
        <v>396.0</v>
      </c>
      <c r="H74" t="n" s="131">
        <v>3.6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280</v>
      </c>
      <c r="C75" t="s" s="127">
        <v>221</v>
      </c>
      <c r="D75" t="n" s="134">
        <v>8.0</v>
      </c>
      <c r="E75" t="n" s="134">
        <v>1.0</v>
      </c>
      <c r="F75" t="n" s="134">
        <v>55.0</v>
      </c>
      <c r="G75" t="n" s="134">
        <v>55.0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280</v>
      </c>
      <c r="C76" t="s" s="127">
        <v>222</v>
      </c>
      <c r="D76" t="n" s="134">
        <v>42.0</v>
      </c>
      <c r="E76" t="n" s="134">
        <v>4.0</v>
      </c>
      <c r="F76" t="n" s="134">
        <v>58.0</v>
      </c>
      <c r="G76" t="n" s="134">
        <v>231.0</v>
      </c>
      <c r="H76" t="n" s="131">
        <v>1.4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281</v>
      </c>
      <c r="C77" t="s" s="127">
        <v>221</v>
      </c>
      <c r="D77" t="n" s="134">
        <v>3.0</v>
      </c>
      <c r="E77" t="n" s="134">
        <v>2.0</v>
      </c>
      <c r="F77" t="n" s="134">
        <v>77.0</v>
      </c>
      <c r="G77" t="n" s="134">
        <v>154.0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281</v>
      </c>
      <c r="C78" t="s" s="127">
        <v>222</v>
      </c>
      <c r="D78" t="n" s="134">
        <v>21.0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282</v>
      </c>
      <c r="C79" t="s" s="127">
        <v>222</v>
      </c>
      <c r="D79" t="n" s="134">
        <v>24.0</v>
      </c>
      <c r="E79" t="n" s="134">
        <v>7.0</v>
      </c>
      <c r="F79" t="n" s="134">
        <v>77.0</v>
      </c>
      <c r="G79" t="n" s="134">
        <v>539.0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283</v>
      </c>
      <c r="C80" t="s" s="127">
        <v>221</v>
      </c>
      <c r="D80" t="n" s="134">
        <v>17.0</v>
      </c>
      <c r="E80" t="n" s="134">
        <v>3.0</v>
      </c>
      <c r="F80" t="n" s="134">
        <v>66.0</v>
      </c>
      <c r="G80" t="n" s="134">
        <v>198.0</v>
      </c>
      <c r="H80" t="n" s="131">
        <v>1.2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283</v>
      </c>
      <c r="C81" t="s" s="127">
        <v>222</v>
      </c>
      <c r="D81" t="n" s="134">
        <v>315.0</v>
      </c>
      <c r="E81" t="n" s="134">
        <v>16.0</v>
      </c>
      <c r="F81" t="n" s="134">
        <v>117.0</v>
      </c>
      <c r="G81" t="n" s="134">
        <v>1870.0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284</v>
      </c>
      <c r="C82" t="s" s="127">
        <v>221</v>
      </c>
      <c r="D82" t="n" s="134">
        <v>15.0</v>
      </c>
      <c r="E82" t="n" s="134">
        <v>0.0</v>
      </c>
      <c r="F82" t="n" s="134">
        <v>0.0</v>
      </c>
      <c r="G82" t="n" s="134">
        <v>0.0</v>
      </c>
      <c r="H82" t="n" s="131">
        <v>2.5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284</v>
      </c>
      <c r="C83" t="s" s="127">
        <v>222</v>
      </c>
      <c r="D83" t="n" s="134">
        <v>55.0</v>
      </c>
      <c r="E83" t="n" s="134">
        <v>1.0</v>
      </c>
      <c r="F83" t="n" s="134">
        <v>77.0</v>
      </c>
      <c r="G83" t="n" s="134">
        <v>77.0</v>
      </c>
      <c r="H83" t="n" s="131">
        <v>2.7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285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285</v>
      </c>
      <c r="C85" t="s" s="127">
        <v>222</v>
      </c>
      <c r="D85" t="n" s="134">
        <v>7.0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286</v>
      </c>
      <c r="C86" t="s" s="127">
        <v>221</v>
      </c>
      <c r="D86" t="n" s="134">
        <v>43.0</v>
      </c>
      <c r="E86" t="n" s="134">
        <v>0.0</v>
      </c>
      <c r="F86" t="n" s="134">
        <v>0.0</v>
      </c>
      <c r="G86" t="n" s="134">
        <v>0.0</v>
      </c>
      <c r="H86" t="n" s="131">
        <v>7.2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286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14.3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287</v>
      </c>
      <c r="C88" t="s" s="127">
        <v>221</v>
      </c>
      <c r="D88" t="n" s="134">
        <v>223.0</v>
      </c>
      <c r="E88" t="n" s="134">
        <v>0.0</v>
      </c>
      <c r="F88" t="n" s="134">
        <v>0.0</v>
      </c>
      <c r="G88" t="n" s="134">
        <v>0.0</v>
      </c>
      <c r="H88" t="n" s="131">
        <v>3.1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287</v>
      </c>
      <c r="C89" t="s" s="127">
        <v>222</v>
      </c>
      <c r="D89" t="n" s="134">
        <v>394.0</v>
      </c>
      <c r="E89" t="n" s="134">
        <v>11.0</v>
      </c>
      <c r="F89" t="n" s="134">
        <v>126.0</v>
      </c>
      <c r="G89" t="n" s="134">
        <v>1386.0</v>
      </c>
      <c r="H89" t="n" s="131">
        <v>1.8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288</v>
      </c>
      <c r="C90" t="s" s="127">
        <v>221</v>
      </c>
      <c r="D90" t="n" s="134">
        <v>156.0</v>
      </c>
      <c r="E90" t="n" s="134">
        <v>4.0</v>
      </c>
      <c r="F90" t="n" s="134">
        <v>264.0</v>
      </c>
      <c r="G90" t="n" s="134">
        <v>1056.0</v>
      </c>
      <c r="H90" t="n" s="131">
        <v>10.1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288</v>
      </c>
      <c r="C91" t="s" s="127">
        <v>222</v>
      </c>
      <c r="D91" t="n" s="134">
        <v>213.0</v>
      </c>
      <c r="E91" t="n" s="134">
        <v>2.0</v>
      </c>
      <c r="F91" t="n" s="134">
        <v>253.0</v>
      </c>
      <c r="G91" t="n" s="134">
        <v>506.0</v>
      </c>
      <c r="H91" t="n" s="131">
        <v>23.8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289</v>
      </c>
      <c r="C92" t="s" s="127">
        <v>221</v>
      </c>
      <c r="D92" t="n" s="134">
        <v>74.0</v>
      </c>
      <c r="E92" t="n" s="134">
        <v>0.0</v>
      </c>
      <c r="F92" t="n" s="134">
        <v>0.0</v>
      </c>
      <c r="G92" t="n" s="134">
        <v>0.0</v>
      </c>
      <c r="H92" t="n" s="131">
        <v>2.4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289</v>
      </c>
      <c r="C93" t="s" s="127">
        <v>222</v>
      </c>
      <c r="D93" t="n" s="134">
        <v>300.0</v>
      </c>
      <c r="E93" t="n" s="134">
        <v>11.0</v>
      </c>
      <c r="F93" t="n" s="134">
        <v>104.0</v>
      </c>
      <c r="G93" t="n" s="134">
        <v>1144.0</v>
      </c>
      <c r="H93" t="n" s="131">
        <v>2.5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290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1.7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290</v>
      </c>
      <c r="C95" t="s" s="127">
        <v>222</v>
      </c>
      <c r="D95" t="n" s="134">
        <v>47.0</v>
      </c>
      <c r="E95" t="n" s="134">
        <v>2.0</v>
      </c>
      <c r="F95" t="n" s="134">
        <v>72.0</v>
      </c>
      <c r="G95" t="n" s="134">
        <v>143.0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291</v>
      </c>
      <c r="C96" t="s" s="127">
        <v>221</v>
      </c>
      <c r="D96" t="n" s="134">
        <v>18.0</v>
      </c>
      <c r="E96" t="n" s="134">
        <v>0.0</v>
      </c>
      <c r="F96" t="n" s="134">
        <v>0.0</v>
      </c>
      <c r="G96" t="n" s="134">
        <v>0.0</v>
      </c>
      <c r="H96" t="n" s="131">
        <v>3.4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291</v>
      </c>
      <c r="C97" t="s" s="127">
        <v>222</v>
      </c>
      <c r="D97" t="n" s="134">
        <v>11.0</v>
      </c>
      <c r="E97" t="n" s="134">
        <v>0.0</v>
      </c>
      <c r="F97" t="n" s="134">
        <v>0.0</v>
      </c>
      <c r="G97" t="n" s="134">
        <v>0.0</v>
      </c>
      <c r="H97" t="n" s="131">
        <v>2.5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292</v>
      </c>
      <c r="C98" t="s" s="127">
        <v>221</v>
      </c>
      <c r="D98" t="n" s="134">
        <v>1573.0</v>
      </c>
      <c r="E98" t="n" s="134">
        <v>19.0</v>
      </c>
      <c r="F98" t="n" s="134">
        <v>170.0</v>
      </c>
      <c r="G98" t="n" s="134">
        <v>3234.0</v>
      </c>
      <c r="H98" t="n" s="131">
        <v>2.9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292</v>
      </c>
      <c r="C99" t="s" s="127">
        <v>222</v>
      </c>
      <c r="D99" t="n" s="134">
        <v>4228.0</v>
      </c>
      <c r="E99" t="n" s="134">
        <v>122.0</v>
      </c>
      <c r="F99" t="n" s="134">
        <v>154.0</v>
      </c>
      <c r="G99" t="n" s="134">
        <v>18799.0</v>
      </c>
      <c r="H99" t="n" s="131">
        <v>2.4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293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293</v>
      </c>
      <c r="C101" t="s" s="127">
        <v>222</v>
      </c>
      <c r="D101" t="n" s="134">
        <v>17.0</v>
      </c>
      <c r="E101" t="n" s="134">
        <v>0.0</v>
      </c>
      <c r="F101" t="n" s="134">
        <v>0.0</v>
      </c>
      <c r="G101" t="n" s="134">
        <v>0.0</v>
      </c>
      <c r="H101" t="n" s="131">
        <v>2.4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294</v>
      </c>
      <c r="C102" t="s" s="127">
        <v>221</v>
      </c>
      <c r="D102" t="n" s="134">
        <v>276.0</v>
      </c>
      <c r="E102" t="n" s="134">
        <v>2.0</v>
      </c>
      <c r="F102" t="n" s="134">
        <v>127.0</v>
      </c>
      <c r="G102" t="n" s="134">
        <v>253.0</v>
      </c>
      <c r="H102" t="n" s="131">
        <v>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294</v>
      </c>
      <c r="C103" t="s" s="127">
        <v>222</v>
      </c>
      <c r="D103" t="n" s="134">
        <v>1778.0</v>
      </c>
      <c r="E103" t="n" s="134">
        <v>21.0</v>
      </c>
      <c r="F103" t="n" s="134">
        <v>146.0</v>
      </c>
      <c r="G103" t="n" s="134">
        <v>3058.0</v>
      </c>
      <c r="H103" t="n" s="131">
        <v>1.6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295</v>
      </c>
      <c r="C104" t="s" s="127">
        <v>221</v>
      </c>
      <c r="D104" t="n" s="134">
        <v>5.0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295</v>
      </c>
      <c r="C105" t="s" s="127">
        <v>222</v>
      </c>
      <c r="D105" t="n" s="134">
        <v>56.0</v>
      </c>
      <c r="E105" t="n" s="134">
        <v>1.0</v>
      </c>
      <c r="F105" t="n" s="134">
        <v>77.0</v>
      </c>
      <c r="G105" t="n" s="134">
        <v>77.0</v>
      </c>
      <c r="H105" t="n" s="131">
        <v>2.4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296</v>
      </c>
      <c r="C106" t="s" s="127">
        <v>221</v>
      </c>
      <c r="D106" t="n" s="134">
        <v>12.0</v>
      </c>
      <c r="E106" t="n" s="134">
        <v>0.0</v>
      </c>
      <c r="F106" t="n" s="134">
        <v>0.0</v>
      </c>
      <c r="G106" t="n" s="134">
        <v>0.0</v>
      </c>
      <c r="H106" t="n" s="131">
        <v>2.3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296</v>
      </c>
      <c r="C107" t="s" s="127">
        <v>222</v>
      </c>
      <c r="D107" t="n" s="134">
        <v>19.0</v>
      </c>
      <c r="E107" t="n" s="134">
        <v>0.0</v>
      </c>
      <c r="F107" t="n" s="134">
        <v>0.0</v>
      </c>
      <c r="G107" t="n" s="134">
        <v>0.0</v>
      </c>
      <c r="H107" t="n" s="131">
        <v>2.3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297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298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299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299</v>
      </c>
      <c r="C111" t="s" s="127">
        <v>222</v>
      </c>
      <c r="D111" t="n" s="134">
        <v>6.0</v>
      </c>
      <c r="E111" t="n" s="134">
        <v>0.0</v>
      </c>
      <c r="F111" t="n" s="134">
        <v>0.0</v>
      </c>
      <c r="G111" t="n" s="134">
        <v>0.0</v>
      </c>
      <c r="H111" t="n" s="131">
        <v>1.5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300</v>
      </c>
      <c r="C112" t="s" s="127">
        <v>221</v>
      </c>
      <c r="D112" t="n" s="134">
        <v>13.0</v>
      </c>
      <c r="E112" t="n" s="134">
        <v>0.0</v>
      </c>
      <c r="F112" t="n" s="134">
        <v>0.0</v>
      </c>
      <c r="G112" t="n" s="134">
        <v>0.0</v>
      </c>
      <c r="H112" t="n" s="131">
        <v>3.1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300</v>
      </c>
      <c r="C113" t="s" s="127">
        <v>222</v>
      </c>
      <c r="D113" t="n" s="134">
        <v>397.0</v>
      </c>
      <c r="E113" t="n" s="134">
        <v>6.0</v>
      </c>
      <c r="F113" t="n" s="134">
        <v>66.0</v>
      </c>
      <c r="G113" t="n" s="134">
        <v>396.0</v>
      </c>
      <c r="H113" t="n" s="131">
        <v>2.8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301</v>
      </c>
      <c r="C114" t="s" s="127">
        <v>222</v>
      </c>
      <c r="D114" t="n" s="134">
        <v>8.0</v>
      </c>
      <c r="E114" t="n" s="134">
        <v>2.0</v>
      </c>
      <c r="F114" t="n" s="134">
        <v>77.0</v>
      </c>
      <c r="G114" t="n" s="134">
        <v>154.0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302</v>
      </c>
      <c r="C115" t="s" s="127">
        <v>221</v>
      </c>
      <c r="D115" t="n" s="134">
        <v>29.0</v>
      </c>
      <c r="E115" t="n" s="134">
        <v>1.0</v>
      </c>
      <c r="F115" t="n" s="134">
        <v>77.0</v>
      </c>
      <c r="G115" t="n" s="134">
        <v>77.0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302</v>
      </c>
      <c r="C116" t="s" s="127">
        <v>222</v>
      </c>
      <c r="D116" t="n" s="134">
        <v>274.0</v>
      </c>
      <c r="E116" t="n" s="134">
        <v>7.0</v>
      </c>
      <c r="F116" t="n" s="134">
        <v>77.0</v>
      </c>
      <c r="G116" t="n" s="134">
        <v>539.0</v>
      </c>
      <c r="H116" t="n" s="131">
        <v>1.1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303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303</v>
      </c>
      <c r="C118" t="s" s="127">
        <v>222</v>
      </c>
      <c r="D118" t="n" s="134">
        <v>33.0</v>
      </c>
      <c r="E118" t="n" s="134">
        <v>1.0</v>
      </c>
      <c r="F118" t="n" s="134">
        <v>77.0</v>
      </c>
      <c r="G118" t="n" s="134">
        <v>77.0</v>
      </c>
      <c r="H118" t="n" s="131">
        <v>2.1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304</v>
      </c>
      <c r="C119" t="s" s="127">
        <v>221</v>
      </c>
      <c r="D119" t="n" s="134">
        <v>21.0</v>
      </c>
      <c r="E119" t="n" s="134">
        <v>0.0</v>
      </c>
      <c r="F119" t="n" s="134">
        <v>0.0</v>
      </c>
      <c r="G119" t="n" s="134">
        <v>0.0</v>
      </c>
      <c r="H119" t="n" s="131">
        <v>2.4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304</v>
      </c>
      <c r="C120" t="s" s="127">
        <v>222</v>
      </c>
      <c r="D120" t="n" s="134">
        <v>89.0</v>
      </c>
      <c r="E120" t="n" s="134">
        <v>5.0</v>
      </c>
      <c r="F120" t="n" s="134">
        <v>99.0</v>
      </c>
      <c r="G120" t="n" s="134">
        <v>495.0</v>
      </c>
      <c r="H120" t="n" s="131">
        <v>2.4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305</v>
      </c>
      <c r="C121" t="s" s="127">
        <v>221</v>
      </c>
      <c r="D121" t="n" s="134">
        <v>9.0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305</v>
      </c>
      <c r="C122" t="s" s="127">
        <v>222</v>
      </c>
      <c r="D122" t="n" s="134">
        <v>182.0</v>
      </c>
      <c r="E122" t="n" s="134">
        <v>10.0</v>
      </c>
      <c r="F122" t="n" s="134">
        <v>134.0</v>
      </c>
      <c r="G122" t="n" s="134">
        <v>1342.0</v>
      </c>
      <c r="H122" t="n" s="131">
        <v>2.5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306</v>
      </c>
      <c r="C123" t="s" s="127">
        <v>221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1.3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306</v>
      </c>
      <c r="C124" t="s" s="127">
        <v>222</v>
      </c>
      <c r="D124" t="n" s="134">
        <v>45.0</v>
      </c>
      <c r="E124" t="n" s="134">
        <v>4.0</v>
      </c>
      <c r="F124" t="n" s="134">
        <v>72.0</v>
      </c>
      <c r="G124" t="n" s="134">
        <v>286.0</v>
      </c>
      <c r="H124" t="n" s="131">
        <v>1.7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307</v>
      </c>
      <c r="C125" t="s" s="127">
        <v>221</v>
      </c>
      <c r="D125" t="n" s="134">
        <v>181.0</v>
      </c>
      <c r="E125" t="n" s="134">
        <v>2.0</v>
      </c>
      <c r="F125" t="n" s="134">
        <v>149.0</v>
      </c>
      <c r="G125" t="n" s="134">
        <v>297.0</v>
      </c>
      <c r="H125" t="n" s="131">
        <v>8.4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307</v>
      </c>
      <c r="C126" t="s" s="127">
        <v>222</v>
      </c>
      <c r="D126" t="n" s="134">
        <v>34.0</v>
      </c>
      <c r="E126" t="n" s="134">
        <v>1.0</v>
      </c>
      <c r="F126" t="n" s="134">
        <v>121.0</v>
      </c>
      <c r="G126" t="n" s="134">
        <v>121.0</v>
      </c>
      <c r="H126" t="n" s="131">
        <v>11.9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308</v>
      </c>
      <c r="C127" t="s" s="127">
        <v>221</v>
      </c>
      <c r="D127" t="n" s="134">
        <v>105.0</v>
      </c>
      <c r="E127" t="n" s="134">
        <v>3.0</v>
      </c>
      <c r="F127" t="n" s="134">
        <v>121.0</v>
      </c>
      <c r="G127" t="n" s="134">
        <v>363.0</v>
      </c>
      <c r="H127" t="n" s="131">
        <v>3.6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308</v>
      </c>
      <c r="C128" t="s" s="127">
        <v>222</v>
      </c>
      <c r="D128" t="n" s="134">
        <v>463.0</v>
      </c>
      <c r="E128" t="n" s="134">
        <v>18.0</v>
      </c>
      <c r="F128" t="n" s="134">
        <v>132.0</v>
      </c>
      <c r="G128" t="n" s="134">
        <v>2376.0</v>
      </c>
      <c r="H128" t="n" s="131">
        <v>3.3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309</v>
      </c>
      <c r="C129" t="s" s="127">
        <v>221</v>
      </c>
      <c r="D129" t="n" s="134">
        <v>1608.0</v>
      </c>
      <c r="E129" t="n" s="134">
        <v>23.0</v>
      </c>
      <c r="F129" t="n" s="134">
        <v>264.0</v>
      </c>
      <c r="G129" t="n" s="134">
        <v>6083.0</v>
      </c>
      <c r="H129" t="n" s="131">
        <v>2.4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309</v>
      </c>
      <c r="C130" t="s" s="127">
        <v>222</v>
      </c>
      <c r="D130" t="n" s="134">
        <v>7759.0</v>
      </c>
      <c r="E130" t="n" s="134">
        <v>228.0</v>
      </c>
      <c r="F130" t="n" s="134">
        <v>181.0</v>
      </c>
      <c r="G130" t="n" s="134">
        <v>41239.0</v>
      </c>
      <c r="H130" t="n" s="131">
        <v>2.9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310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310</v>
      </c>
      <c r="C132" t="s" s="127">
        <v>222</v>
      </c>
      <c r="D132" t="n" s="134">
        <v>30.0</v>
      </c>
      <c r="E132" t="n" s="134">
        <v>3.0</v>
      </c>
      <c r="F132" t="n" s="134">
        <v>136.0</v>
      </c>
      <c r="G132" t="n" s="134">
        <v>407.0</v>
      </c>
      <c r="H132" t="n" s="131">
        <v>2.9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311</v>
      </c>
      <c r="C133" t="s" s="127">
        <v>221</v>
      </c>
      <c r="D133" t="n" s="134">
        <v>173.0</v>
      </c>
      <c r="E133" t="n" s="134">
        <v>5.0</v>
      </c>
      <c r="F133" t="n" s="134">
        <v>92.0</v>
      </c>
      <c r="G133" t="n" s="134">
        <v>462.0</v>
      </c>
      <c r="H133" t="n" s="131">
        <v>2.2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311</v>
      </c>
      <c r="C134" t="s" s="127">
        <v>222</v>
      </c>
      <c r="D134" t="n" s="134">
        <v>1244.0</v>
      </c>
      <c r="E134" t="n" s="134">
        <v>152.0</v>
      </c>
      <c r="F134" t="n" s="134">
        <v>133.0</v>
      </c>
      <c r="G134" t="n" s="134">
        <v>20163.0</v>
      </c>
      <c r="H134" t="n" s="131">
        <v>1.6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312</v>
      </c>
      <c r="C135" t="s" s="127">
        <v>221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6.3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312</v>
      </c>
      <c r="C136" t="s" s="127">
        <v>222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3.3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313</v>
      </c>
      <c r="C137" t="s" s="127">
        <v>221</v>
      </c>
      <c r="D137" t="n" s="134">
        <v>20.0</v>
      </c>
      <c r="E137" t="n" s="134">
        <v>1.0</v>
      </c>
      <c r="F137" t="n" s="134">
        <v>99.0</v>
      </c>
      <c r="G137" t="n" s="134">
        <v>99.0</v>
      </c>
      <c r="H137" t="n" s="131">
        <v>2.3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313</v>
      </c>
      <c r="C138" t="s" s="127">
        <v>222</v>
      </c>
      <c r="D138" t="n" s="134">
        <v>96.0</v>
      </c>
      <c r="E138" t="n" s="134">
        <v>4.0</v>
      </c>
      <c r="F138" t="n" s="134">
        <v>116.0</v>
      </c>
      <c r="G138" t="n" s="134">
        <v>462.0</v>
      </c>
      <c r="H138" t="n" s="131">
        <v>2.5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314</v>
      </c>
      <c r="C139" t="s" s="127">
        <v>221</v>
      </c>
      <c r="D139" t="n" s="134">
        <v>6.0</v>
      </c>
      <c r="E139" t="n" s="134">
        <v>0.0</v>
      </c>
      <c r="F139" t="n" s="134">
        <v>0.0</v>
      </c>
      <c r="G139" t="n" s="134">
        <v>0.0</v>
      </c>
      <c r="H139" t="n" s="131">
        <v>2.5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314</v>
      </c>
      <c r="C140" t="s" s="127">
        <v>222</v>
      </c>
      <c r="D140" t="n" s="134">
        <v>25.0</v>
      </c>
      <c r="E140" t="n" s="134">
        <v>0.0</v>
      </c>
      <c r="F140" t="n" s="134">
        <v>0.0</v>
      </c>
      <c r="G140" t="n" s="134">
        <v>0.0</v>
      </c>
      <c r="H140" t="n" s="131">
        <v>2.5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257</v>
      </c>
      <c r="C141" t="s" s="127">
        <v>221</v>
      </c>
      <c r="D141" t="n" s="134">
        <v>11.0</v>
      </c>
      <c r="E141" t="n" s="134">
        <v>0.0</v>
      </c>
      <c r="F141" t="n" s="134">
        <v>0.0</v>
      </c>
      <c r="G141" t="n" s="134">
        <v>0.0</v>
      </c>
      <c r="H141" t="n" s="131">
        <v>2.4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257</v>
      </c>
      <c r="C142" t="s" s="127">
        <v>222</v>
      </c>
      <c r="D142" t="n" s="134">
        <v>176.0</v>
      </c>
      <c r="E142" t="n" s="134">
        <v>0.0</v>
      </c>
      <c r="F142" t="n" s="134">
        <v>0.0</v>
      </c>
      <c r="G142" t="n" s="134">
        <v>0.0</v>
      </c>
      <c r="H142" t="n" s="131">
        <v>2.6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315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35.0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316</v>
      </c>
      <c r="C144" t="s" s="127">
        <v>221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34.5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317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59.0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318</v>
      </c>
      <c r="C146" t="s" s="127">
        <v>221</v>
      </c>
      <c r="D146" t="n" s="134">
        <v>3.0</v>
      </c>
      <c r="E146" t="n" s="134">
        <v>0.0</v>
      </c>
      <c r="F146" t="n" s="134">
        <v>0.0</v>
      </c>
      <c r="G146" t="n" s="134">
        <v>0.0</v>
      </c>
      <c r="H146" t="n" s="131">
        <v>70.7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318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81.5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319</v>
      </c>
      <c r="C148" t="s" s="127">
        <v>221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24.0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320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47.0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321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10.0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322</v>
      </c>
      <c r="C151" t="s" s="127">
        <v>221</v>
      </c>
      <c r="D151" t="n" s="134">
        <v>6.0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323</v>
      </c>
      <c r="C152" t="s" s="127">
        <v>221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324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325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76.0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326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94.0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327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328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329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330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32.0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331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70.0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332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72.0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332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87.0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333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334</v>
      </c>
      <c r="C164" t="s" s="127">
        <v>221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6.0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335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6.0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336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16.0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337</v>
      </c>
      <c r="C167" t="s" s="127">
        <v>221</v>
      </c>
      <c r="D167" t="n" s="134">
        <v>42.0</v>
      </c>
      <c r="E167" t="n" s="134">
        <v>0.0</v>
      </c>
      <c r="F167" t="n" s="134">
        <v>0.0</v>
      </c>
      <c r="G167" t="n" s="134">
        <v>0.0</v>
      </c>
      <c r="H167" t="n" s="131">
        <v>7.4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338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6.0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339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340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341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342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343</v>
      </c>
      <c r="C173" t="s" s="127">
        <v>221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344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345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346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347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5.0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348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31.0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349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4.0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350</v>
      </c>
      <c r="C180" t="s" s="127">
        <v>221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5.0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351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352</v>
      </c>
      <c r="C182" t="s" s="127">
        <v>221</v>
      </c>
      <c r="D182" t="n" s="134">
        <v>5.0</v>
      </c>
      <c r="E182" t="n" s="134">
        <v>0.0</v>
      </c>
      <c r="F182" t="n" s="134">
        <v>0.0</v>
      </c>
      <c r="G182" t="n" s="134">
        <v>0.0</v>
      </c>
      <c r="H182" t="n" s="131">
        <v>6.4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353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67.0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354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355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356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357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358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359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360</v>
      </c>
      <c r="C190" t="s" s="127">
        <v>221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6.5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361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257</v>
      </c>
      <c r="C192" t="s" s="127">
        <v>221</v>
      </c>
      <c r="D192" t="n" s="134">
        <v>24229.0</v>
      </c>
      <c r="E192" t="n" s="134">
        <v>241.0</v>
      </c>
      <c r="F192" t="n" s="134">
        <v>502.0</v>
      </c>
      <c r="G192" t="n" s="134">
        <v>120989.0</v>
      </c>
      <c r="H192" t="n" s="131">
        <v>1.6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257</v>
      </c>
      <c r="C193" t="s" s="127">
        <v>222</v>
      </c>
      <c r="D193" t="n" s="134">
        <v>70516.0</v>
      </c>
      <c r="E193" t="n" s="134">
        <v>958.0</v>
      </c>
      <c r="F193" t="n" s="134">
        <v>513.0</v>
      </c>
      <c r="G193" t="n" s="134">
        <v>491546.0</v>
      </c>
      <c r="H193" t="n" s="131">
        <v>1.9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362</v>
      </c>
      <c r="C29" t="s" s="127">
        <v>363</v>
      </c>
      <c r="D29" t="s" s="127">
        <v>364</v>
      </c>
      <c r="E29" t="s" s="127">
        <v>221</v>
      </c>
      <c r="F29" t="s" s="121">
        <v>257</v>
      </c>
      <c r="G29" t="n" s="122">
        <v>22439.0</v>
      </c>
      <c r="H29" t="n" s="122">
        <v>58.0</v>
      </c>
      <c r="I29" t="n" s="122">
        <v>456.0</v>
      </c>
      <c r="J29" t="n" s="122">
        <v>26422.0</v>
      </c>
      <c r="K29" t="n" s="3">
        <v>1.6</v>
      </c>
    </row>
    <row r="30" spans="1:12">
      <c r="B30" t="s" s="127">
        <v>362</v>
      </c>
      <c r="C30" t="s" s="127">
        <v>363</v>
      </c>
      <c r="D30" t="s" s="127">
        <v>364</v>
      </c>
      <c r="E30" t="s" s="127">
        <v>221</v>
      </c>
      <c r="F30" t="s" s="121">
        <v>365</v>
      </c>
      <c r="G30" t="n" s="122">
        <v>9.0</v>
      </c>
      <c r="H30" t="n" s="122">
        <v>0.0</v>
      </c>
      <c r="I30" t="n" s="122">
        <v>0.0</v>
      </c>
      <c r="J30" t="n" s="122">
        <v>0.0</v>
      </c>
      <c r="K30" t="n" s="3">
        <v>2.8</v>
      </c>
    </row>
    <row r="31" spans="1:12">
      <c r="B31" t="s" s="127">
        <v>362</v>
      </c>
      <c r="C31" t="s" s="127">
        <v>363</v>
      </c>
      <c r="D31" t="s" s="127">
        <v>364</v>
      </c>
      <c r="E31" t="s" s="127">
        <v>221</v>
      </c>
      <c r="F31" t="s" s="121">
        <v>366</v>
      </c>
      <c r="G31" t="n" s="122">
        <v>3.0</v>
      </c>
      <c r="H31" t="n" s="122">
        <v>1.0</v>
      </c>
      <c r="I31" t="n" s="122">
        <v>704.0</v>
      </c>
      <c r="J31" t="n" s="122">
        <v>704.0</v>
      </c>
      <c r="K31" t="n" s="3">
        <v>2.7</v>
      </c>
    </row>
    <row r="32" spans="1:12">
      <c r="B32" t="s" s="127">
        <v>362</v>
      </c>
      <c r="C32" t="s" s="127">
        <v>363</v>
      </c>
      <c r="D32" t="s" s="127">
        <v>364</v>
      </c>
      <c r="E32" t="s" s="127">
        <v>221</v>
      </c>
      <c r="F32" t="s" s="121">
        <v>367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6.0</v>
      </c>
    </row>
    <row r="33" spans="2:11">
      <c r="B33" t="s" s="127">
        <v>362</v>
      </c>
      <c r="C33" t="s" s="127">
        <v>363</v>
      </c>
      <c r="D33" t="s" s="127">
        <v>364</v>
      </c>
      <c r="E33" t="s" s="127">
        <v>221</v>
      </c>
      <c r="F33" t="s" s="121">
        <v>368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362</v>
      </c>
      <c r="C34" t="s" s="127">
        <v>363</v>
      </c>
      <c r="D34" t="s" s="127">
        <v>364</v>
      </c>
      <c r="E34" t="s" s="127">
        <v>221</v>
      </c>
      <c r="F34" t="s" s="121">
        <v>369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362</v>
      </c>
      <c r="C35" t="s" s="127">
        <v>363</v>
      </c>
      <c r="D35" t="s" s="127">
        <v>364</v>
      </c>
      <c r="E35" t="s" s="127">
        <v>221</v>
      </c>
      <c r="F35" t="s" s="121">
        <v>370</v>
      </c>
      <c r="G35" t="n" s="122">
        <v>6.0</v>
      </c>
      <c r="H35" t="n" s="122">
        <v>1.0</v>
      </c>
      <c r="I35" t="n" s="122">
        <v>748.0</v>
      </c>
      <c r="J35" t="n" s="122">
        <v>748.0</v>
      </c>
      <c r="K35" t="n" s="3">
        <v>3.0</v>
      </c>
    </row>
    <row r="36" spans="2:11">
      <c r="B36" t="s" s="127">
        <v>362</v>
      </c>
      <c r="C36" t="s" s="127">
        <v>363</v>
      </c>
      <c r="D36" t="s" s="127">
        <v>364</v>
      </c>
      <c r="E36" t="s" s="127">
        <v>221</v>
      </c>
      <c r="F36" t="s" s="121">
        <v>371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4.3</v>
      </c>
    </row>
    <row r="37" spans="2:11">
      <c r="B37" t="s" s="127">
        <v>362</v>
      </c>
      <c r="C37" t="s" s="127">
        <v>363</v>
      </c>
      <c r="D37" t="s" s="127">
        <v>364</v>
      </c>
      <c r="E37" t="s" s="127">
        <v>221</v>
      </c>
      <c r="F37" t="s" s="121">
        <v>372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6.0</v>
      </c>
    </row>
    <row r="38" spans="2:11">
      <c r="B38" t="s" s="127">
        <v>362</v>
      </c>
      <c r="C38" t="s" s="127">
        <v>363</v>
      </c>
      <c r="D38" t="s" s="127">
        <v>364</v>
      </c>
      <c r="E38" t="s" s="127">
        <v>221</v>
      </c>
      <c r="F38" t="s" s="121">
        <v>373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362</v>
      </c>
      <c r="C39" t="s" s="127">
        <v>363</v>
      </c>
      <c r="D39" t="s" s="127">
        <v>364</v>
      </c>
      <c r="E39" t="s" s="127">
        <v>221</v>
      </c>
      <c r="F39" t="s" s="121">
        <v>374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362</v>
      </c>
      <c r="C40" t="s" s="127">
        <v>363</v>
      </c>
      <c r="D40" t="s" s="127">
        <v>364</v>
      </c>
      <c r="E40" t="s" s="127">
        <v>221</v>
      </c>
      <c r="F40" t="s" s="121">
        <v>375</v>
      </c>
      <c r="G40" t="n" s="122">
        <v>13.0</v>
      </c>
      <c r="H40" t="n" s="122">
        <v>1.0</v>
      </c>
      <c r="I40" t="n" s="122">
        <v>715.0</v>
      </c>
      <c r="J40" t="n" s="122">
        <v>715.0</v>
      </c>
      <c r="K40" t="n" s="3">
        <v>1.8</v>
      </c>
    </row>
    <row r="41" spans="2:11">
      <c r="B41" t="s" s="127">
        <v>362</v>
      </c>
      <c r="C41" t="s" s="127">
        <v>363</v>
      </c>
      <c r="D41" t="s" s="127">
        <v>364</v>
      </c>
      <c r="E41" t="s" s="127">
        <v>221</v>
      </c>
      <c r="F41" t="s" s="121">
        <v>376</v>
      </c>
      <c r="G41" t="n" s="122">
        <v>13.0</v>
      </c>
      <c r="H41" t="n" s="122">
        <v>1.0</v>
      </c>
      <c r="I41" t="n" s="122">
        <v>693.0</v>
      </c>
      <c r="J41" t="n" s="122">
        <v>693.0</v>
      </c>
      <c r="K41" t="n" s="3">
        <v>1.9</v>
      </c>
    </row>
    <row r="42" spans="2:11">
      <c r="B42" t="s" s="127">
        <v>362</v>
      </c>
      <c r="C42" t="s" s="127">
        <v>363</v>
      </c>
      <c r="D42" t="s" s="127">
        <v>364</v>
      </c>
      <c r="E42" t="s" s="127">
        <v>221</v>
      </c>
      <c r="F42" t="s" s="121">
        <v>377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362</v>
      </c>
      <c r="C43" t="s" s="127">
        <v>363</v>
      </c>
      <c r="D43" t="s" s="127">
        <v>364</v>
      </c>
      <c r="E43" t="s" s="127">
        <v>221</v>
      </c>
      <c r="F43" t="s" s="121">
        <v>378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362</v>
      </c>
      <c r="C44" t="s" s="127">
        <v>363</v>
      </c>
      <c r="D44" t="s" s="127">
        <v>364</v>
      </c>
      <c r="E44" t="s" s="127">
        <v>221</v>
      </c>
      <c r="F44" t="s" s="121">
        <v>379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362</v>
      </c>
      <c r="C45" t="s" s="127">
        <v>363</v>
      </c>
      <c r="D45" t="s" s="127">
        <v>364</v>
      </c>
      <c r="E45" t="s" s="127">
        <v>221</v>
      </c>
      <c r="F45" t="s" s="121">
        <v>380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362</v>
      </c>
      <c r="C46" t="s" s="127">
        <v>363</v>
      </c>
      <c r="D46" t="s" s="127">
        <v>364</v>
      </c>
      <c r="E46" t="s" s="127">
        <v>221</v>
      </c>
      <c r="F46" t="s" s="121">
        <v>381</v>
      </c>
      <c r="G46" t="n" s="122">
        <v>0.0</v>
      </c>
      <c r="H46" t="n" s="122">
        <v>1.0</v>
      </c>
      <c r="I46" t="n" s="122">
        <v>550.0</v>
      </c>
      <c r="J46" t="n" s="122">
        <v>550.0</v>
      </c>
      <c r="K46" t="n" s="3">
        <v>0.0</v>
      </c>
    </row>
    <row r="47" spans="2:11">
      <c r="B47" t="s" s="127">
        <v>362</v>
      </c>
      <c r="C47" t="s" s="127">
        <v>363</v>
      </c>
      <c r="D47" t="s" s="127">
        <v>364</v>
      </c>
      <c r="E47" t="s" s="127">
        <v>221</v>
      </c>
      <c r="F47" t="s" s="121">
        <v>382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362</v>
      </c>
      <c r="C48" t="s" s="127">
        <v>363</v>
      </c>
      <c r="D48" t="s" s="127">
        <v>364</v>
      </c>
      <c r="E48" t="s" s="127">
        <v>221</v>
      </c>
      <c r="F48" t="s" s="121">
        <v>383</v>
      </c>
      <c r="G48" t="n" s="122">
        <v>18.0</v>
      </c>
      <c r="H48" t="n" s="122">
        <v>6.0</v>
      </c>
      <c r="I48" t="n" s="122">
        <v>653.0</v>
      </c>
      <c r="J48" t="n" s="122">
        <v>3916.0</v>
      </c>
      <c r="K48" t="n" s="3">
        <v>1.9</v>
      </c>
    </row>
    <row r="49" spans="2:11">
      <c r="B49" t="s" s="127">
        <v>362</v>
      </c>
      <c r="C49" t="s" s="127">
        <v>363</v>
      </c>
      <c r="D49" t="s" s="127">
        <v>364</v>
      </c>
      <c r="E49" t="s" s="127">
        <v>221</v>
      </c>
      <c r="F49" t="s" s="121">
        <v>384</v>
      </c>
      <c r="G49" t="n" s="122">
        <v>18.0</v>
      </c>
      <c r="H49" t="n" s="122">
        <v>3.0</v>
      </c>
      <c r="I49" t="n" s="122">
        <v>583.0</v>
      </c>
      <c r="J49" t="n" s="122">
        <v>1749.0</v>
      </c>
      <c r="K49" t="n" s="3">
        <v>1.4</v>
      </c>
    </row>
    <row r="50" spans="2:11">
      <c r="B50" t="s" s="127">
        <v>362</v>
      </c>
      <c r="C50" t="s" s="127">
        <v>363</v>
      </c>
      <c r="D50" t="s" s="127">
        <v>364</v>
      </c>
      <c r="E50" t="s" s="127">
        <v>221</v>
      </c>
      <c r="F50" t="s" s="121">
        <v>385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362</v>
      </c>
      <c r="C51" t="s" s="127">
        <v>363</v>
      </c>
      <c r="D51" t="s" s="127">
        <v>364</v>
      </c>
      <c r="E51" t="s" s="127">
        <v>221</v>
      </c>
      <c r="F51" t="s" s="121">
        <v>386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362</v>
      </c>
      <c r="C52" t="s" s="127">
        <v>363</v>
      </c>
      <c r="D52" t="s" s="127">
        <v>364</v>
      </c>
      <c r="E52" t="s" s="127">
        <v>221</v>
      </c>
      <c r="F52" t="s" s="121">
        <v>387</v>
      </c>
      <c r="G52" t="n" s="122">
        <v>83.0</v>
      </c>
      <c r="H52" t="n" s="122">
        <v>3.0</v>
      </c>
      <c r="I52" t="n" s="122">
        <v>70.0</v>
      </c>
      <c r="J52" t="n" s="122">
        <v>209.0</v>
      </c>
      <c r="K52" t="n" s="3">
        <v>1.6</v>
      </c>
    </row>
    <row r="53" spans="2:11">
      <c r="B53" t="s" s="127">
        <v>362</v>
      </c>
      <c r="C53" t="s" s="127">
        <v>363</v>
      </c>
      <c r="D53" t="s" s="127">
        <v>364</v>
      </c>
      <c r="E53" t="s" s="127">
        <v>221</v>
      </c>
      <c r="F53" t="s" s="121">
        <v>388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362</v>
      </c>
      <c r="C54" t="s" s="127">
        <v>363</v>
      </c>
      <c r="D54" t="s" s="127">
        <v>364</v>
      </c>
      <c r="E54" t="s" s="127">
        <v>221</v>
      </c>
      <c r="F54" t="s" s="121">
        <v>267</v>
      </c>
      <c r="G54" t="n" s="122">
        <v>23.0</v>
      </c>
      <c r="H54" t="n" s="122">
        <v>5.0</v>
      </c>
      <c r="I54" t="n" s="122">
        <v>66.0</v>
      </c>
      <c r="J54" t="n" s="122">
        <v>330.0</v>
      </c>
      <c r="K54" t="n" s="3">
        <v>1.0</v>
      </c>
    </row>
    <row r="55" spans="2:11">
      <c r="B55" t="s" s="127">
        <v>362</v>
      </c>
      <c r="C55" t="s" s="127">
        <v>363</v>
      </c>
      <c r="D55" t="s" s="127">
        <v>364</v>
      </c>
      <c r="E55" t="s" s="127">
        <v>221</v>
      </c>
      <c r="F55" t="s" s="121">
        <v>389</v>
      </c>
      <c r="G55" t="n" s="122">
        <v>8.0</v>
      </c>
      <c r="H55" t="n" s="122">
        <v>1.0</v>
      </c>
      <c r="I55" t="n" s="122">
        <v>55.0</v>
      </c>
      <c r="J55" t="n" s="122">
        <v>55.0</v>
      </c>
      <c r="K55" t="n" s="3">
        <v>1.6</v>
      </c>
    </row>
    <row r="56" spans="2:11">
      <c r="B56" t="s" s="127">
        <v>362</v>
      </c>
      <c r="C56" t="s" s="127">
        <v>363</v>
      </c>
      <c r="D56" t="s" s="127">
        <v>364</v>
      </c>
      <c r="E56" t="s" s="127">
        <v>221</v>
      </c>
      <c r="F56" t="s" s="121">
        <v>390</v>
      </c>
      <c r="G56" t="n" s="122">
        <v>3.0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362</v>
      </c>
      <c r="C57" t="s" s="127">
        <v>363</v>
      </c>
      <c r="D57" t="s" s="127">
        <v>364</v>
      </c>
      <c r="E57" t="s" s="127">
        <v>221</v>
      </c>
      <c r="F57" t="s" s="121">
        <v>391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2.3</v>
      </c>
    </row>
    <row r="58" spans="2:11">
      <c r="B58" t="s" s="127">
        <v>362</v>
      </c>
      <c r="C58" t="s" s="127">
        <v>363</v>
      </c>
      <c r="D58" t="s" s="127">
        <v>364</v>
      </c>
      <c r="E58" t="s" s="127">
        <v>221</v>
      </c>
      <c r="F58" t="s" s="121">
        <v>392</v>
      </c>
      <c r="G58" t="n" s="122">
        <v>9.0</v>
      </c>
      <c r="H58" t="n" s="122">
        <v>1.0</v>
      </c>
      <c r="I58" t="n" s="122">
        <v>770.0</v>
      </c>
      <c r="J58" t="n" s="122">
        <v>770.0</v>
      </c>
      <c r="K58" t="n" s="3">
        <v>1.4</v>
      </c>
    </row>
    <row r="59" spans="2:11">
      <c r="B59" t="s" s="127">
        <v>362</v>
      </c>
      <c r="C59" t="s" s="127">
        <v>363</v>
      </c>
      <c r="D59" t="s" s="127">
        <v>364</v>
      </c>
      <c r="E59" t="s" s="127">
        <v>221</v>
      </c>
      <c r="F59" t="s" s="121">
        <v>393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362</v>
      </c>
      <c r="C60" t="s" s="127">
        <v>363</v>
      </c>
      <c r="D60" t="s" s="127">
        <v>364</v>
      </c>
      <c r="E60" t="s" s="127">
        <v>221</v>
      </c>
      <c r="F60" t="s" s="121">
        <v>394</v>
      </c>
      <c r="G60" t="n" s="122">
        <v>1.0</v>
      </c>
      <c r="H60" t="n" s="122">
        <v>1.0</v>
      </c>
      <c r="I60" t="n" s="122">
        <v>726.0</v>
      </c>
      <c r="J60" t="n" s="122">
        <v>726.0</v>
      </c>
      <c r="K60" t="n" s="3">
        <v>2.0</v>
      </c>
    </row>
    <row r="61" spans="2:11">
      <c r="B61" t="s" s="127">
        <v>362</v>
      </c>
      <c r="C61" t="s" s="127">
        <v>363</v>
      </c>
      <c r="D61" t="s" s="127">
        <v>364</v>
      </c>
      <c r="E61" t="s" s="127">
        <v>221</v>
      </c>
      <c r="F61" t="s" s="121">
        <v>395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7.0</v>
      </c>
    </row>
    <row r="62" spans="2:11">
      <c r="B62" t="s" s="127">
        <v>362</v>
      </c>
      <c r="C62" t="s" s="127">
        <v>363</v>
      </c>
      <c r="D62" t="s" s="127">
        <v>364</v>
      </c>
      <c r="E62" t="s" s="127">
        <v>221</v>
      </c>
      <c r="F62" t="s" s="121">
        <v>396</v>
      </c>
      <c r="G62" t="n" s="122">
        <v>3.0</v>
      </c>
      <c r="H62" t="n" s="122">
        <v>0.0</v>
      </c>
      <c r="I62" t="n" s="122">
        <v>0.0</v>
      </c>
      <c r="J62" t="n" s="122">
        <v>0.0</v>
      </c>
      <c r="K62" t="n" s="3">
        <v>2.7</v>
      </c>
    </row>
    <row r="63" spans="2:11">
      <c r="B63" t="s" s="127">
        <v>362</v>
      </c>
      <c r="C63" t="s" s="127">
        <v>363</v>
      </c>
      <c r="D63" t="s" s="127">
        <v>364</v>
      </c>
      <c r="E63" t="s" s="127">
        <v>221</v>
      </c>
      <c r="F63" t="s" s="121">
        <v>397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5.3</v>
      </c>
    </row>
    <row r="64" spans="2:11">
      <c r="B64" t="s" s="127">
        <v>362</v>
      </c>
      <c r="C64" t="s" s="127">
        <v>363</v>
      </c>
      <c r="D64" t="s" s="127">
        <v>364</v>
      </c>
      <c r="E64" t="s" s="127">
        <v>221</v>
      </c>
      <c r="F64" t="s" s="121">
        <v>398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362</v>
      </c>
      <c r="C65" t="s" s="127">
        <v>363</v>
      </c>
      <c r="D65" t="s" s="127">
        <v>364</v>
      </c>
      <c r="E65" t="s" s="127">
        <v>221</v>
      </c>
      <c r="F65" t="s" s="121">
        <v>399</v>
      </c>
      <c r="G65" t="n" s="122">
        <v>151.0</v>
      </c>
      <c r="H65" t="n" s="122">
        <v>11.0</v>
      </c>
      <c r="I65" t="n" s="122">
        <v>463.0</v>
      </c>
      <c r="J65" t="n" s="122">
        <v>5093.0</v>
      </c>
      <c r="K65" t="n" s="3">
        <v>1.8</v>
      </c>
    </row>
    <row r="66" spans="2:11">
      <c r="B66" t="s" s="127">
        <v>362</v>
      </c>
      <c r="C66" t="s" s="127">
        <v>363</v>
      </c>
      <c r="D66" t="s" s="127">
        <v>364</v>
      </c>
      <c r="E66" t="s" s="127">
        <v>221</v>
      </c>
      <c r="F66" t="s" s="121">
        <v>400</v>
      </c>
      <c r="G66" t="n" s="122">
        <v>2.0</v>
      </c>
      <c r="H66" t="n" s="122">
        <v>1.0</v>
      </c>
      <c r="I66" t="n" s="122">
        <v>462.0</v>
      </c>
      <c r="J66" t="n" s="122">
        <v>462.0</v>
      </c>
      <c r="K66" t="n" s="3">
        <v>1.5</v>
      </c>
    </row>
    <row r="67" spans="2:11">
      <c r="B67" t="s" s="127">
        <v>362</v>
      </c>
      <c r="C67" t="s" s="127">
        <v>363</v>
      </c>
      <c r="D67" t="s" s="127">
        <v>364</v>
      </c>
      <c r="E67" t="s" s="127">
        <v>221</v>
      </c>
      <c r="F67" t="s" s="121">
        <v>401</v>
      </c>
      <c r="G67" t="n" s="122">
        <v>273.0</v>
      </c>
      <c r="H67" t="n" s="122">
        <v>78.0</v>
      </c>
      <c r="I67" t="n" s="122">
        <v>534.0</v>
      </c>
      <c r="J67" t="n" s="122">
        <v>41613.0</v>
      </c>
      <c r="K67" t="n" s="3">
        <v>1.5</v>
      </c>
    </row>
    <row r="68" spans="2:11">
      <c r="B68" t="s" s="127">
        <v>362</v>
      </c>
      <c r="C68" t="s" s="127">
        <v>363</v>
      </c>
      <c r="D68" t="s" s="127">
        <v>364</v>
      </c>
      <c r="E68" t="s" s="127">
        <v>221</v>
      </c>
      <c r="F68" t="s" s="121">
        <v>402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362</v>
      </c>
      <c r="C69" t="s" s="127">
        <v>363</v>
      </c>
      <c r="D69" t="s" s="127">
        <v>364</v>
      </c>
      <c r="E69" t="s" s="127">
        <v>221</v>
      </c>
      <c r="F69" t="s" s="121">
        <v>403</v>
      </c>
      <c r="G69" t="n" s="122">
        <v>2.0</v>
      </c>
      <c r="H69" t="n" s="122">
        <v>1.0</v>
      </c>
      <c r="I69" t="n" s="122">
        <v>594.0</v>
      </c>
      <c r="J69" t="n" s="122">
        <v>594.0</v>
      </c>
      <c r="K69" t="n" s="3">
        <v>2.0</v>
      </c>
    </row>
    <row r="70" spans="2:11">
      <c r="B70" t="s" s="127">
        <v>362</v>
      </c>
      <c r="C70" t="s" s="127">
        <v>363</v>
      </c>
      <c r="D70" t="s" s="127">
        <v>364</v>
      </c>
      <c r="E70" t="s" s="127">
        <v>221</v>
      </c>
      <c r="F70" t="s" s="121">
        <v>404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362</v>
      </c>
      <c r="C71" t="s" s="127">
        <v>363</v>
      </c>
      <c r="D71" t="s" s="127">
        <v>364</v>
      </c>
      <c r="E71" t="s" s="127">
        <v>221</v>
      </c>
      <c r="F71" t="s" s="121">
        <v>405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362</v>
      </c>
      <c r="C72" t="s" s="127">
        <v>363</v>
      </c>
      <c r="D72" t="s" s="127">
        <v>364</v>
      </c>
      <c r="E72" t="s" s="127">
        <v>221</v>
      </c>
      <c r="F72" t="s" s="121">
        <v>406</v>
      </c>
      <c r="G72" t="n" s="122">
        <v>10.0</v>
      </c>
      <c r="H72" t="n" s="122">
        <v>0.0</v>
      </c>
      <c r="I72" t="n" s="122">
        <v>0.0</v>
      </c>
      <c r="J72" t="n" s="122">
        <v>0.0</v>
      </c>
      <c r="K72" t="n" s="3">
        <v>1.7</v>
      </c>
    </row>
    <row r="73" spans="2:11">
      <c r="B73" t="s" s="127">
        <v>362</v>
      </c>
      <c r="C73" t="s" s="127">
        <v>363</v>
      </c>
      <c r="D73" t="s" s="127">
        <v>364</v>
      </c>
      <c r="E73" t="s" s="127">
        <v>221</v>
      </c>
      <c r="F73" t="s" s="121">
        <v>407</v>
      </c>
      <c r="G73" t="n" s="122">
        <v>12.0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362</v>
      </c>
      <c r="C74" t="s" s="127">
        <v>363</v>
      </c>
      <c r="D74" t="s" s="127">
        <v>364</v>
      </c>
      <c r="E74" t="s" s="127">
        <v>221</v>
      </c>
      <c r="F74" t="s" s="121">
        <v>408</v>
      </c>
      <c r="G74" t="n" s="122">
        <v>10.0</v>
      </c>
      <c r="H74" t="n" s="122">
        <v>1.0</v>
      </c>
      <c r="I74" t="n" s="122">
        <v>572.0</v>
      </c>
      <c r="J74" t="n" s="122">
        <v>572.0</v>
      </c>
      <c r="K74" t="n" s="3">
        <v>1.6</v>
      </c>
    </row>
    <row r="75" spans="2:11">
      <c r="B75" t="s" s="127">
        <v>362</v>
      </c>
      <c r="C75" t="s" s="127">
        <v>363</v>
      </c>
      <c r="D75" t="s" s="127">
        <v>364</v>
      </c>
      <c r="E75" t="s" s="127">
        <v>221</v>
      </c>
      <c r="F75" t="s" s="121">
        <v>409</v>
      </c>
      <c r="G75" t="n" s="122">
        <v>9.0</v>
      </c>
      <c r="H75" t="n" s="122">
        <v>1.0</v>
      </c>
      <c r="I75" t="n" s="122">
        <v>528.0</v>
      </c>
      <c r="J75" t="n" s="122">
        <v>528.0</v>
      </c>
      <c r="K75" t="n" s="3">
        <v>1.7</v>
      </c>
    </row>
    <row r="76" spans="2:11">
      <c r="B76" t="s" s="127">
        <v>362</v>
      </c>
      <c r="C76" t="s" s="127">
        <v>363</v>
      </c>
      <c r="D76" t="s" s="127">
        <v>364</v>
      </c>
      <c r="E76" t="s" s="127">
        <v>221</v>
      </c>
      <c r="F76" t="s" s="121">
        <v>410</v>
      </c>
      <c r="G76" t="n" s="122">
        <v>2.0</v>
      </c>
      <c r="H76" t="n" s="122">
        <v>1.0</v>
      </c>
      <c r="I76" t="n" s="122">
        <v>704.0</v>
      </c>
      <c r="J76" t="n" s="122">
        <v>704.0</v>
      </c>
      <c r="K76" t="n" s="3">
        <v>2.5</v>
      </c>
    </row>
    <row r="77" spans="2:11">
      <c r="B77" t="s" s="127">
        <v>362</v>
      </c>
      <c r="C77" t="s" s="127">
        <v>363</v>
      </c>
      <c r="D77" t="s" s="127">
        <v>364</v>
      </c>
      <c r="E77" t="s" s="127">
        <v>221</v>
      </c>
      <c r="F77" t="s" s="121">
        <v>411</v>
      </c>
      <c r="G77" t="n" s="122">
        <v>44.0</v>
      </c>
      <c r="H77" t="n" s="122">
        <v>1.0</v>
      </c>
      <c r="I77" t="n" s="122">
        <v>121.0</v>
      </c>
      <c r="J77" t="n" s="122">
        <v>121.0</v>
      </c>
      <c r="K77" t="n" s="3">
        <v>1.0</v>
      </c>
    </row>
    <row r="78" spans="2:11">
      <c r="B78" t="s" s="127">
        <v>362</v>
      </c>
      <c r="C78" t="s" s="127">
        <v>363</v>
      </c>
      <c r="D78" t="s" s="127">
        <v>364</v>
      </c>
      <c r="E78" t="s" s="127">
        <v>221</v>
      </c>
      <c r="F78" t="s" s="121">
        <v>412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1.7</v>
      </c>
    </row>
    <row r="79" spans="2:11">
      <c r="B79" t="s" s="127">
        <v>362</v>
      </c>
      <c r="C79" t="s" s="127">
        <v>363</v>
      </c>
      <c r="D79" t="s" s="127">
        <v>364</v>
      </c>
      <c r="E79" t="s" s="127">
        <v>221</v>
      </c>
      <c r="F79" t="s" s="121">
        <v>413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362</v>
      </c>
      <c r="C80" t="s" s="127">
        <v>363</v>
      </c>
      <c r="D80" t="s" s="127">
        <v>364</v>
      </c>
      <c r="E80" t="s" s="127">
        <v>221</v>
      </c>
      <c r="F80" t="s" s="121">
        <v>414</v>
      </c>
      <c r="G80" t="n" s="122">
        <v>130.0</v>
      </c>
      <c r="H80" t="n" s="122">
        <v>9.0</v>
      </c>
      <c r="I80" t="n" s="122">
        <v>75.0</v>
      </c>
      <c r="J80" t="n" s="122">
        <v>671.0</v>
      </c>
      <c r="K80" t="n" s="3">
        <v>1.6</v>
      </c>
    </row>
    <row r="81" spans="2:11">
      <c r="B81" t="s" s="127">
        <v>362</v>
      </c>
      <c r="C81" t="s" s="127">
        <v>363</v>
      </c>
      <c r="D81" t="s" s="127">
        <v>364</v>
      </c>
      <c r="E81" t="s" s="127">
        <v>221</v>
      </c>
      <c r="F81" t="s" s="121">
        <v>415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1.3</v>
      </c>
    </row>
    <row r="82" spans="2:11">
      <c r="B82" t="s" s="127">
        <v>362</v>
      </c>
      <c r="C82" t="s" s="127">
        <v>363</v>
      </c>
      <c r="D82" t="s" s="127">
        <v>364</v>
      </c>
      <c r="E82" t="s" s="127">
        <v>221</v>
      </c>
      <c r="F82" t="s" s="121">
        <v>416</v>
      </c>
      <c r="G82" t="n" s="122">
        <v>2.0</v>
      </c>
      <c r="H82" t="n" s="122">
        <v>1.0</v>
      </c>
      <c r="I82" t="n" s="122">
        <v>77.0</v>
      </c>
      <c r="J82" t="n" s="122">
        <v>77.0</v>
      </c>
      <c r="K82" t="n" s="3">
        <v>1.0</v>
      </c>
    </row>
    <row r="83" spans="2:11">
      <c r="B83" t="s" s="127">
        <v>362</v>
      </c>
      <c r="C83" t="s" s="127">
        <v>363</v>
      </c>
      <c r="D83" t="s" s="127">
        <v>364</v>
      </c>
      <c r="E83" t="s" s="127">
        <v>221</v>
      </c>
      <c r="F83" t="s" s="121">
        <v>417</v>
      </c>
      <c r="G83" t="n" s="122">
        <v>12.0</v>
      </c>
      <c r="H83" t="n" s="122">
        <v>0.0</v>
      </c>
      <c r="I83" t="n" s="122">
        <v>0.0</v>
      </c>
      <c r="J83" t="n" s="122">
        <v>0.0</v>
      </c>
      <c r="K83" t="n" s="3">
        <v>1.7</v>
      </c>
    </row>
    <row r="84" spans="2:11">
      <c r="B84" t="s" s="127">
        <v>362</v>
      </c>
      <c r="C84" t="s" s="127">
        <v>363</v>
      </c>
      <c r="D84" t="s" s="127">
        <v>364</v>
      </c>
      <c r="E84" t="s" s="127">
        <v>221</v>
      </c>
      <c r="F84" t="s" s="121">
        <v>418</v>
      </c>
      <c r="G84" t="n" s="122">
        <v>30.0</v>
      </c>
      <c r="H84" t="n" s="122">
        <v>2.0</v>
      </c>
      <c r="I84" t="n" s="122">
        <v>501.0</v>
      </c>
      <c r="J84" t="n" s="122">
        <v>1001.0</v>
      </c>
      <c r="K84" t="n" s="3">
        <v>1.1</v>
      </c>
    </row>
    <row r="85" spans="2:11">
      <c r="B85" t="s" s="127">
        <v>362</v>
      </c>
      <c r="C85" t="s" s="127">
        <v>363</v>
      </c>
      <c r="D85" t="s" s="127">
        <v>364</v>
      </c>
      <c r="E85" t="s" s="127">
        <v>221</v>
      </c>
      <c r="F85" t="s" s="121">
        <v>419</v>
      </c>
      <c r="G85" t="n" s="122">
        <v>53.0</v>
      </c>
      <c r="H85" t="n" s="122">
        <v>4.0</v>
      </c>
      <c r="I85" t="n" s="122">
        <v>484.0</v>
      </c>
      <c r="J85" t="n" s="122">
        <v>1936.0</v>
      </c>
      <c r="K85" t="n" s="3">
        <v>1.1</v>
      </c>
    </row>
    <row r="86" spans="2:11">
      <c r="B86" t="s" s="127">
        <v>362</v>
      </c>
      <c r="C86" t="s" s="127">
        <v>363</v>
      </c>
      <c r="D86" t="s" s="127">
        <v>364</v>
      </c>
      <c r="E86" t="s" s="127">
        <v>221</v>
      </c>
      <c r="F86" t="s" s="121">
        <v>306</v>
      </c>
      <c r="G86" t="n" s="122">
        <v>4.0</v>
      </c>
      <c r="H86" t="n" s="122">
        <v>1.0</v>
      </c>
      <c r="I86" t="n" s="122">
        <v>583.0</v>
      </c>
      <c r="J86" t="n" s="122">
        <v>583.0</v>
      </c>
      <c r="K86" t="n" s="3">
        <v>1.0</v>
      </c>
    </row>
    <row r="87" spans="2:11">
      <c r="B87" t="s" s="127">
        <v>362</v>
      </c>
      <c r="C87" t="s" s="127">
        <v>363</v>
      </c>
      <c r="D87" t="s" s="127">
        <v>364</v>
      </c>
      <c r="E87" t="s" s="127">
        <v>221</v>
      </c>
      <c r="F87" t="s" s="121">
        <v>420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362</v>
      </c>
      <c r="C88" t="s" s="127">
        <v>363</v>
      </c>
      <c r="D88" t="s" s="127">
        <v>364</v>
      </c>
      <c r="E88" t="s" s="127">
        <v>221</v>
      </c>
      <c r="F88" t="s" s="121">
        <v>421</v>
      </c>
      <c r="G88" t="n" s="122">
        <v>2.0</v>
      </c>
      <c r="H88" t="n" s="122">
        <v>1.0</v>
      </c>
      <c r="I88" t="n" s="122">
        <v>583.0</v>
      </c>
      <c r="J88" t="n" s="122">
        <v>583.0</v>
      </c>
      <c r="K88" t="n" s="3">
        <v>2.0</v>
      </c>
    </row>
    <row r="89" spans="2:11">
      <c r="B89" t="s" s="127">
        <v>362</v>
      </c>
      <c r="C89" t="s" s="127">
        <v>363</v>
      </c>
      <c r="D89" t="s" s="127">
        <v>364</v>
      </c>
      <c r="E89" t="s" s="127">
        <v>221</v>
      </c>
      <c r="F89" t="s" s="121">
        <v>422</v>
      </c>
      <c r="G89" t="n" s="122">
        <v>16.0</v>
      </c>
      <c r="H89" t="n" s="122">
        <v>1.0</v>
      </c>
      <c r="I89" t="n" s="122">
        <v>462.0</v>
      </c>
      <c r="J89" t="n" s="122">
        <v>462.0</v>
      </c>
      <c r="K89" t="n" s="3">
        <v>1.0</v>
      </c>
    </row>
    <row r="90" spans="2:11">
      <c r="B90" t="s" s="127">
        <v>362</v>
      </c>
      <c r="C90" t="s" s="127">
        <v>363</v>
      </c>
      <c r="D90" t="s" s="127">
        <v>364</v>
      </c>
      <c r="E90" t="s" s="127">
        <v>221</v>
      </c>
      <c r="F90" t="s" s="121">
        <v>423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362</v>
      </c>
      <c r="C91" t="s" s="127">
        <v>363</v>
      </c>
      <c r="D91" t="s" s="127">
        <v>364</v>
      </c>
      <c r="E91" t="s" s="127">
        <v>221</v>
      </c>
      <c r="F91" t="s" s="121">
        <v>424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362</v>
      </c>
      <c r="C92" t="s" s="127">
        <v>363</v>
      </c>
      <c r="D92" t="s" s="127">
        <v>364</v>
      </c>
      <c r="E92" t="s" s="127">
        <v>221</v>
      </c>
      <c r="F92" t="s" s="121">
        <v>425</v>
      </c>
      <c r="G92" t="n" s="122">
        <v>10.0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362</v>
      </c>
      <c r="C93" t="s" s="127">
        <v>363</v>
      </c>
      <c r="D93" t="s" s="127">
        <v>364</v>
      </c>
      <c r="E93" t="s" s="127">
        <v>221</v>
      </c>
      <c r="F93" t="s" s="121">
        <v>426</v>
      </c>
      <c r="G93" t="n" s="122">
        <v>7.0</v>
      </c>
      <c r="H93" t="n" s="122">
        <v>2.0</v>
      </c>
      <c r="I93" t="n" s="122">
        <v>72.0</v>
      </c>
      <c r="J93" t="n" s="122">
        <v>143.0</v>
      </c>
      <c r="K93" t="n" s="3">
        <v>1.0</v>
      </c>
    </row>
    <row r="94" spans="2:11">
      <c r="B94" t="s" s="127">
        <v>362</v>
      </c>
      <c r="C94" t="s" s="127">
        <v>363</v>
      </c>
      <c r="D94" t="s" s="127">
        <v>364</v>
      </c>
      <c r="E94" t="s" s="127">
        <v>221</v>
      </c>
      <c r="F94" t="s" s="121">
        <v>427</v>
      </c>
      <c r="G94" t="n" s="122">
        <v>5.0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362</v>
      </c>
      <c r="C95" t="s" s="127">
        <v>363</v>
      </c>
      <c r="D95" t="s" s="127">
        <v>364</v>
      </c>
      <c r="E95" t="s" s="127">
        <v>221</v>
      </c>
      <c r="F95" t="s" s="121">
        <v>428</v>
      </c>
      <c r="G95" t="n" s="122">
        <v>6.0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362</v>
      </c>
      <c r="C96" t="s" s="127">
        <v>363</v>
      </c>
      <c r="D96" t="s" s="127">
        <v>364</v>
      </c>
      <c r="E96" t="s" s="127">
        <v>221</v>
      </c>
      <c r="F96" t="s" s="121">
        <v>429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362</v>
      </c>
      <c r="C97" t="s" s="127">
        <v>363</v>
      </c>
      <c r="D97" t="s" s="127">
        <v>364</v>
      </c>
      <c r="E97" t="s" s="127">
        <v>221</v>
      </c>
      <c r="F97" t="s" s="121">
        <v>308</v>
      </c>
      <c r="G97" t="n" s="122">
        <v>53.0</v>
      </c>
      <c r="H97" t="n" s="122">
        <v>5.0</v>
      </c>
      <c r="I97" t="n" s="122">
        <v>662.0</v>
      </c>
      <c r="J97" t="n" s="122">
        <v>3311.0</v>
      </c>
      <c r="K97" t="n" s="3">
        <v>1.8</v>
      </c>
    </row>
    <row r="98" spans="2:11">
      <c r="B98" t="s" s="127">
        <v>362</v>
      </c>
      <c r="C98" t="s" s="127">
        <v>363</v>
      </c>
      <c r="D98" t="s" s="127">
        <v>364</v>
      </c>
      <c r="E98" t="s" s="127">
        <v>221</v>
      </c>
      <c r="F98" t="s" s="121">
        <v>430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362</v>
      </c>
      <c r="C99" t="s" s="127">
        <v>363</v>
      </c>
      <c r="D99" t="s" s="127">
        <v>364</v>
      </c>
      <c r="E99" t="s" s="127">
        <v>221</v>
      </c>
      <c r="F99" t="s" s="121">
        <v>309</v>
      </c>
      <c r="G99" t="n" s="122">
        <v>680.0</v>
      </c>
      <c r="H99" t="n" s="122">
        <v>36.0</v>
      </c>
      <c r="I99" t="n" s="122">
        <v>678.0</v>
      </c>
      <c r="J99" t="n" s="122">
        <v>24398.0</v>
      </c>
      <c r="K99" t="n" s="3">
        <v>1.8</v>
      </c>
    </row>
    <row r="100" spans="2:11">
      <c r="B100" t="s" s="127">
        <v>362</v>
      </c>
      <c r="C100" t="s" s="127">
        <v>363</v>
      </c>
      <c r="D100" t="s" s="127">
        <v>364</v>
      </c>
      <c r="E100" t="s" s="127">
        <v>221</v>
      </c>
      <c r="F100" t="s" s="121">
        <v>310</v>
      </c>
      <c r="G100" t="n" s="122">
        <v>5.0</v>
      </c>
      <c r="H100" t="n" s="122">
        <v>1.0</v>
      </c>
      <c r="I100" t="n" s="122">
        <v>550.0</v>
      </c>
      <c r="J100" t="n" s="122">
        <v>550.0</v>
      </c>
      <c r="K100" t="n" s="3">
        <v>1.0</v>
      </c>
    </row>
    <row r="101" spans="2:11">
      <c r="B101" t="s" s="127">
        <v>362</v>
      </c>
      <c r="C101" t="s" s="127">
        <v>363</v>
      </c>
      <c r="D101" t="s" s="127">
        <v>364</v>
      </c>
      <c r="E101" t="s" s="127">
        <v>222</v>
      </c>
      <c r="F101" t="s" s="121">
        <v>257</v>
      </c>
      <c r="G101" t="n" s="122">
        <v>54811.0</v>
      </c>
      <c r="H101" t="n" s="122">
        <v>296.0</v>
      </c>
      <c r="I101" t="n" s="122">
        <v>515.0</v>
      </c>
      <c r="J101" t="n" s="122">
        <v>152339.0</v>
      </c>
      <c r="K101" t="n" s="3">
        <v>1.6</v>
      </c>
    </row>
    <row r="102" spans="2:11">
      <c r="B102" t="s" s="127">
        <v>362</v>
      </c>
      <c r="C102" t="s" s="127">
        <v>363</v>
      </c>
      <c r="D102" t="s" s="127">
        <v>364</v>
      </c>
      <c r="E102" t="s" s="127">
        <v>222</v>
      </c>
      <c r="F102" t="s" s="121">
        <v>431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362</v>
      </c>
      <c r="C103" t="s" s="127">
        <v>363</v>
      </c>
      <c r="D103" t="s" s="127">
        <v>364</v>
      </c>
      <c r="E103" t="s" s="127">
        <v>222</v>
      </c>
      <c r="F103" t="s" s="121">
        <v>432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362</v>
      </c>
      <c r="C104" t="s" s="127">
        <v>363</v>
      </c>
      <c r="D104" t="s" s="127">
        <v>364</v>
      </c>
      <c r="E104" t="s" s="127">
        <v>222</v>
      </c>
      <c r="F104" t="s" s="121">
        <v>433</v>
      </c>
      <c r="G104" t="n" s="122">
        <v>1.0</v>
      </c>
      <c r="H104" t="n" s="122">
        <v>1.0</v>
      </c>
      <c r="I104" t="n" s="122">
        <v>649.0</v>
      </c>
      <c r="J104" t="n" s="122">
        <v>649.0</v>
      </c>
      <c r="K104" t="n" s="3">
        <v>4.0</v>
      </c>
    </row>
    <row r="105" spans="2:11">
      <c r="B105" t="s" s="127">
        <v>362</v>
      </c>
      <c r="C105" t="s" s="127">
        <v>363</v>
      </c>
      <c r="D105" t="s" s="127">
        <v>364</v>
      </c>
      <c r="E105" t="s" s="127">
        <v>222</v>
      </c>
      <c r="F105" t="s" s="121">
        <v>434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8.0</v>
      </c>
    </row>
    <row r="106" spans="2:11">
      <c r="B106" t="s" s="127">
        <v>362</v>
      </c>
      <c r="C106" t="s" s="127">
        <v>363</v>
      </c>
      <c r="D106" t="s" s="127">
        <v>364</v>
      </c>
      <c r="E106" t="s" s="127">
        <v>222</v>
      </c>
      <c r="F106" t="s" s="121">
        <v>435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5.0</v>
      </c>
    </row>
    <row r="107" spans="2:11">
      <c r="B107" t="s" s="127">
        <v>362</v>
      </c>
      <c r="C107" t="s" s="127">
        <v>363</v>
      </c>
      <c r="D107" t="s" s="127">
        <v>364</v>
      </c>
      <c r="E107" t="s" s="127">
        <v>222</v>
      </c>
      <c r="F107" t="s" s="121">
        <v>436</v>
      </c>
      <c r="G107" t="n" s="122">
        <v>5.0</v>
      </c>
      <c r="H107" t="n" s="122">
        <v>0.0</v>
      </c>
      <c r="I107" t="n" s="122">
        <v>0.0</v>
      </c>
      <c r="J107" t="n" s="122">
        <v>0.0</v>
      </c>
      <c r="K107" t="n" s="3">
        <v>9.0</v>
      </c>
    </row>
    <row r="108" spans="2:11">
      <c r="B108" t="s" s="127">
        <v>362</v>
      </c>
      <c r="C108" t="s" s="127">
        <v>363</v>
      </c>
      <c r="D108" t="s" s="127">
        <v>364</v>
      </c>
      <c r="E108" t="s" s="127">
        <v>222</v>
      </c>
      <c r="F108" t="s" s="121">
        <v>437</v>
      </c>
      <c r="G108" t="n" s="122">
        <v>7.0</v>
      </c>
      <c r="H108" t="n" s="122">
        <v>0.0</v>
      </c>
      <c r="I108" t="n" s="122">
        <v>0.0</v>
      </c>
      <c r="J108" t="n" s="122">
        <v>0.0</v>
      </c>
      <c r="K108" t="n" s="3">
        <v>7.0</v>
      </c>
    </row>
    <row r="109" spans="2:11">
      <c r="B109" t="s" s="127">
        <v>362</v>
      </c>
      <c r="C109" t="s" s="127">
        <v>363</v>
      </c>
      <c r="D109" t="s" s="127">
        <v>364</v>
      </c>
      <c r="E109" t="s" s="127">
        <v>222</v>
      </c>
      <c r="F109" t="s" s="121">
        <v>365</v>
      </c>
      <c r="G109" t="n" s="122">
        <v>3.0</v>
      </c>
      <c r="H109" t="n" s="122">
        <v>0.0</v>
      </c>
      <c r="I109" t="n" s="122">
        <v>0.0</v>
      </c>
      <c r="J109" t="n" s="122">
        <v>0.0</v>
      </c>
      <c r="K109" t="n" s="3">
        <v>7.3</v>
      </c>
    </row>
    <row r="110" spans="2:11">
      <c r="B110" t="s" s="127">
        <v>362</v>
      </c>
      <c r="C110" t="s" s="127">
        <v>363</v>
      </c>
      <c r="D110" t="s" s="127">
        <v>364</v>
      </c>
      <c r="E110" t="s" s="127">
        <v>222</v>
      </c>
      <c r="F110" t="s" s="121">
        <v>366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4.0</v>
      </c>
    </row>
    <row r="111" spans="2:11">
      <c r="B111" t="s" s="127">
        <v>362</v>
      </c>
      <c r="C111" t="s" s="127">
        <v>363</v>
      </c>
      <c r="D111" t="s" s="127">
        <v>364</v>
      </c>
      <c r="E111" t="s" s="127">
        <v>222</v>
      </c>
      <c r="F111" t="s" s="121">
        <v>367</v>
      </c>
      <c r="G111" t="n" s="122">
        <v>8.0</v>
      </c>
      <c r="H111" t="n" s="122">
        <v>0.0</v>
      </c>
      <c r="I111" t="n" s="122">
        <v>0.0</v>
      </c>
      <c r="J111" t="n" s="122">
        <v>0.0</v>
      </c>
      <c r="K111" t="n" s="3">
        <v>4.9</v>
      </c>
    </row>
    <row r="112" spans="2:11">
      <c r="B112" t="s" s="127">
        <v>362</v>
      </c>
      <c r="C112" t="s" s="127">
        <v>363</v>
      </c>
      <c r="D112" t="s" s="127">
        <v>364</v>
      </c>
      <c r="E112" t="s" s="127">
        <v>222</v>
      </c>
      <c r="F112" t="s" s="121">
        <v>438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362</v>
      </c>
      <c r="C113" t="s" s="127">
        <v>363</v>
      </c>
      <c r="D113" t="s" s="127">
        <v>364</v>
      </c>
      <c r="E113" t="s" s="127">
        <v>222</v>
      </c>
      <c r="F113" t="s" s="121">
        <v>370</v>
      </c>
      <c r="G113" t="n" s="122">
        <v>85.0</v>
      </c>
      <c r="H113" t="n" s="122">
        <v>2.0</v>
      </c>
      <c r="I113" t="n" s="122">
        <v>671.0</v>
      </c>
      <c r="J113" t="n" s="122">
        <v>1342.0</v>
      </c>
      <c r="K113" t="n" s="3">
        <v>7.6</v>
      </c>
    </row>
    <row r="114" spans="2:11">
      <c r="B114" t="s" s="127">
        <v>362</v>
      </c>
      <c r="C114" t="s" s="127">
        <v>363</v>
      </c>
      <c r="D114" t="s" s="127">
        <v>364</v>
      </c>
      <c r="E114" t="s" s="127">
        <v>222</v>
      </c>
      <c r="F114" t="s" s="121">
        <v>371</v>
      </c>
      <c r="G114" t="n" s="122">
        <v>18.0</v>
      </c>
      <c r="H114" t="n" s="122">
        <v>1.0</v>
      </c>
      <c r="I114" t="n" s="122">
        <v>759.0</v>
      </c>
      <c r="J114" t="n" s="122">
        <v>759.0</v>
      </c>
      <c r="K114" t="n" s="3">
        <v>6.1</v>
      </c>
    </row>
    <row r="115" spans="2:11">
      <c r="B115" t="s" s="127">
        <v>362</v>
      </c>
      <c r="C115" t="s" s="127">
        <v>363</v>
      </c>
      <c r="D115" t="s" s="127">
        <v>364</v>
      </c>
      <c r="E115" t="s" s="127">
        <v>222</v>
      </c>
      <c r="F115" t="s" s="121">
        <v>372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6.0</v>
      </c>
    </row>
    <row r="116" spans="2:11">
      <c r="B116" t="s" s="127">
        <v>362</v>
      </c>
      <c r="C116" t="s" s="127">
        <v>363</v>
      </c>
      <c r="D116" t="s" s="127">
        <v>364</v>
      </c>
      <c r="E116" t="s" s="127">
        <v>222</v>
      </c>
      <c r="F116" t="s" s="121">
        <v>439</v>
      </c>
      <c r="G116" t="n" s="122">
        <v>4.0</v>
      </c>
      <c r="H116" t="n" s="122">
        <v>0.0</v>
      </c>
      <c r="I116" t="n" s="122">
        <v>0.0</v>
      </c>
      <c r="J116" t="n" s="122">
        <v>0.0</v>
      </c>
      <c r="K116" t="n" s="3">
        <v>6.8</v>
      </c>
    </row>
    <row r="117" spans="2:11">
      <c r="B117" t="s" s="127">
        <v>362</v>
      </c>
      <c r="C117" t="s" s="127">
        <v>363</v>
      </c>
      <c r="D117" t="s" s="127">
        <v>364</v>
      </c>
      <c r="E117" t="s" s="127">
        <v>222</v>
      </c>
      <c r="F117" t="s" s="121">
        <v>440</v>
      </c>
      <c r="G117" t="n" s="122">
        <v>9.0</v>
      </c>
      <c r="H117" t="n" s="122">
        <v>0.0</v>
      </c>
      <c r="I117" t="n" s="122">
        <v>0.0</v>
      </c>
      <c r="J117" t="n" s="122">
        <v>0.0</v>
      </c>
      <c r="K117" t="n" s="3">
        <v>6.7</v>
      </c>
    </row>
    <row r="118" spans="2:11">
      <c r="B118" t="s" s="127">
        <v>362</v>
      </c>
      <c r="C118" t="s" s="127">
        <v>363</v>
      </c>
      <c r="D118" t="s" s="127">
        <v>364</v>
      </c>
      <c r="E118" t="s" s="127">
        <v>222</v>
      </c>
      <c r="F118" t="s" s="121">
        <v>441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362</v>
      </c>
      <c r="C119" t="s" s="127">
        <v>363</v>
      </c>
      <c r="D119" t="s" s="127">
        <v>364</v>
      </c>
      <c r="E119" t="s" s="127">
        <v>222</v>
      </c>
      <c r="F119" t="s" s="121">
        <v>442</v>
      </c>
      <c r="G119" t="n" s="122">
        <v>10.0</v>
      </c>
      <c r="H119" t="n" s="122">
        <v>0.0</v>
      </c>
      <c r="I119" t="n" s="122">
        <v>0.0</v>
      </c>
      <c r="J119" t="n" s="122">
        <v>0.0</v>
      </c>
      <c r="K119" t="n" s="3">
        <v>5.8</v>
      </c>
    </row>
    <row r="120" spans="2:11">
      <c r="B120" t="s" s="127">
        <v>362</v>
      </c>
      <c r="C120" t="s" s="127">
        <v>363</v>
      </c>
      <c r="D120" t="s" s="127">
        <v>364</v>
      </c>
      <c r="E120" t="s" s="127">
        <v>222</v>
      </c>
      <c r="F120" t="s" s="121">
        <v>373</v>
      </c>
      <c r="G120" t="n" s="122">
        <v>5.0</v>
      </c>
      <c r="H120" t="n" s="122">
        <v>0.0</v>
      </c>
      <c r="I120" t="n" s="122">
        <v>0.0</v>
      </c>
      <c r="J120" t="n" s="122">
        <v>0.0</v>
      </c>
      <c r="K120" t="n" s="3">
        <v>1.6</v>
      </c>
    </row>
    <row r="121" spans="2:11">
      <c r="B121" t="s" s="127">
        <v>362</v>
      </c>
      <c r="C121" t="s" s="127">
        <v>363</v>
      </c>
      <c r="D121" t="s" s="127">
        <v>364</v>
      </c>
      <c r="E121" t="s" s="127">
        <v>222</v>
      </c>
      <c r="F121" t="s" s="121">
        <v>443</v>
      </c>
      <c r="G121" t="n" s="122">
        <v>3.0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362</v>
      </c>
      <c r="C122" t="s" s="127">
        <v>363</v>
      </c>
      <c r="D122" t="s" s="127">
        <v>364</v>
      </c>
      <c r="E122" t="s" s="127">
        <v>222</v>
      </c>
      <c r="F122" t="s" s="121">
        <v>374</v>
      </c>
      <c r="G122" t="n" s="122">
        <v>5.0</v>
      </c>
      <c r="H122" t="n" s="122">
        <v>1.0</v>
      </c>
      <c r="I122" t="n" s="122">
        <v>682.0</v>
      </c>
      <c r="J122" t="n" s="122">
        <v>682.0</v>
      </c>
      <c r="K122" t="n" s="3">
        <v>1.2</v>
      </c>
    </row>
    <row r="123" spans="2:11">
      <c r="B123" t="s" s="127">
        <v>362</v>
      </c>
      <c r="C123" t="s" s="127">
        <v>363</v>
      </c>
      <c r="D123" t="s" s="127">
        <v>364</v>
      </c>
      <c r="E123" t="s" s="127">
        <v>222</v>
      </c>
      <c r="F123" t="s" s="121">
        <v>444</v>
      </c>
      <c r="G123" t="n" s="122">
        <v>3.0</v>
      </c>
      <c r="H123" t="n" s="122">
        <v>1.0</v>
      </c>
      <c r="I123" t="n" s="122">
        <v>550.0</v>
      </c>
      <c r="J123" t="n" s="122">
        <v>550.0</v>
      </c>
      <c r="K123" t="n" s="3">
        <v>1.0</v>
      </c>
    </row>
    <row r="124" spans="2:11">
      <c r="B124" t="s" s="127">
        <v>362</v>
      </c>
      <c r="C124" t="s" s="127">
        <v>363</v>
      </c>
      <c r="D124" t="s" s="127">
        <v>364</v>
      </c>
      <c r="E124" t="s" s="127">
        <v>222</v>
      </c>
      <c r="F124" t="s" s="121">
        <v>445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362</v>
      </c>
      <c r="C125" t="s" s="127">
        <v>363</v>
      </c>
      <c r="D125" t="s" s="127">
        <v>364</v>
      </c>
      <c r="E125" t="s" s="127">
        <v>222</v>
      </c>
      <c r="F125" t="s" s="121">
        <v>375</v>
      </c>
      <c r="G125" t="n" s="122">
        <v>16.0</v>
      </c>
      <c r="H125" t="n" s="122">
        <v>0.0</v>
      </c>
      <c r="I125" t="n" s="122">
        <v>0.0</v>
      </c>
      <c r="J125" t="n" s="122">
        <v>0.0</v>
      </c>
      <c r="K125" t="n" s="3">
        <v>2.9</v>
      </c>
    </row>
    <row r="126" spans="2:11">
      <c r="B126" t="s" s="127">
        <v>362</v>
      </c>
      <c r="C126" t="s" s="127">
        <v>363</v>
      </c>
      <c r="D126" t="s" s="127">
        <v>364</v>
      </c>
      <c r="E126" t="s" s="127">
        <v>222</v>
      </c>
      <c r="F126" t="s" s="121">
        <v>376</v>
      </c>
      <c r="G126" t="n" s="122">
        <v>111.0</v>
      </c>
      <c r="H126" t="n" s="122">
        <v>3.0</v>
      </c>
      <c r="I126" t="n" s="122">
        <v>722.0</v>
      </c>
      <c r="J126" t="n" s="122">
        <v>2167.0</v>
      </c>
      <c r="K126" t="n" s="3">
        <v>3.1</v>
      </c>
    </row>
    <row r="127" spans="2:11">
      <c r="B127" t="s" s="127">
        <v>362</v>
      </c>
      <c r="C127" t="s" s="127">
        <v>363</v>
      </c>
      <c r="D127" t="s" s="127">
        <v>364</v>
      </c>
      <c r="E127" t="s" s="127">
        <v>222</v>
      </c>
      <c r="F127" t="s" s="121">
        <v>446</v>
      </c>
      <c r="G127" t="n" s="122">
        <v>4.0</v>
      </c>
      <c r="H127" t="n" s="122">
        <v>1.0</v>
      </c>
      <c r="I127" t="n" s="122">
        <v>737.0</v>
      </c>
      <c r="J127" t="n" s="122">
        <v>737.0</v>
      </c>
      <c r="K127" t="n" s="3">
        <v>6.0</v>
      </c>
    </row>
    <row r="128" spans="2:11">
      <c r="B128" t="s" s="127">
        <v>362</v>
      </c>
      <c r="C128" t="s" s="127">
        <v>363</v>
      </c>
      <c r="D128" t="s" s="127">
        <v>364</v>
      </c>
      <c r="E128" t="s" s="127">
        <v>222</v>
      </c>
      <c r="F128" t="s" s="121">
        <v>447</v>
      </c>
      <c r="G128" t="n" s="122">
        <v>4.0</v>
      </c>
      <c r="H128" t="n" s="122">
        <v>1.0</v>
      </c>
      <c r="I128" t="n" s="122">
        <v>671.0</v>
      </c>
      <c r="J128" t="n" s="122">
        <v>671.0</v>
      </c>
      <c r="K128" t="n" s="3">
        <v>7.0</v>
      </c>
    </row>
    <row r="129" spans="2:11">
      <c r="B129" t="s" s="127">
        <v>362</v>
      </c>
      <c r="C129" t="s" s="127">
        <v>363</v>
      </c>
      <c r="D129" t="s" s="127">
        <v>364</v>
      </c>
      <c r="E129" t="s" s="127">
        <v>222</v>
      </c>
      <c r="F129" t="s" s="121">
        <v>448</v>
      </c>
      <c r="G129" t="n" s="122">
        <v>14.0</v>
      </c>
      <c r="H129" t="n" s="122">
        <v>0.0</v>
      </c>
      <c r="I129" t="n" s="122">
        <v>0.0</v>
      </c>
      <c r="J129" t="n" s="122">
        <v>0.0</v>
      </c>
      <c r="K129" t="n" s="3">
        <v>9.0</v>
      </c>
    </row>
    <row r="130" spans="2:11">
      <c r="B130" t="s" s="127">
        <v>362</v>
      </c>
      <c r="C130" t="s" s="127">
        <v>363</v>
      </c>
      <c r="D130" t="s" s="127">
        <v>364</v>
      </c>
      <c r="E130" t="s" s="127">
        <v>222</v>
      </c>
      <c r="F130" t="s" s="121">
        <v>449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362</v>
      </c>
      <c r="C131" t="s" s="127">
        <v>363</v>
      </c>
      <c r="D131" t="s" s="127">
        <v>364</v>
      </c>
      <c r="E131" t="s" s="127">
        <v>222</v>
      </c>
      <c r="F131" t="s" s="121">
        <v>377</v>
      </c>
      <c r="G131" t="n" s="122">
        <v>5.0</v>
      </c>
      <c r="H131" t="n" s="122">
        <v>0.0</v>
      </c>
      <c r="I131" t="n" s="122">
        <v>0.0</v>
      </c>
      <c r="J131" t="n" s="122">
        <v>0.0</v>
      </c>
      <c r="K131" t="n" s="3">
        <v>2.2</v>
      </c>
    </row>
    <row r="132" spans="2:11">
      <c r="B132" t="s" s="127">
        <v>362</v>
      </c>
      <c r="C132" t="s" s="127">
        <v>363</v>
      </c>
      <c r="D132" t="s" s="127">
        <v>364</v>
      </c>
      <c r="E132" t="s" s="127">
        <v>222</v>
      </c>
      <c r="F132" t="s" s="121">
        <v>378</v>
      </c>
      <c r="G132" t="n" s="122">
        <v>11.0</v>
      </c>
      <c r="H132" t="n" s="122">
        <v>0.0</v>
      </c>
      <c r="I132" t="n" s="122">
        <v>0.0</v>
      </c>
      <c r="J132" t="n" s="122">
        <v>0.0</v>
      </c>
      <c r="K132" t="n" s="3">
        <v>3.3</v>
      </c>
    </row>
    <row r="133" spans="2:11">
      <c r="B133" t="s" s="127">
        <v>362</v>
      </c>
      <c r="C133" t="s" s="127">
        <v>363</v>
      </c>
      <c r="D133" t="s" s="127">
        <v>364</v>
      </c>
      <c r="E133" t="s" s="127">
        <v>222</v>
      </c>
      <c r="F133" t="s" s="121">
        <v>450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6.0</v>
      </c>
    </row>
    <row r="134" spans="2:11">
      <c r="B134" t="s" s="127">
        <v>362</v>
      </c>
      <c r="C134" t="s" s="127">
        <v>363</v>
      </c>
      <c r="D134" t="s" s="127">
        <v>364</v>
      </c>
      <c r="E134" t="s" s="127">
        <v>222</v>
      </c>
      <c r="F134" t="s" s="121">
        <v>451</v>
      </c>
      <c r="G134" t="n" s="122">
        <v>32.0</v>
      </c>
      <c r="H134" t="n" s="122">
        <v>1.0</v>
      </c>
      <c r="I134" t="n" s="122">
        <v>77.0</v>
      </c>
      <c r="J134" t="n" s="122">
        <v>77.0</v>
      </c>
      <c r="K134" t="n" s="3">
        <v>2.3</v>
      </c>
    </row>
    <row r="135" spans="2:11">
      <c r="B135" t="s" s="127">
        <v>362</v>
      </c>
      <c r="C135" t="s" s="127">
        <v>363</v>
      </c>
      <c r="D135" t="s" s="127">
        <v>364</v>
      </c>
      <c r="E135" t="s" s="127">
        <v>222</v>
      </c>
      <c r="F135" t="s" s="121">
        <v>452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4.0</v>
      </c>
    </row>
    <row r="136" spans="2:11">
      <c r="B136" t="s" s="127">
        <v>362</v>
      </c>
      <c r="C136" t="s" s="127">
        <v>363</v>
      </c>
      <c r="D136" t="s" s="127">
        <v>364</v>
      </c>
      <c r="E136" t="s" s="127">
        <v>222</v>
      </c>
      <c r="F136" t="s" s="121">
        <v>453</v>
      </c>
      <c r="G136" t="n" s="122">
        <v>25.0</v>
      </c>
      <c r="H136" t="n" s="122">
        <v>7.0</v>
      </c>
      <c r="I136" t="n" s="122">
        <v>236.0</v>
      </c>
      <c r="J136" t="n" s="122">
        <v>1650.0</v>
      </c>
      <c r="K136" t="n" s="3">
        <v>1.6</v>
      </c>
    </row>
    <row r="137" spans="2:11">
      <c r="B137" t="s" s="127">
        <v>362</v>
      </c>
      <c r="C137" t="s" s="127">
        <v>363</v>
      </c>
      <c r="D137" t="s" s="127">
        <v>364</v>
      </c>
      <c r="E137" t="s" s="127">
        <v>222</v>
      </c>
      <c r="F137" t="s" s="121">
        <v>380</v>
      </c>
      <c r="G137" t="n" s="122">
        <v>6.0</v>
      </c>
      <c r="H137" t="n" s="122">
        <v>0.0</v>
      </c>
      <c r="I137" t="n" s="122">
        <v>0.0</v>
      </c>
      <c r="J137" t="n" s="122">
        <v>0.0</v>
      </c>
      <c r="K137" t="n" s="3">
        <v>1.3</v>
      </c>
    </row>
    <row r="138" spans="2:11">
      <c r="B138" t="s" s="127">
        <v>362</v>
      </c>
      <c r="C138" t="s" s="127">
        <v>363</v>
      </c>
      <c r="D138" t="s" s="127">
        <v>364</v>
      </c>
      <c r="E138" t="s" s="127">
        <v>222</v>
      </c>
      <c r="F138" t="s" s="121">
        <v>454</v>
      </c>
      <c r="G138" t="n" s="122">
        <v>6.0</v>
      </c>
      <c r="H138" t="n" s="122">
        <v>0.0</v>
      </c>
      <c r="I138" t="n" s="122">
        <v>0.0</v>
      </c>
      <c r="J138" t="n" s="122">
        <v>0.0</v>
      </c>
      <c r="K138" t="n" s="3">
        <v>3.8</v>
      </c>
    </row>
    <row r="139" spans="2:11">
      <c r="B139" t="s" s="127">
        <v>362</v>
      </c>
      <c r="C139" t="s" s="127">
        <v>363</v>
      </c>
      <c r="D139" t="s" s="127">
        <v>364</v>
      </c>
      <c r="E139" t="s" s="127">
        <v>222</v>
      </c>
      <c r="F139" t="s" s="121">
        <v>455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362</v>
      </c>
      <c r="C140" t="s" s="127">
        <v>363</v>
      </c>
      <c r="D140" t="s" s="127">
        <v>364</v>
      </c>
      <c r="E140" t="s" s="127">
        <v>222</v>
      </c>
      <c r="F140" t="s" s="121">
        <v>456</v>
      </c>
      <c r="G140" t="n" s="122">
        <v>5.0</v>
      </c>
      <c r="H140" t="n" s="122">
        <v>0.0</v>
      </c>
      <c r="I140" t="n" s="122">
        <v>0.0</v>
      </c>
      <c r="J140" t="n" s="122">
        <v>0.0</v>
      </c>
      <c r="K140" t="n" s="3">
        <v>1.8</v>
      </c>
    </row>
    <row r="141" spans="2:11">
      <c r="B141" t="s" s="127">
        <v>362</v>
      </c>
      <c r="C141" t="s" s="127">
        <v>363</v>
      </c>
      <c r="D141" t="s" s="127">
        <v>364</v>
      </c>
      <c r="E141" t="s" s="127">
        <v>222</v>
      </c>
      <c r="F141" t="s" s="121">
        <v>457</v>
      </c>
      <c r="G141" t="n" s="122">
        <v>3.0</v>
      </c>
      <c r="H141" t="n" s="122">
        <v>0.0</v>
      </c>
      <c r="I141" t="n" s="122">
        <v>0.0</v>
      </c>
      <c r="J141" t="n" s="122">
        <v>0.0</v>
      </c>
      <c r="K141" t="n" s="3">
        <v>2.3</v>
      </c>
    </row>
    <row r="142" spans="2:11">
      <c r="B142" t="s" s="127">
        <v>362</v>
      </c>
      <c r="C142" t="s" s="127">
        <v>363</v>
      </c>
      <c r="D142" t="s" s="127">
        <v>364</v>
      </c>
      <c r="E142" t="s" s="127">
        <v>222</v>
      </c>
      <c r="F142" t="s" s="121">
        <v>458</v>
      </c>
      <c r="G142" t="n" s="122">
        <v>4.0</v>
      </c>
      <c r="H142" t="n" s="122">
        <v>0.0</v>
      </c>
      <c r="I142" t="n" s="122">
        <v>0.0</v>
      </c>
      <c r="J142" t="n" s="122">
        <v>0.0</v>
      </c>
      <c r="K142" t="n" s="3">
        <v>5.5</v>
      </c>
    </row>
    <row r="143" spans="2:11">
      <c r="B143" t="s" s="127">
        <v>362</v>
      </c>
      <c r="C143" t="s" s="127">
        <v>363</v>
      </c>
      <c r="D143" t="s" s="127">
        <v>364</v>
      </c>
      <c r="E143" t="s" s="127">
        <v>222</v>
      </c>
      <c r="F143" t="s" s="121">
        <v>381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3.7</v>
      </c>
    </row>
    <row r="144" spans="2:11">
      <c r="B144" t="s" s="127">
        <v>362</v>
      </c>
      <c r="C144" t="s" s="127">
        <v>363</v>
      </c>
      <c r="D144" t="s" s="127">
        <v>364</v>
      </c>
      <c r="E144" t="s" s="127">
        <v>222</v>
      </c>
      <c r="F144" t="s" s="121">
        <v>459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4.0</v>
      </c>
    </row>
    <row r="145" spans="2:11">
      <c r="B145" t="s" s="127">
        <v>362</v>
      </c>
      <c r="C145" t="s" s="127">
        <v>363</v>
      </c>
      <c r="D145" t="s" s="127">
        <v>364</v>
      </c>
      <c r="E145" t="s" s="127">
        <v>222</v>
      </c>
      <c r="F145" t="s" s="121">
        <v>382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3.0</v>
      </c>
    </row>
    <row r="146" spans="2:11">
      <c r="B146" t="s" s="127">
        <v>362</v>
      </c>
      <c r="C146" t="s" s="127">
        <v>363</v>
      </c>
      <c r="D146" t="s" s="127">
        <v>364</v>
      </c>
      <c r="E146" t="s" s="127">
        <v>222</v>
      </c>
      <c r="F146" t="s" s="121">
        <v>460</v>
      </c>
      <c r="G146" t="n" s="122">
        <v>8.0</v>
      </c>
      <c r="H146" t="n" s="122">
        <v>0.0</v>
      </c>
      <c r="I146" t="n" s="122">
        <v>0.0</v>
      </c>
      <c r="J146" t="n" s="122">
        <v>0.0</v>
      </c>
      <c r="K146" t="n" s="3">
        <v>1.9</v>
      </c>
    </row>
    <row r="147" spans="2:11">
      <c r="B147" t="s" s="127">
        <v>362</v>
      </c>
      <c r="C147" t="s" s="127">
        <v>363</v>
      </c>
      <c r="D147" t="s" s="127">
        <v>364</v>
      </c>
      <c r="E147" t="s" s="127">
        <v>222</v>
      </c>
      <c r="F147" t="s" s="121">
        <v>461</v>
      </c>
      <c r="G147" t="n" s="122">
        <v>15.0</v>
      </c>
      <c r="H147" t="n" s="122">
        <v>0.0</v>
      </c>
      <c r="I147" t="n" s="122">
        <v>0.0</v>
      </c>
      <c r="J147" t="n" s="122">
        <v>0.0</v>
      </c>
      <c r="K147" t="n" s="3">
        <v>1.1</v>
      </c>
    </row>
    <row r="148" spans="2:11">
      <c r="B148" t="s" s="127">
        <v>362</v>
      </c>
      <c r="C148" t="s" s="127">
        <v>363</v>
      </c>
      <c r="D148" t="s" s="127">
        <v>364</v>
      </c>
      <c r="E148" t="s" s="127">
        <v>222</v>
      </c>
      <c r="F148" t="s" s="121">
        <v>383</v>
      </c>
      <c r="G148" t="n" s="122">
        <v>170.0</v>
      </c>
      <c r="H148" t="n" s="122">
        <v>0.0</v>
      </c>
      <c r="I148" t="n" s="122">
        <v>0.0</v>
      </c>
      <c r="J148" t="n" s="122">
        <v>0.0</v>
      </c>
      <c r="K148" t="n" s="3">
        <v>2.8</v>
      </c>
    </row>
    <row r="149" spans="2:11">
      <c r="B149" t="s" s="127">
        <v>362</v>
      </c>
      <c r="C149" t="s" s="127">
        <v>363</v>
      </c>
      <c r="D149" t="s" s="127">
        <v>364</v>
      </c>
      <c r="E149" t="s" s="127">
        <v>222</v>
      </c>
      <c r="F149" t="s" s="121">
        <v>462</v>
      </c>
      <c r="G149" t="n" s="122">
        <v>3.0</v>
      </c>
      <c r="H149" t="n" s="122">
        <v>0.0</v>
      </c>
      <c r="I149" t="n" s="122">
        <v>0.0</v>
      </c>
      <c r="J149" t="n" s="122">
        <v>0.0</v>
      </c>
      <c r="K149" t="n" s="3">
        <v>5.3</v>
      </c>
    </row>
    <row r="150" spans="2:11">
      <c r="B150" t="s" s="127">
        <v>362</v>
      </c>
      <c r="C150" t="s" s="127">
        <v>363</v>
      </c>
      <c r="D150" t="s" s="127">
        <v>364</v>
      </c>
      <c r="E150" t="s" s="127">
        <v>222</v>
      </c>
      <c r="F150" t="s" s="121">
        <v>384</v>
      </c>
      <c r="G150" t="n" s="122">
        <v>96.0</v>
      </c>
      <c r="H150" t="n" s="122">
        <v>4.0</v>
      </c>
      <c r="I150" t="n" s="122">
        <v>206.0</v>
      </c>
      <c r="J150" t="n" s="122">
        <v>825.0</v>
      </c>
      <c r="K150" t="n" s="3">
        <v>2.3</v>
      </c>
    </row>
    <row r="151" spans="2:11">
      <c r="B151" t="s" s="127">
        <v>362</v>
      </c>
      <c r="C151" t="s" s="127">
        <v>363</v>
      </c>
      <c r="D151" t="s" s="127">
        <v>364</v>
      </c>
      <c r="E151" t="s" s="127">
        <v>222</v>
      </c>
      <c r="F151" t="s" s="121">
        <v>386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3.0</v>
      </c>
    </row>
    <row r="152" spans="2:11">
      <c r="B152" t="s" s="127">
        <v>362</v>
      </c>
      <c r="C152" t="s" s="127">
        <v>363</v>
      </c>
      <c r="D152" t="s" s="127">
        <v>364</v>
      </c>
      <c r="E152" t="s" s="127">
        <v>222</v>
      </c>
      <c r="F152" t="s" s="121">
        <v>266</v>
      </c>
      <c r="G152" t="n" s="122">
        <v>3.0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362</v>
      </c>
      <c r="C153" t="s" s="127">
        <v>363</v>
      </c>
      <c r="D153" t="s" s="127">
        <v>364</v>
      </c>
      <c r="E153" t="s" s="127">
        <v>222</v>
      </c>
      <c r="F153" t="s" s="121">
        <v>463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362</v>
      </c>
      <c r="C154" t="s" s="127">
        <v>363</v>
      </c>
      <c r="D154" t="s" s="127">
        <v>364</v>
      </c>
      <c r="E154" t="s" s="127">
        <v>222</v>
      </c>
      <c r="F154" t="s" s="121">
        <v>387</v>
      </c>
      <c r="G154" t="n" s="122">
        <v>315.0</v>
      </c>
      <c r="H154" t="n" s="122">
        <v>7.0</v>
      </c>
      <c r="I154" t="n" s="122">
        <v>68.0</v>
      </c>
      <c r="J154" t="n" s="122">
        <v>473.0</v>
      </c>
      <c r="K154" t="n" s="3">
        <v>1.7</v>
      </c>
    </row>
    <row r="155" spans="2:11">
      <c r="B155" t="s" s="127">
        <v>362</v>
      </c>
      <c r="C155" t="s" s="127">
        <v>363</v>
      </c>
      <c r="D155" t="s" s="127">
        <v>364</v>
      </c>
      <c r="E155" t="s" s="127">
        <v>222</v>
      </c>
      <c r="F155" t="s" s="121">
        <v>388</v>
      </c>
      <c r="G155" t="n" s="122">
        <v>24.0</v>
      </c>
      <c r="H155" t="n" s="122">
        <v>1.0</v>
      </c>
      <c r="I155" t="n" s="122">
        <v>66.0</v>
      </c>
      <c r="J155" t="n" s="122">
        <v>66.0</v>
      </c>
      <c r="K155" t="n" s="3">
        <v>1.1</v>
      </c>
    </row>
    <row r="156" spans="2:11">
      <c r="B156" t="s" s="127">
        <v>362</v>
      </c>
      <c r="C156" t="s" s="127">
        <v>363</v>
      </c>
      <c r="D156" t="s" s="127">
        <v>364</v>
      </c>
      <c r="E156" t="s" s="127">
        <v>222</v>
      </c>
      <c r="F156" t="s" s="121">
        <v>267</v>
      </c>
      <c r="G156" t="n" s="122">
        <v>113.0</v>
      </c>
      <c r="H156" t="n" s="122">
        <v>17.0</v>
      </c>
      <c r="I156" t="n" s="122">
        <v>68.0</v>
      </c>
      <c r="J156" t="n" s="122">
        <v>1155.0</v>
      </c>
      <c r="K156" t="n" s="3">
        <v>1.0</v>
      </c>
    </row>
    <row r="157" spans="2:11">
      <c r="B157" t="s" s="127">
        <v>362</v>
      </c>
      <c r="C157" t="s" s="127">
        <v>363</v>
      </c>
      <c r="D157" t="s" s="127">
        <v>364</v>
      </c>
      <c r="E157" t="s" s="127">
        <v>222</v>
      </c>
      <c r="F157" t="s" s="121">
        <v>389</v>
      </c>
      <c r="G157" t="n" s="122">
        <v>41.0</v>
      </c>
      <c r="H157" t="n" s="122">
        <v>1.0</v>
      </c>
      <c r="I157" t="n" s="122">
        <v>55.0</v>
      </c>
      <c r="J157" t="n" s="122">
        <v>55.0</v>
      </c>
      <c r="K157" t="n" s="3">
        <v>1.8</v>
      </c>
    </row>
    <row r="158" spans="2:11">
      <c r="B158" t="s" s="127">
        <v>362</v>
      </c>
      <c r="C158" t="s" s="127">
        <v>363</v>
      </c>
      <c r="D158" t="s" s="127">
        <v>364</v>
      </c>
      <c r="E158" t="s" s="127">
        <v>222</v>
      </c>
      <c r="F158" t="s" s="121">
        <v>390</v>
      </c>
      <c r="G158" t="n" s="122">
        <v>9.0</v>
      </c>
      <c r="H158" t="n" s="122">
        <v>3.0</v>
      </c>
      <c r="I158" t="n" s="122">
        <v>77.0</v>
      </c>
      <c r="J158" t="n" s="122">
        <v>231.0</v>
      </c>
      <c r="K158" t="n" s="3">
        <v>1.0</v>
      </c>
    </row>
    <row r="159" spans="2:11">
      <c r="B159" t="s" s="127">
        <v>362</v>
      </c>
      <c r="C159" t="s" s="127">
        <v>363</v>
      </c>
      <c r="D159" t="s" s="127">
        <v>364</v>
      </c>
      <c r="E159" t="s" s="127">
        <v>222</v>
      </c>
      <c r="F159" t="s" s="121">
        <v>268</v>
      </c>
      <c r="G159" t="n" s="122">
        <v>3.0</v>
      </c>
      <c r="H159" t="n" s="122">
        <v>1.0</v>
      </c>
      <c r="I159" t="n" s="122">
        <v>66.0</v>
      </c>
      <c r="J159" t="n" s="122">
        <v>66.0</v>
      </c>
      <c r="K159" t="n" s="3">
        <v>1.0</v>
      </c>
    </row>
    <row r="160" spans="2:11">
      <c r="B160" t="s" s="127">
        <v>362</v>
      </c>
      <c r="C160" t="s" s="127">
        <v>363</v>
      </c>
      <c r="D160" t="s" s="127">
        <v>364</v>
      </c>
      <c r="E160" t="s" s="127">
        <v>222</v>
      </c>
      <c r="F160" t="s" s="121">
        <v>391</v>
      </c>
      <c r="G160" t="n" s="122">
        <v>52.0</v>
      </c>
      <c r="H160" t="n" s="122">
        <v>4.0</v>
      </c>
      <c r="I160" t="n" s="122">
        <v>470.0</v>
      </c>
      <c r="J160" t="n" s="122">
        <v>1881.0</v>
      </c>
      <c r="K160" t="n" s="3">
        <v>3.0</v>
      </c>
    </row>
    <row r="161" spans="2:11">
      <c r="B161" t="s" s="127">
        <v>362</v>
      </c>
      <c r="C161" t="s" s="127">
        <v>363</v>
      </c>
      <c r="D161" t="s" s="127">
        <v>364</v>
      </c>
      <c r="E161" t="s" s="127">
        <v>222</v>
      </c>
      <c r="F161" t="s" s="121">
        <v>392</v>
      </c>
      <c r="G161" t="n" s="122">
        <v>54.0</v>
      </c>
      <c r="H161" t="n" s="122">
        <v>0.0</v>
      </c>
      <c r="I161" t="n" s="122">
        <v>0.0</v>
      </c>
      <c r="J161" t="n" s="122">
        <v>0.0</v>
      </c>
      <c r="K161" t="n" s="3">
        <v>2.5</v>
      </c>
    </row>
    <row r="162" spans="2:11">
      <c r="B162" t="s" s="127">
        <v>362</v>
      </c>
      <c r="C162" t="s" s="127">
        <v>363</v>
      </c>
      <c r="D162" t="s" s="127">
        <v>364</v>
      </c>
      <c r="E162" t="s" s="127">
        <v>222</v>
      </c>
      <c r="F162" t="s" s="121">
        <v>393</v>
      </c>
      <c r="G162" t="n" s="122">
        <v>15.0</v>
      </c>
      <c r="H162" t="n" s="122">
        <v>1.0</v>
      </c>
      <c r="I162" t="n" s="122">
        <v>737.0</v>
      </c>
      <c r="J162" t="n" s="122">
        <v>737.0</v>
      </c>
      <c r="K162" t="n" s="3">
        <v>3.5</v>
      </c>
    </row>
    <row r="163" spans="2:11">
      <c r="B163" t="s" s="127">
        <v>362</v>
      </c>
      <c r="C163" t="s" s="127">
        <v>363</v>
      </c>
      <c r="D163" t="s" s="127">
        <v>364</v>
      </c>
      <c r="E163" t="s" s="127">
        <v>222</v>
      </c>
      <c r="F163" t="s" s="121">
        <v>464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6.0</v>
      </c>
    </row>
    <row r="164" spans="2:11">
      <c r="B164" t="s" s="127">
        <v>362</v>
      </c>
      <c r="C164" t="s" s="127">
        <v>363</v>
      </c>
      <c r="D164" t="s" s="127">
        <v>364</v>
      </c>
      <c r="E164" t="s" s="127">
        <v>222</v>
      </c>
      <c r="F164" t="s" s="121">
        <v>465</v>
      </c>
      <c r="G164" t="n" s="122">
        <v>20.0</v>
      </c>
      <c r="H164" t="n" s="122">
        <v>0.0</v>
      </c>
      <c r="I164" t="n" s="122">
        <v>0.0</v>
      </c>
      <c r="J164" t="n" s="122">
        <v>0.0</v>
      </c>
      <c r="K164" t="n" s="3">
        <v>6.8</v>
      </c>
    </row>
    <row r="165" spans="2:11">
      <c r="B165" t="s" s="127">
        <v>362</v>
      </c>
      <c r="C165" t="s" s="127">
        <v>363</v>
      </c>
      <c r="D165" t="s" s="127">
        <v>364</v>
      </c>
      <c r="E165" t="s" s="127">
        <v>222</v>
      </c>
      <c r="F165" t="s" s="121">
        <v>466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9.5</v>
      </c>
    </row>
    <row r="166" spans="2:11">
      <c r="B166" t="s" s="127">
        <v>362</v>
      </c>
      <c r="C166" t="s" s="127">
        <v>363</v>
      </c>
      <c r="D166" t="s" s="127">
        <v>364</v>
      </c>
      <c r="E166" t="s" s="127">
        <v>222</v>
      </c>
      <c r="F166" t="s" s="121">
        <v>395</v>
      </c>
      <c r="G166" t="n" s="122">
        <v>5.0</v>
      </c>
      <c r="H166" t="n" s="122">
        <v>0.0</v>
      </c>
      <c r="I166" t="n" s="122">
        <v>0.0</v>
      </c>
      <c r="J166" t="n" s="122">
        <v>0.0</v>
      </c>
      <c r="K166" t="n" s="3">
        <v>9.0</v>
      </c>
    </row>
    <row r="167" spans="2:11">
      <c r="B167" t="s" s="127">
        <v>362</v>
      </c>
      <c r="C167" t="s" s="127">
        <v>363</v>
      </c>
      <c r="D167" t="s" s="127">
        <v>364</v>
      </c>
      <c r="E167" t="s" s="127">
        <v>222</v>
      </c>
      <c r="F167" t="s" s="121">
        <v>396</v>
      </c>
      <c r="G167" t="n" s="122">
        <v>4.0</v>
      </c>
      <c r="H167" t="n" s="122">
        <v>0.0</v>
      </c>
      <c r="I167" t="n" s="122">
        <v>0.0</v>
      </c>
      <c r="J167" t="n" s="122">
        <v>0.0</v>
      </c>
      <c r="K167" t="n" s="3">
        <v>6.0</v>
      </c>
    </row>
    <row r="168" spans="2:11">
      <c r="B168" t="s" s="127">
        <v>362</v>
      </c>
      <c r="C168" t="s" s="127">
        <v>363</v>
      </c>
      <c r="D168" t="s" s="127">
        <v>364</v>
      </c>
      <c r="E168" t="s" s="127">
        <v>222</v>
      </c>
      <c r="F168" t="s" s="121">
        <v>279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6.0</v>
      </c>
    </row>
    <row r="169" spans="2:11">
      <c r="B169" t="s" s="127">
        <v>362</v>
      </c>
      <c r="C169" t="s" s="127">
        <v>363</v>
      </c>
      <c r="D169" t="s" s="127">
        <v>364</v>
      </c>
      <c r="E169" t="s" s="127">
        <v>222</v>
      </c>
      <c r="F169" t="s" s="121">
        <v>467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6.0</v>
      </c>
    </row>
    <row r="170" spans="2:11">
      <c r="B170" t="s" s="127">
        <v>362</v>
      </c>
      <c r="C170" t="s" s="127">
        <v>363</v>
      </c>
      <c r="D170" t="s" s="127">
        <v>364</v>
      </c>
      <c r="E170" t="s" s="127">
        <v>222</v>
      </c>
      <c r="F170" t="s" s="121">
        <v>468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3.5</v>
      </c>
    </row>
    <row r="171" spans="2:11">
      <c r="B171" t="s" s="127">
        <v>362</v>
      </c>
      <c r="C171" t="s" s="127">
        <v>363</v>
      </c>
      <c r="D171" t="s" s="127">
        <v>364</v>
      </c>
      <c r="E171" t="s" s="127">
        <v>222</v>
      </c>
      <c r="F171" t="s" s="121">
        <v>469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6.0</v>
      </c>
    </row>
    <row r="172" spans="2:11">
      <c r="B172" t="s" s="127">
        <v>362</v>
      </c>
      <c r="C172" t="s" s="127">
        <v>363</v>
      </c>
      <c r="D172" t="s" s="127">
        <v>364</v>
      </c>
      <c r="E172" t="s" s="127">
        <v>222</v>
      </c>
      <c r="F172" t="s" s="121">
        <v>470</v>
      </c>
      <c r="G172" t="n" s="122">
        <v>4.0</v>
      </c>
      <c r="H172" t="n" s="122">
        <v>0.0</v>
      </c>
      <c r="I172" t="n" s="122">
        <v>0.0</v>
      </c>
      <c r="J172" t="n" s="122">
        <v>0.0</v>
      </c>
      <c r="K172" t="n" s="3">
        <v>10.0</v>
      </c>
    </row>
    <row r="173" spans="2:11">
      <c r="B173" t="s" s="127">
        <v>362</v>
      </c>
      <c r="C173" t="s" s="127">
        <v>363</v>
      </c>
      <c r="D173" t="s" s="127">
        <v>364</v>
      </c>
      <c r="E173" t="s" s="127">
        <v>222</v>
      </c>
      <c r="F173" t="s" s="121">
        <v>471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10.0</v>
      </c>
    </row>
    <row r="174" spans="2:11">
      <c r="B174" t="s" s="127">
        <v>362</v>
      </c>
      <c r="C174" t="s" s="127">
        <v>363</v>
      </c>
      <c r="D174" t="s" s="127">
        <v>364</v>
      </c>
      <c r="E174" t="s" s="127">
        <v>222</v>
      </c>
      <c r="F174" t="s" s="121">
        <v>472</v>
      </c>
      <c r="G174" t="n" s="122">
        <v>2.0</v>
      </c>
      <c r="H174" t="n" s="122">
        <v>0.0</v>
      </c>
      <c r="I174" t="n" s="122">
        <v>0.0</v>
      </c>
      <c r="J174" t="n" s="122">
        <v>0.0</v>
      </c>
      <c r="K174" t="n" s="3">
        <v>6.5</v>
      </c>
    </row>
    <row r="175" spans="2:11">
      <c r="B175" t="s" s="127">
        <v>362</v>
      </c>
      <c r="C175" t="s" s="127">
        <v>363</v>
      </c>
      <c r="D175" t="s" s="127">
        <v>364</v>
      </c>
      <c r="E175" t="s" s="127">
        <v>222</v>
      </c>
      <c r="F175" t="s" s="121">
        <v>473</v>
      </c>
      <c r="G175" t="n" s="122">
        <v>11.0</v>
      </c>
      <c r="H175" t="n" s="122">
        <v>1.0</v>
      </c>
      <c r="I175" t="n" s="122">
        <v>528.0</v>
      </c>
      <c r="J175" t="n" s="122">
        <v>528.0</v>
      </c>
      <c r="K175" t="n" s="3">
        <v>4.9</v>
      </c>
    </row>
    <row r="176" spans="2:11">
      <c r="B176" t="s" s="127">
        <v>362</v>
      </c>
      <c r="C176" t="s" s="127">
        <v>363</v>
      </c>
      <c r="D176" t="s" s="127">
        <v>364</v>
      </c>
      <c r="E176" t="s" s="127">
        <v>222</v>
      </c>
      <c r="F176" t="s" s="121">
        <v>474</v>
      </c>
      <c r="G176" t="n" s="122">
        <v>8.0</v>
      </c>
      <c r="H176" t="n" s="122">
        <v>0.0</v>
      </c>
      <c r="I176" t="n" s="122">
        <v>0.0</v>
      </c>
      <c r="J176" t="n" s="122">
        <v>0.0</v>
      </c>
      <c r="K176" t="n" s="3">
        <v>5.6</v>
      </c>
    </row>
    <row r="177" spans="2:11">
      <c r="B177" t="s" s="127">
        <v>362</v>
      </c>
      <c r="C177" t="s" s="127">
        <v>363</v>
      </c>
      <c r="D177" t="s" s="127">
        <v>364</v>
      </c>
      <c r="E177" t="s" s="127">
        <v>222</v>
      </c>
      <c r="F177" t="s" s="121">
        <v>399</v>
      </c>
      <c r="G177" t="n" s="122">
        <v>1659.0</v>
      </c>
      <c r="H177" t="n" s="122">
        <v>30.0</v>
      </c>
      <c r="I177" t="n" s="122">
        <v>509.0</v>
      </c>
      <c r="J177" t="n" s="122">
        <v>15279.0</v>
      </c>
      <c r="K177" t="n" s="3">
        <v>3.6</v>
      </c>
    </row>
    <row r="178" spans="2:11">
      <c r="B178" t="s" s="127">
        <v>362</v>
      </c>
      <c r="C178" t="s" s="127">
        <v>363</v>
      </c>
      <c r="D178" t="s" s="127">
        <v>364</v>
      </c>
      <c r="E178" t="s" s="127">
        <v>222</v>
      </c>
      <c r="F178" t="s" s="121">
        <v>475</v>
      </c>
      <c r="G178" t="n" s="122">
        <v>3.0</v>
      </c>
      <c r="H178" t="n" s="122">
        <v>0.0</v>
      </c>
      <c r="I178" t="n" s="122">
        <v>0.0</v>
      </c>
      <c r="J178" t="n" s="122">
        <v>0.0</v>
      </c>
      <c r="K178" t="n" s="3">
        <v>7.3</v>
      </c>
    </row>
    <row r="179" spans="2:11">
      <c r="B179" t="s" s="127">
        <v>362</v>
      </c>
      <c r="C179" t="s" s="127">
        <v>363</v>
      </c>
      <c r="D179" t="s" s="127">
        <v>364</v>
      </c>
      <c r="E179" t="s" s="127">
        <v>222</v>
      </c>
      <c r="F179" t="s" s="121">
        <v>476</v>
      </c>
      <c r="G179" t="n" s="122">
        <v>2.0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362</v>
      </c>
      <c r="C180" t="s" s="127">
        <v>363</v>
      </c>
      <c r="D180" t="s" s="127">
        <v>364</v>
      </c>
      <c r="E180" t="s" s="127">
        <v>222</v>
      </c>
      <c r="F180" t="s" s="121">
        <v>477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5.0</v>
      </c>
    </row>
    <row r="181" spans="2:11">
      <c r="B181" t="s" s="127">
        <v>362</v>
      </c>
      <c r="C181" t="s" s="127">
        <v>363</v>
      </c>
      <c r="D181" t="s" s="127">
        <v>364</v>
      </c>
      <c r="E181" t="s" s="127">
        <v>222</v>
      </c>
      <c r="F181" t="s" s="121">
        <v>478</v>
      </c>
      <c r="G181" t="n" s="122">
        <v>8.0</v>
      </c>
      <c r="H181" t="n" s="122">
        <v>0.0</v>
      </c>
      <c r="I181" t="n" s="122">
        <v>0.0</v>
      </c>
      <c r="J181" t="n" s="122">
        <v>0.0</v>
      </c>
      <c r="K181" t="n" s="3">
        <v>1.8</v>
      </c>
    </row>
    <row r="182" spans="2:11">
      <c r="B182" t="s" s="127">
        <v>362</v>
      </c>
      <c r="C182" t="s" s="127">
        <v>363</v>
      </c>
      <c r="D182" t="s" s="127">
        <v>364</v>
      </c>
      <c r="E182" t="s" s="127">
        <v>222</v>
      </c>
      <c r="F182" t="s" s="121">
        <v>400</v>
      </c>
      <c r="G182" t="n" s="122">
        <v>10.0</v>
      </c>
      <c r="H182" t="n" s="122">
        <v>0.0</v>
      </c>
      <c r="I182" t="n" s="122">
        <v>0.0</v>
      </c>
      <c r="J182" t="n" s="122">
        <v>0.0</v>
      </c>
      <c r="K182" t="n" s="3">
        <v>2.3</v>
      </c>
    </row>
    <row r="183" spans="2:11">
      <c r="B183" t="s" s="127">
        <v>362</v>
      </c>
      <c r="C183" t="s" s="127">
        <v>363</v>
      </c>
      <c r="D183" t="s" s="127">
        <v>364</v>
      </c>
      <c r="E183" t="s" s="127">
        <v>222</v>
      </c>
      <c r="F183" t="s" s="121">
        <v>401</v>
      </c>
      <c r="G183" t="n" s="122">
        <v>5984.0</v>
      </c>
      <c r="H183" t="n" s="122">
        <v>311.0</v>
      </c>
      <c r="I183" t="n" s="122">
        <v>480.0</v>
      </c>
      <c r="J183" t="n" s="122">
        <v>149325.0</v>
      </c>
      <c r="K183" t="n" s="3">
        <v>2.9</v>
      </c>
    </row>
    <row r="184" spans="2:11">
      <c r="B184" t="s" s="127">
        <v>362</v>
      </c>
      <c r="C184" t="s" s="127">
        <v>363</v>
      </c>
      <c r="D184" t="s" s="127">
        <v>364</v>
      </c>
      <c r="E184" t="s" s="127">
        <v>222</v>
      </c>
      <c r="F184" t="s" s="121">
        <v>479</v>
      </c>
      <c r="G184" t="n" s="122">
        <v>3.0</v>
      </c>
      <c r="H184" t="n" s="122">
        <v>1.0</v>
      </c>
      <c r="I184" t="n" s="122">
        <v>671.0</v>
      </c>
      <c r="J184" t="n" s="122">
        <v>671.0</v>
      </c>
      <c r="K184" t="n" s="3">
        <v>4.7</v>
      </c>
    </row>
    <row r="185" spans="2:11">
      <c r="B185" t="s" s="127">
        <v>362</v>
      </c>
      <c r="C185" t="s" s="127">
        <v>363</v>
      </c>
      <c r="D185" t="s" s="127">
        <v>364</v>
      </c>
      <c r="E185" t="s" s="127">
        <v>222</v>
      </c>
      <c r="F185" t="s" s="121">
        <v>402</v>
      </c>
      <c r="G185" t="n" s="122">
        <v>9.0</v>
      </c>
      <c r="H185" t="n" s="122">
        <v>0.0</v>
      </c>
      <c r="I185" t="n" s="122">
        <v>0.0</v>
      </c>
      <c r="J185" t="n" s="122">
        <v>0.0</v>
      </c>
      <c r="K185" t="n" s="3">
        <v>4.8</v>
      </c>
    </row>
    <row r="186" spans="2:11">
      <c r="B186" t="s" s="127">
        <v>362</v>
      </c>
      <c r="C186" t="s" s="127">
        <v>363</v>
      </c>
      <c r="D186" t="s" s="127">
        <v>364</v>
      </c>
      <c r="E186" t="s" s="127">
        <v>222</v>
      </c>
      <c r="F186" t="s" s="121">
        <v>480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362</v>
      </c>
      <c r="C187" t="s" s="127">
        <v>363</v>
      </c>
      <c r="D187" t="s" s="127">
        <v>364</v>
      </c>
      <c r="E187" t="s" s="127">
        <v>222</v>
      </c>
      <c r="F187" t="s" s="121">
        <v>403</v>
      </c>
      <c r="G187" t="n" s="122">
        <v>31.0</v>
      </c>
      <c r="H187" t="n" s="122">
        <v>3.0</v>
      </c>
      <c r="I187" t="n" s="122">
        <v>719.0</v>
      </c>
      <c r="J187" t="n" s="122">
        <v>2156.0</v>
      </c>
      <c r="K187" t="n" s="3">
        <v>2.7</v>
      </c>
    </row>
    <row r="188" spans="2:11">
      <c r="B188" t="s" s="127">
        <v>362</v>
      </c>
      <c r="C188" t="s" s="127">
        <v>363</v>
      </c>
      <c r="D188" t="s" s="127">
        <v>364</v>
      </c>
      <c r="E188" t="s" s="127">
        <v>222</v>
      </c>
      <c r="F188" t="s" s="121">
        <v>404</v>
      </c>
      <c r="G188" t="n" s="122">
        <v>27.0</v>
      </c>
      <c r="H188" t="n" s="122">
        <v>1.0</v>
      </c>
      <c r="I188" t="n" s="122">
        <v>528.0</v>
      </c>
      <c r="J188" t="n" s="122">
        <v>528.0</v>
      </c>
      <c r="K188" t="n" s="3">
        <v>3.3</v>
      </c>
    </row>
    <row r="189" spans="2:11">
      <c r="B189" t="s" s="127">
        <v>362</v>
      </c>
      <c r="C189" t="s" s="127">
        <v>363</v>
      </c>
      <c r="D189" t="s" s="127">
        <v>364</v>
      </c>
      <c r="E189" t="s" s="127">
        <v>222</v>
      </c>
      <c r="F189" t="s" s="121">
        <v>405</v>
      </c>
      <c r="G189" t="n" s="122">
        <v>19.0</v>
      </c>
      <c r="H189" t="n" s="122">
        <v>1.0</v>
      </c>
      <c r="I189" t="n" s="122">
        <v>671.0</v>
      </c>
      <c r="J189" t="n" s="122">
        <v>671.0</v>
      </c>
      <c r="K189" t="n" s="3">
        <v>3.7</v>
      </c>
    </row>
    <row r="190" spans="2:11">
      <c r="B190" t="s" s="127">
        <v>362</v>
      </c>
      <c r="C190" t="s" s="127">
        <v>363</v>
      </c>
      <c r="D190" t="s" s="127">
        <v>364</v>
      </c>
      <c r="E190" t="s" s="127">
        <v>222</v>
      </c>
      <c r="F190" t="s" s="121">
        <v>406</v>
      </c>
      <c r="G190" t="n" s="122">
        <v>88.0</v>
      </c>
      <c r="H190" t="n" s="122">
        <v>6.0</v>
      </c>
      <c r="I190" t="n" s="122">
        <v>655.0</v>
      </c>
      <c r="J190" t="n" s="122">
        <v>3927.0</v>
      </c>
      <c r="K190" t="n" s="3">
        <v>3.0</v>
      </c>
    </row>
    <row r="191" spans="2:11">
      <c r="B191" t="s" s="127">
        <v>362</v>
      </c>
      <c r="C191" t="s" s="127">
        <v>363</v>
      </c>
      <c r="D191" t="s" s="127">
        <v>364</v>
      </c>
      <c r="E191" t="s" s="127">
        <v>222</v>
      </c>
      <c r="F191" t="s" s="121">
        <v>407</v>
      </c>
      <c r="G191" t="n" s="122">
        <v>33.0</v>
      </c>
      <c r="H191" t="n" s="122">
        <v>0.0</v>
      </c>
      <c r="I191" t="n" s="122">
        <v>0.0</v>
      </c>
      <c r="J191" t="n" s="122">
        <v>0.0</v>
      </c>
      <c r="K191" t="n" s="3">
        <v>2.5</v>
      </c>
    </row>
    <row r="192" spans="2:11">
      <c r="B192" t="s" s="127">
        <v>362</v>
      </c>
      <c r="C192" t="s" s="127">
        <v>363</v>
      </c>
      <c r="D192" t="s" s="127">
        <v>364</v>
      </c>
      <c r="E192" t="s" s="127">
        <v>222</v>
      </c>
      <c r="F192" t="s" s="121">
        <v>408</v>
      </c>
      <c r="G192" t="n" s="122">
        <v>15.0</v>
      </c>
      <c r="H192" t="n" s="122">
        <v>0.0</v>
      </c>
      <c r="I192" t="n" s="122">
        <v>0.0</v>
      </c>
      <c r="J192" t="n" s="122">
        <v>0.0</v>
      </c>
      <c r="K192" t="n" s="3">
        <v>2.4</v>
      </c>
    </row>
    <row r="193" spans="2:11">
      <c r="B193" t="s" s="127">
        <v>362</v>
      </c>
      <c r="C193" t="s" s="127">
        <v>363</v>
      </c>
      <c r="D193" t="s" s="127">
        <v>364</v>
      </c>
      <c r="E193" t="s" s="127">
        <v>222</v>
      </c>
      <c r="F193" t="s" s="121">
        <v>409</v>
      </c>
      <c r="G193" t="n" s="122">
        <v>168.0</v>
      </c>
      <c r="H193" t="n" s="122">
        <v>2.0</v>
      </c>
      <c r="I193" t="n" s="122">
        <v>759.0</v>
      </c>
      <c r="J193" t="n" s="122">
        <v>1518.0</v>
      </c>
      <c r="K193" t="n" s="3">
        <v>2.0</v>
      </c>
    </row>
    <row r="194" spans="2:11">
      <c r="B194" t="s" s="127">
        <v>362</v>
      </c>
      <c r="C194" t="s" s="127">
        <v>363</v>
      </c>
      <c r="D194" t="s" s="127">
        <v>364</v>
      </c>
      <c r="E194" t="s" s="127">
        <v>222</v>
      </c>
      <c r="F194" t="s" s="121">
        <v>481</v>
      </c>
      <c r="G194" t="n" s="122">
        <v>3.0</v>
      </c>
      <c r="H194" t="n" s="122">
        <v>0.0</v>
      </c>
      <c r="I194" t="n" s="122">
        <v>0.0</v>
      </c>
      <c r="J194" t="n" s="122">
        <v>0.0</v>
      </c>
      <c r="K194" t="n" s="3">
        <v>5.0</v>
      </c>
    </row>
    <row r="195" spans="2:11">
      <c r="B195" t="s" s="127">
        <v>362</v>
      </c>
      <c r="C195" t="s" s="127">
        <v>363</v>
      </c>
      <c r="D195" t="s" s="127">
        <v>364</v>
      </c>
      <c r="E195" t="s" s="127">
        <v>222</v>
      </c>
      <c r="F195" t="s" s="121">
        <v>410</v>
      </c>
      <c r="G195" t="n" s="122">
        <v>36.0</v>
      </c>
      <c r="H195" t="n" s="122">
        <v>0.0</v>
      </c>
      <c r="I195" t="n" s="122">
        <v>0.0</v>
      </c>
      <c r="J195" t="n" s="122">
        <v>0.0</v>
      </c>
      <c r="K195" t="n" s="3">
        <v>5.9</v>
      </c>
    </row>
    <row r="196" spans="2:11">
      <c r="B196" t="s" s="127">
        <v>362</v>
      </c>
      <c r="C196" t="s" s="127">
        <v>363</v>
      </c>
      <c r="D196" t="s" s="127">
        <v>364</v>
      </c>
      <c r="E196" t="s" s="127">
        <v>222</v>
      </c>
      <c r="F196" t="s" s="121">
        <v>411</v>
      </c>
      <c r="G196" t="n" s="122">
        <v>125.0</v>
      </c>
      <c r="H196" t="n" s="122">
        <v>9.0</v>
      </c>
      <c r="I196" t="n" s="122">
        <v>501.0</v>
      </c>
      <c r="J196" t="n" s="122">
        <v>4510.0</v>
      </c>
      <c r="K196" t="n" s="3">
        <v>1.0</v>
      </c>
    </row>
    <row r="197" spans="2:11">
      <c r="B197" t="s" s="127">
        <v>362</v>
      </c>
      <c r="C197" t="s" s="127">
        <v>363</v>
      </c>
      <c r="D197" t="s" s="127">
        <v>364</v>
      </c>
      <c r="E197" t="s" s="127">
        <v>222</v>
      </c>
      <c r="F197" t="s" s="121">
        <v>482</v>
      </c>
      <c r="G197" t="n" s="122">
        <v>13.0</v>
      </c>
      <c r="H197" t="n" s="122">
        <v>2.0</v>
      </c>
      <c r="I197" t="n" s="122">
        <v>154.0</v>
      </c>
      <c r="J197" t="n" s="122">
        <v>308.0</v>
      </c>
      <c r="K197" t="n" s="3">
        <v>1.4</v>
      </c>
    </row>
    <row r="198" spans="2:11">
      <c r="B198" t="s" s="127">
        <v>362</v>
      </c>
      <c r="C198" t="s" s="127">
        <v>363</v>
      </c>
      <c r="D198" t="s" s="127">
        <v>364</v>
      </c>
      <c r="E198" t="s" s="127">
        <v>222</v>
      </c>
      <c r="F198" t="s" s="121">
        <v>412</v>
      </c>
      <c r="G198" t="n" s="122">
        <v>12.0</v>
      </c>
      <c r="H198" t="n" s="122">
        <v>2.0</v>
      </c>
      <c r="I198" t="n" s="122">
        <v>380.0</v>
      </c>
      <c r="J198" t="n" s="122">
        <v>759.0</v>
      </c>
      <c r="K198" t="n" s="3">
        <v>1.3</v>
      </c>
    </row>
    <row r="199" spans="2:11">
      <c r="B199" t="s" s="127">
        <v>362</v>
      </c>
      <c r="C199" t="s">
        <v>363</v>
      </c>
      <c r="D199" t="s">
        <v>364</v>
      </c>
      <c r="E199" t="s">
        <v>222</v>
      </c>
      <c r="F199" t="s">
        <v>413</v>
      </c>
      <c r="G199" t="n">
        <v>3.0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362</v>
      </c>
      <c r="C200" t="s">
        <v>363</v>
      </c>
      <c r="D200" t="s">
        <v>364</v>
      </c>
      <c r="E200" t="s">
        <v>222</v>
      </c>
      <c r="F200" t="s">
        <v>414</v>
      </c>
      <c r="G200" t="n">
        <v>694.0</v>
      </c>
      <c r="H200" t="n">
        <v>18.0</v>
      </c>
      <c r="I200" t="n">
        <v>67.0</v>
      </c>
      <c r="J200" t="n">
        <v>1199.0</v>
      </c>
      <c r="K200" t="n">
        <v>1.6</v>
      </c>
    </row>
    <row r="201" spans="2:11">
      <c r="B201" t="s" s="127">
        <v>362</v>
      </c>
      <c r="C201" t="s">
        <v>363</v>
      </c>
      <c r="D201" t="s">
        <v>364</v>
      </c>
      <c r="E201" t="s">
        <v>222</v>
      </c>
      <c r="F201" t="s">
        <v>415</v>
      </c>
      <c r="G201" t="n">
        <v>42.0</v>
      </c>
      <c r="H201" t="n">
        <v>0.0</v>
      </c>
      <c r="I201" t="n">
        <v>0.0</v>
      </c>
      <c r="J201" t="n">
        <v>0.0</v>
      </c>
      <c r="K201" t="n">
        <v>1.5</v>
      </c>
    </row>
    <row r="202" spans="2:11">
      <c r="B202" t="s" s="127">
        <v>362</v>
      </c>
      <c r="C202" t="s">
        <v>363</v>
      </c>
      <c r="D202" t="s">
        <v>364</v>
      </c>
      <c r="E202" t="s">
        <v>222</v>
      </c>
      <c r="F202" t="s">
        <v>416</v>
      </c>
      <c r="G202" t="n">
        <v>2.0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362</v>
      </c>
      <c r="C203" t="s">
        <v>363</v>
      </c>
      <c r="D203" t="s">
        <v>364</v>
      </c>
      <c r="E203" t="s">
        <v>222</v>
      </c>
      <c r="F203" t="s">
        <v>417</v>
      </c>
      <c r="G203" t="n">
        <v>54.0</v>
      </c>
      <c r="H203" t="n">
        <v>0.0</v>
      </c>
      <c r="I203" t="n">
        <v>0.0</v>
      </c>
      <c r="J203" t="n">
        <v>0.0</v>
      </c>
      <c r="K203" t="n">
        <v>1.3</v>
      </c>
    </row>
    <row r="204" spans="2:11">
      <c r="B204" t="s" s="127">
        <v>362</v>
      </c>
      <c r="C204" t="s">
        <v>363</v>
      </c>
      <c r="D204" t="s">
        <v>364</v>
      </c>
      <c r="E204" t="s">
        <v>222</v>
      </c>
      <c r="F204" t="s">
        <v>418</v>
      </c>
      <c r="G204" t="n">
        <v>216.0</v>
      </c>
      <c r="H204" t="n">
        <v>15.0</v>
      </c>
      <c r="I204" t="n">
        <v>531.0</v>
      </c>
      <c r="J204" t="n">
        <v>7964.0</v>
      </c>
      <c r="K204" t="n">
        <v>1.3</v>
      </c>
    </row>
    <row r="205" spans="2:11">
      <c r="B205" t="s" s="127">
        <v>362</v>
      </c>
      <c r="C205" t="s">
        <v>363</v>
      </c>
      <c r="D205" t="s">
        <v>364</v>
      </c>
      <c r="E205" t="s">
        <v>222</v>
      </c>
      <c r="F205" t="s">
        <v>419</v>
      </c>
      <c r="G205" t="n">
        <v>239.0</v>
      </c>
      <c r="H205" t="n">
        <v>18.0</v>
      </c>
      <c r="I205" t="n">
        <v>574.0</v>
      </c>
      <c r="J205" t="n">
        <v>10340.0</v>
      </c>
      <c r="K205" t="n">
        <v>1.2</v>
      </c>
    </row>
    <row r="206" spans="2:11">
      <c r="B206" t="s" s="127">
        <v>362</v>
      </c>
      <c r="C206" t="s">
        <v>363</v>
      </c>
      <c r="D206" t="s">
        <v>364</v>
      </c>
      <c r="E206" t="s">
        <v>222</v>
      </c>
      <c r="F206" t="s">
        <v>306</v>
      </c>
      <c r="G206" t="n">
        <v>26.0</v>
      </c>
      <c r="H206" t="n">
        <v>4.0</v>
      </c>
      <c r="I206" t="n">
        <v>561.0</v>
      </c>
      <c r="J206" t="n">
        <v>2244.0</v>
      </c>
      <c r="K206" t="n">
        <v>1.3</v>
      </c>
    </row>
    <row r="207" spans="2:11">
      <c r="B207" t="s" s="127">
        <v>362</v>
      </c>
      <c r="C207" t="s">
        <v>363</v>
      </c>
      <c r="D207" t="s">
        <v>364</v>
      </c>
      <c r="E207" t="s">
        <v>222</v>
      </c>
      <c r="F207" t="s">
        <v>483</v>
      </c>
      <c r="G207" t="n">
        <v>2.0</v>
      </c>
      <c r="H207" t="n">
        <v>0.0</v>
      </c>
      <c r="I207" t="n">
        <v>0.0</v>
      </c>
      <c r="J207" t="n">
        <v>0.0</v>
      </c>
      <c r="K207" t="n">
        <v>4.5</v>
      </c>
    </row>
    <row r="208" spans="2:11">
      <c r="B208" t="s" s="127">
        <v>362</v>
      </c>
      <c r="C208" t="s">
        <v>363</v>
      </c>
      <c r="D208" t="s">
        <v>364</v>
      </c>
      <c r="E208" t="s">
        <v>222</v>
      </c>
      <c r="F208" t="s">
        <v>420</v>
      </c>
      <c r="G208" t="n">
        <v>7.0</v>
      </c>
      <c r="H208" t="n">
        <v>1.0</v>
      </c>
      <c r="I208" t="n">
        <v>627.0</v>
      </c>
      <c r="J208" t="n">
        <v>627.0</v>
      </c>
      <c r="K208" t="n">
        <v>2.9</v>
      </c>
    </row>
    <row r="209" spans="6:10">
      <c r="B209" t="s" s="127">
        <v>362</v>
      </c>
      <c r="C209" t="s">
        <v>363</v>
      </c>
      <c r="D209" t="s">
        <v>364</v>
      </c>
      <c r="E209" t="s">
        <v>222</v>
      </c>
      <c r="F209" t="s">
        <v>421</v>
      </c>
      <c r="G209" t="n">
        <v>18.0</v>
      </c>
      <c r="H209" t="n">
        <v>2.0</v>
      </c>
      <c r="I209" t="n">
        <v>638.0</v>
      </c>
      <c r="J209" t="n">
        <v>1276.0</v>
      </c>
      <c r="K209" t="n">
        <v>2.5</v>
      </c>
    </row>
    <row r="210" spans="6:10">
      <c r="B210" t="s" s="127">
        <v>362</v>
      </c>
      <c r="C210" t="s">
        <v>363</v>
      </c>
      <c r="D210" t="s">
        <v>364</v>
      </c>
      <c r="E210" t="s">
        <v>222</v>
      </c>
      <c r="F210" t="s">
        <v>484</v>
      </c>
      <c r="G210" t="n">
        <v>6.0</v>
      </c>
      <c r="H210" t="n">
        <v>0.0</v>
      </c>
      <c r="I210" t="n">
        <v>0.0</v>
      </c>
      <c r="J210" t="n">
        <v>0.0</v>
      </c>
      <c r="K210" t="n">
        <v>3.0</v>
      </c>
    </row>
    <row r="211" spans="6:10">
      <c r="B211" t="s" s="127">
        <v>362</v>
      </c>
      <c r="C211" t="s">
        <v>363</v>
      </c>
      <c r="D211" t="s">
        <v>364</v>
      </c>
      <c r="E211" t="s">
        <v>222</v>
      </c>
      <c r="F211" t="s">
        <v>485</v>
      </c>
      <c r="G211" t="n">
        <v>17.0</v>
      </c>
      <c r="H211" t="n">
        <v>0.0</v>
      </c>
      <c r="I211" t="n">
        <v>0.0</v>
      </c>
      <c r="J211" t="n">
        <v>0.0</v>
      </c>
      <c r="K211" t="n">
        <v>5.1</v>
      </c>
    </row>
    <row r="212" spans="6:10">
      <c r="B212" t="s" s="127">
        <v>362</v>
      </c>
      <c r="C212" t="s">
        <v>363</v>
      </c>
      <c r="D212" t="s">
        <v>364</v>
      </c>
      <c r="E212" t="s">
        <v>222</v>
      </c>
      <c r="F212" t="s">
        <v>422</v>
      </c>
      <c r="G212" t="n">
        <v>38.0</v>
      </c>
      <c r="H212" t="n">
        <v>4.0</v>
      </c>
      <c r="I212" t="n">
        <v>132.0</v>
      </c>
      <c r="J212" t="n">
        <v>528.0</v>
      </c>
      <c r="K212" t="n">
        <v>1.1</v>
      </c>
    </row>
    <row r="213" spans="6:10">
      <c r="B213" t="s" s="127">
        <v>362</v>
      </c>
      <c r="C213" t="s">
        <v>363</v>
      </c>
      <c r="D213" t="s">
        <v>364</v>
      </c>
      <c r="E213" t="s">
        <v>222</v>
      </c>
      <c r="F213" t="s">
        <v>486</v>
      </c>
      <c r="G213" t="n">
        <v>2.0</v>
      </c>
      <c r="H213" t="n">
        <v>1.0</v>
      </c>
      <c r="I213" t="n">
        <v>121.0</v>
      </c>
      <c r="J213" t="n">
        <v>121.0</v>
      </c>
      <c r="K213" t="n">
        <v>1.5</v>
      </c>
    </row>
    <row r="214" spans="6:10">
      <c r="B214" t="s" s="127">
        <v>362</v>
      </c>
      <c r="C214" t="s">
        <v>363</v>
      </c>
      <c r="D214" t="s">
        <v>364</v>
      </c>
      <c r="E214" t="s">
        <v>222</v>
      </c>
      <c r="F214" t="s">
        <v>423</v>
      </c>
      <c r="G214" t="n">
        <v>1.0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362</v>
      </c>
      <c r="C215" t="s">
        <v>363</v>
      </c>
      <c r="D215" t="s">
        <v>364</v>
      </c>
      <c r="E215" t="s">
        <v>222</v>
      </c>
      <c r="F215" t="s">
        <v>424</v>
      </c>
      <c r="G215" t="n">
        <v>36.0</v>
      </c>
      <c r="H215" t="n">
        <v>0.0</v>
      </c>
      <c r="I215" t="n">
        <v>0.0</v>
      </c>
      <c r="J215" t="n">
        <v>0.0</v>
      </c>
      <c r="K215" t="n">
        <v>1.4</v>
      </c>
    </row>
    <row r="216" spans="6:10">
      <c r="B216" t="s" s="127">
        <v>362</v>
      </c>
      <c r="C216" t="s">
        <v>363</v>
      </c>
      <c r="D216" t="s">
        <v>364</v>
      </c>
      <c r="E216" t="s">
        <v>222</v>
      </c>
      <c r="F216" t="s">
        <v>425</v>
      </c>
      <c r="G216" t="n">
        <v>31.0</v>
      </c>
      <c r="H216" t="n">
        <v>0.0</v>
      </c>
      <c r="I216" t="n">
        <v>0.0</v>
      </c>
      <c r="J216" t="n">
        <v>0.0</v>
      </c>
      <c r="K216" t="n">
        <v>1.5</v>
      </c>
    </row>
    <row r="217" spans="6:10">
      <c r="B217" t="s" s="127">
        <v>362</v>
      </c>
      <c r="C217" t="s">
        <v>363</v>
      </c>
      <c r="D217" t="s">
        <v>364</v>
      </c>
      <c r="E217" t="s">
        <v>222</v>
      </c>
      <c r="F217" t="s">
        <v>426</v>
      </c>
      <c r="G217" t="n">
        <v>12.0</v>
      </c>
      <c r="H217" t="n">
        <v>1.0</v>
      </c>
      <c r="I217" t="n">
        <v>66.0</v>
      </c>
      <c r="J217" t="n">
        <v>66.0</v>
      </c>
      <c r="K217" t="n">
        <v>1.0</v>
      </c>
    </row>
    <row r="218" spans="6:10">
      <c r="B218" t="s" s="127">
        <v>362</v>
      </c>
      <c r="C218" t="s">
        <v>363</v>
      </c>
      <c r="D218" t="s">
        <v>364</v>
      </c>
      <c r="E218" t="s">
        <v>222</v>
      </c>
      <c r="F218" t="s">
        <v>487</v>
      </c>
      <c r="G218" t="n">
        <v>3.0</v>
      </c>
      <c r="H218" t="n">
        <v>0.0</v>
      </c>
      <c r="I218" t="n">
        <v>0.0</v>
      </c>
      <c r="J218" t="n">
        <v>0.0</v>
      </c>
      <c r="K218" t="n">
        <v>1.7</v>
      </c>
    </row>
    <row r="219" spans="6:10">
      <c r="B219" t="s" s="127">
        <v>362</v>
      </c>
      <c r="C219" t="s">
        <v>363</v>
      </c>
      <c r="D219" t="s">
        <v>364</v>
      </c>
      <c r="E219" t="s">
        <v>222</v>
      </c>
      <c r="F219" t="s">
        <v>488</v>
      </c>
      <c r="G219" t="n">
        <v>1.0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362</v>
      </c>
      <c r="C220" t="s">
        <v>363</v>
      </c>
      <c r="D220" t="s">
        <v>364</v>
      </c>
      <c r="E220" t="s">
        <v>222</v>
      </c>
      <c r="F220" t="s">
        <v>427</v>
      </c>
      <c r="G220" t="n">
        <v>17.0</v>
      </c>
      <c r="H220" t="n">
        <v>0.0</v>
      </c>
      <c r="I220" t="n">
        <v>0.0</v>
      </c>
      <c r="J220" t="n">
        <v>0.0</v>
      </c>
      <c r="K220" t="n">
        <v>1.4</v>
      </c>
    </row>
    <row r="221" spans="6:10">
      <c r="B221" t="s" s="127">
        <v>362</v>
      </c>
      <c r="C221" t="s">
        <v>363</v>
      </c>
      <c r="D221" t="s">
        <v>364</v>
      </c>
      <c r="E221" t="s">
        <v>222</v>
      </c>
      <c r="F221" t="s">
        <v>428</v>
      </c>
      <c r="G221" t="n">
        <v>251.0</v>
      </c>
      <c r="H221" t="n">
        <v>4.0</v>
      </c>
      <c r="I221" t="n">
        <v>556.0</v>
      </c>
      <c r="J221" t="n">
        <v>2222.0</v>
      </c>
      <c r="K221" t="n">
        <v>1.0</v>
      </c>
    </row>
    <row r="222" spans="6:10">
      <c r="B222" t="s" s="127">
        <v>362</v>
      </c>
      <c r="C222" t="s">
        <v>363</v>
      </c>
      <c r="D222" t="s">
        <v>364</v>
      </c>
      <c r="E222" t="s">
        <v>222</v>
      </c>
      <c r="F222" t="s">
        <v>489</v>
      </c>
      <c r="G222" t="n">
        <v>1.0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362</v>
      </c>
      <c r="C223" t="s">
        <v>363</v>
      </c>
      <c r="D223" t="s">
        <v>364</v>
      </c>
      <c r="E223" t="s">
        <v>222</v>
      </c>
      <c r="F223" t="s">
        <v>429</v>
      </c>
      <c r="G223" t="n">
        <v>1.0</v>
      </c>
      <c r="H223" t="n">
        <v>1.0</v>
      </c>
      <c r="I223" t="n">
        <v>748.0</v>
      </c>
      <c r="J223" t="n">
        <v>748.0</v>
      </c>
      <c r="K223" t="n">
        <v>1.0</v>
      </c>
    </row>
    <row r="224" spans="6:10">
      <c r="B224" t="s" s="127">
        <v>362</v>
      </c>
      <c r="C224" t="s">
        <v>363</v>
      </c>
      <c r="D224" t="s">
        <v>364</v>
      </c>
      <c r="E224" t="s">
        <v>222</v>
      </c>
      <c r="F224" t="s">
        <v>490</v>
      </c>
      <c r="G224" t="n">
        <v>3.0</v>
      </c>
      <c r="H224" t="n">
        <v>0.0</v>
      </c>
      <c r="I224" t="n">
        <v>0.0</v>
      </c>
      <c r="J224" t="n">
        <v>0.0</v>
      </c>
      <c r="K224" t="n">
        <v>2.7</v>
      </c>
    </row>
    <row r="225" spans="6:10">
      <c r="B225" t="s" s="127">
        <v>362</v>
      </c>
      <c r="C225" t="s">
        <v>363</v>
      </c>
      <c r="D225" t="s">
        <v>364</v>
      </c>
      <c r="E225" t="s">
        <v>222</v>
      </c>
      <c r="F225" t="s">
        <v>308</v>
      </c>
      <c r="G225" t="n">
        <v>281.0</v>
      </c>
      <c r="H225" t="n">
        <v>12.0</v>
      </c>
      <c r="I225" t="n">
        <v>721.0</v>
      </c>
      <c r="J225" t="n">
        <v>8646.0</v>
      </c>
      <c r="K225" t="n">
        <v>3.1</v>
      </c>
    </row>
    <row r="226" spans="6:10">
      <c r="B226" t="s" s="127">
        <v>362</v>
      </c>
      <c r="C226" t="s">
        <v>363</v>
      </c>
      <c r="D226" t="s">
        <v>364</v>
      </c>
      <c r="E226" t="s">
        <v>222</v>
      </c>
      <c r="F226" t="s">
        <v>491</v>
      </c>
      <c r="G226" t="n">
        <v>1.0</v>
      </c>
      <c r="H226" t="n">
        <v>0.0</v>
      </c>
      <c r="I226" t="n">
        <v>0.0</v>
      </c>
      <c r="J226" t="n">
        <v>0.0</v>
      </c>
      <c r="K226" t="n">
        <v>6.0</v>
      </c>
    </row>
    <row r="227" spans="6:10">
      <c r="B227" t="s" s="127">
        <v>362</v>
      </c>
      <c r="C227" t="s">
        <v>363</v>
      </c>
      <c r="D227" t="s">
        <v>364</v>
      </c>
      <c r="E227" t="s">
        <v>222</v>
      </c>
      <c r="F227" t="s">
        <v>492</v>
      </c>
      <c r="G227" t="n">
        <v>2.0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362</v>
      </c>
      <c r="C228" t="s">
        <v>363</v>
      </c>
      <c r="D228" t="s">
        <v>364</v>
      </c>
      <c r="E228" t="s">
        <v>222</v>
      </c>
      <c r="F228" t="s">
        <v>430</v>
      </c>
      <c r="G228" t="n">
        <v>4.0</v>
      </c>
      <c r="H228" t="n">
        <v>0.0</v>
      </c>
      <c r="I228" t="n">
        <v>0.0</v>
      </c>
      <c r="J228" t="n">
        <v>0.0</v>
      </c>
      <c r="K228" t="n">
        <v>1.3</v>
      </c>
    </row>
    <row r="229" spans="6:10">
      <c r="B229" t="s" s="127">
        <v>362</v>
      </c>
      <c r="C229" t="s">
        <v>363</v>
      </c>
      <c r="D229" t="s">
        <v>364</v>
      </c>
      <c r="E229" t="s">
        <v>222</v>
      </c>
      <c r="F229" t="s">
        <v>309</v>
      </c>
      <c r="G229" t="n">
        <v>3992.0</v>
      </c>
      <c r="H229" t="n">
        <v>154.0</v>
      </c>
      <c r="I229" t="n">
        <v>703.0</v>
      </c>
      <c r="J229" t="n">
        <v>108273.0</v>
      </c>
      <c r="K229" t="n">
        <v>2.2</v>
      </c>
    </row>
    <row r="230" spans="6:10">
      <c r="B230" t="s" s="127">
        <v>362</v>
      </c>
      <c r="C230" t="s">
        <v>363</v>
      </c>
      <c r="D230" t="s">
        <v>364</v>
      </c>
      <c r="E230" t="s">
        <v>222</v>
      </c>
      <c r="F230" t="s">
        <v>493</v>
      </c>
      <c r="G230" t="n">
        <v>2.0</v>
      </c>
      <c r="H230" t="n">
        <v>0.0</v>
      </c>
      <c r="I230" t="n">
        <v>0.0</v>
      </c>
      <c r="J230" t="n">
        <v>0.0</v>
      </c>
      <c r="K230" t="n">
        <v>1.5</v>
      </c>
    </row>
    <row r="231" spans="6:10">
      <c r="B231" t="s" s="127">
        <v>362</v>
      </c>
      <c r="C231" t="s">
        <v>363</v>
      </c>
      <c r="D231" t="s">
        <v>364</v>
      </c>
      <c r="E231" t="s">
        <v>222</v>
      </c>
      <c r="F231" t="s">
        <v>310</v>
      </c>
      <c r="G231" t="n">
        <v>28.0</v>
      </c>
      <c r="H231" t="n">
        <v>0.0</v>
      </c>
      <c r="I231" t="n">
        <v>0.0</v>
      </c>
      <c r="J231" t="n">
        <v>0.0</v>
      </c>
      <c r="K231" t="n">
        <v>3.3</v>
      </c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