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<sst xmlns="http://schemas.openxmlformats.org/spreadsheetml/2006/main" count="1303" uniqueCount="347">
  <si>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</si>
  <si>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</si>
  <si>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</si>
  <si>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</si>
  <si>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</si>
  <si>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</si>
  <si>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</si>
  <si>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</si>
  <si>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</si>
  <si>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</si>
  <si>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</si>
  <si>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</si>
  <si>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</si>
  <si>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</si>
  <si>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</si>
  <si>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</si>
  <si>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</si>
  <si>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</si>
  <si>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</si>
  <si>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</si>
  <si>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</si>
  <si>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</si>
  <si>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</si>
  <si>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</si>
  <si>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</si>
  <si>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</si>
  <si>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</si>
  <si>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</si>
  <si>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</si>
  <si>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</si>
  <si>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</si>
  <si>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</si>
  <si>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</si>
  <si>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</si>
  <si>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</si>
  <si>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</si>
  <si>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</si>
  <si>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</si>
  <si>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</si>
  <si>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</si>
  <si>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</si>
  <si>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</si>
  <si>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</si>
  <si>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</si>
  <si>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</si>
  <si>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</si>
  <si>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</si>
  <si>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</si>
  <si>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</si>
  <si>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</si>
  <si>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</si>
  <si>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</si>
  <si>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</si>
  <si>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</si>
  <si>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</si>
  <si>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</si>
  <si>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</si>
  <si>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</si>
  <si>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</si>
  <si>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</si>
  <si>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</si>
  <si>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</si>
  <si>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</si>
  <si>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</si>
  <si>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</si>
  <si>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</si>
  <si>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</si>
  <si>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</si>
  <si>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</si>
  <si>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</si>
  <si>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</si>
  <si>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</si>
  <si>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</si>
  <si>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</si>
  <si>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</si>
  <si>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</si>
  <si>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</si>
  <si>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</si>
  <si>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</si>
  <si>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</si>
  <si>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</si>
  <si>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</si>
  <si>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</si>
  <si>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</si>
  <si>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</si>
  <si>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</si>
  <si>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</si>
  <si>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</si>
  <si>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</si>
  <si>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</si>
  <si>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</si>
  <si>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</si>
  <si>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</si>
  <si>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</si>
  <si>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</si>
  <si>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</si>
  <si>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</si>
  <si>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</si>
  <si>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</si>
  <si>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</si>
  <si>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</si>
  <si>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</si>
  <si>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</si>
  <si>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</si>
  <si>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</si>
  <si>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</si>
  <si>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</si>
  <si>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</si>
  <si>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</si>
  <si>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</si>
  <si>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</si>
  <si>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</si>
  <si>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</si>
  <si>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</si>
  <si>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</si>
  <si>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</si>
  <si>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</si>
  <si>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</si>
  <si>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</si>
  <si>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</si>
  <si>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</si>
  <si>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</si>
  <si>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</si>
  <si>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</si>
  <si>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</si>
  <si>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</si>
  <si>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</si>
  <si>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</si>
  <si>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</si>
  <si>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</si>
  <si>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</si>
  <si>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</si>
  <si>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</si>
  <si>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</si>
  <si>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</si>
  <si>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</si>
  <si>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</si>
  <si>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</si>
  <si>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</si>
  <si>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</si>
  <si>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</si>
  <si>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</si>
  <si>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</si>
  <si>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</si>
  <si>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</si>
  <si>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</si>
  <si>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</si>
  <si>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</si>
  <si>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</si>
  <si>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</si>
  <si>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</si>
  <si>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</si>
  <si>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</si>
  <si>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</si>
  <si>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</si>
  <si>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</si>
  <si>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</si>
  <si>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</si>
  <si>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</si>
  <si>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</si>
  <si>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</si>
  <si>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</si>
  <si>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</si>
  <si>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</si>
  <si>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</si>
  <si>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</si>
  <si>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</si>
  <si>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</si>
  <si>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</si>
  <si>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</si>
  <si>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</si>
  <si>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</si>
  <si>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</si>
  <si>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</si>
  <si>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</si>
  <si>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</si>
  <si>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</si>
  <si>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</si>
  <si>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</si>
  <si>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</si>
  <si>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</si>
  <si>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</si>
  <si>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</si>
  <si>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</si>
  <si>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</si>
  <si>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</si>
  <si>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</si>
  <si>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</si>
  <si>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</si>
  <si>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</si>
  <si>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</si>
  <si>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</si>
  <si>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</si>
  <si>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</si>
  <si>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</si>
  <si>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</si>
  <si>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</si>
  <si>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</si>
  <si>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</si>
  <si>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</si>
  <si>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</si>
  <si>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</si>
  <si>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</si>
  <si>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</si>
  <si>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</si>
  <si>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</si>
  <si>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</si>
  <si>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</si>
  <si>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</si>
  <si>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</si>
  <si>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</si>
  <si>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</si>
  <si>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</si>
  <si>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</si>
  <si>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</si>
  <si>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</si>
  <si>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</si>
  <si>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</si>
  <si>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</si>
  <si>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</si>
  <si>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</si>
  <si>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</si>
  <si>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</si>
  <si>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</si>
  <si>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</si>
  <si>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</si>
  <si>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</si>
  <si>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</si>
  <si>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</si>
  <si>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</si>
  <si>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</si>
  <si>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</si>
  <si>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</si>
  <si>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</si>
  <si>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</si>
  <si>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</si>
  <si>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</si>
  <si>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</si>
  <si>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</si>
  <si>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</si>
  <si>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</si>
  <si>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</si>
  <si>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</si>
  <si>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</si>
  <si>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</si>
  <si>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</si>
  <si>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</si>
  <si>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</si>
  <si>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</si>
  <si>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</si>
  <si>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</si>
  <si>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</si>
  <si>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</si>
  <si>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</si>
  <si>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</si>
  <si>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</si>
  <si>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</si>
  <si>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</si>
  <si>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</si>
  <si>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</si>
  <si>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</si>
  <si>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</si>
  <si>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</si>
  <si>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</si>
  <si>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</si>
  <si>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</si>
  <si>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</si>
  <si>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</si>
  <si>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</si>
  <si>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</si>
  <si>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</si>
  <si>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</si>
  <si>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</si>
  <si>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</si>
  <si>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</si>
  <si>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</si>
  <si>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</si>
  <si>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</si>
  <si>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</si>
  <si>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</si>
  <si>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</si>
  <si>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</si>
  <si>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</si>
  <si>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</si>
  <si>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</si>
  <si>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</si>
  <si>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</si>
  <si>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</si>
  <si>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</si>
  <si>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</si>
  <si>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</si>
  <si>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</si>
  <si>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</si>
  <si>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</si>
  <si>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</si>
  <si>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</si>
  <si>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</si>
  <si>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</si>
  <si>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</si>
  <si>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</si>
  <si>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</si>
  <si>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</si>
  <si>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</si>
  <si>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</si>
  <si>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</si>
  <si>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</si>
  <si>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</si>
  <si>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</si>
  <si>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</si>
  <si>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</si>
  <si>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</si>
  <si>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</si>
  <si>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</si>
  <si>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신봉동인테리어</t>
  </si>
  <si>
    <t>수지인테리어</t>
  </si>
  <si>
    <t>동천동인테리어</t>
  </si>
  <si>
    <t>-</t>
  </si>
  <si>
    <t>상현동인테리어</t>
  </si>
  <si>
    <t>성복동인테리어</t>
  </si>
  <si>
    <t>죽전동인테리어</t>
  </si>
  <si>
    <t>풍덕천동인테리어</t>
  </si>
  <si>
    <t>죽전인테리어</t>
  </si>
  <si>
    <t>광교인테리어</t>
  </si>
  <si>
    <t>동탄인테리어업체</t>
  </si>
  <si>
    <t>분당인테리어</t>
  </si>
  <si>
    <t>동탄아파트인테리어</t>
  </si>
  <si>
    <t>판교인테리어</t>
  </si>
  <si>
    <t>수지아파트인테리어</t>
  </si>
  <si>
    <t>동백지구인테리어</t>
  </si>
  <si>
    <t>동백인테리어</t>
  </si>
  <si>
    <t>디엔디</t>
  </si>
  <si>
    <t>디엔디디자인</t>
  </si>
  <si>
    <t>디엔디아이디</t>
  </si>
  <si>
    <t>디엔디인테리어</t>
  </si>
  <si>
    <t>동탄인테리어</t>
  </si>
  <si>
    <t>수지구인테리어</t>
  </si>
  <si>
    <t>플레이스</t>
  </si>
  <si>
    <t>플레이스#1</t>
  </si>
  <si>
    <t>광교아이디</t>
  </si>
  <si>
    <t>성복역인테리어</t>
  </si>
  <si>
    <t>용인수지인테리어</t>
  </si>
  <si>
    <t>인테리어</t>
  </si>
  <si>
    <t>인테리어디자인</t>
  </si>
  <si>
    <t>근처인테리어</t>
  </si>
  <si>
    <t>수지아이디</t>
  </si>
  <si>
    <t>용인인테리어</t>
  </si>
  <si>
    <t>nman99_naver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</si>
</sst>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346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26740.0</v>
      </c>
      <c r="AR29" t="n" s="118">
        <v>5.0</v>
      </c>
      <c r="AS29" t="n" s="118">
        <v>0.02</v>
      </c>
      <c r="AT29" t="n" s="118">
        <v>891.0</v>
      </c>
      <c r="AU29" t="n" s="118">
        <v>4455.0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46619.0</v>
      </c>
      <c r="AR30" t="n" s="118">
        <v>17.0</v>
      </c>
      <c r="AS30" t="n" s="118">
        <v>0.04</v>
      </c>
      <c r="AT30" t="n" s="118">
        <v>696.0</v>
      </c>
      <c r="AU30" t="n" s="118">
        <v>11825.0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25555.0</v>
      </c>
      <c r="AR31" t="n" s="118">
        <v>4.0</v>
      </c>
      <c r="AS31" t="n" s="118">
        <v>0.02</v>
      </c>
      <c r="AT31" t="n" s="118">
        <v>1067.0</v>
      </c>
      <c r="AU31" t="n" s="118">
        <v>4268.0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44939.0</v>
      </c>
      <c r="AR32" t="n" s="118">
        <v>21.0</v>
      </c>
      <c r="AS32" t="n" s="118">
        <v>0.05</v>
      </c>
      <c r="AT32" t="n" s="118">
        <v>491.0</v>
      </c>
      <c r="AU32" t="n" s="118">
        <v>10318.0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24572.0</v>
      </c>
      <c r="AR33" t="n" s="118">
        <v>9.0</v>
      </c>
      <c r="AS33" t="n" s="118">
        <v>0.04</v>
      </c>
      <c r="AT33" t="n" s="118">
        <v>595.0</v>
      </c>
      <c r="AU33" t="n" s="118">
        <v>5357.0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38749.0</v>
      </c>
      <c r="AR34" t="n" s="118">
        <v>8.0</v>
      </c>
      <c r="AS34" t="n" s="118">
        <v>0.03</v>
      </c>
      <c r="AT34" t="n" s="118">
        <v>510.0</v>
      </c>
      <c r="AU34" t="n" s="118">
        <v>4081.0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13096.0</v>
      </c>
      <c r="AR35" t="n" s="118">
        <v>8.0</v>
      </c>
      <c r="AS35" t="n" s="118">
        <v>0.07</v>
      </c>
      <c r="AT35" t="n" s="118">
        <v>461.0</v>
      </c>
      <c r="AU35" t="n" s="118">
        <v>3685.0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40496.0</v>
      </c>
      <c r="AR36" t="n" s="118">
        <v>20.0</v>
      </c>
      <c r="AS36" t="n" s="118">
        <v>0.05</v>
      </c>
      <c r="AT36" t="n" s="118">
        <v>790.0</v>
      </c>
      <c r="AU36" t="n" s="118">
        <v>15796.0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4883.0</v>
      </c>
      <c r="AR37" t="n" s="118">
        <v>1.0</v>
      </c>
      <c r="AS37" t="n" s="118">
        <v>0.03</v>
      </c>
      <c r="AT37" t="n" s="118">
        <v>165.0</v>
      </c>
      <c r="AU37" t="n" s="118">
        <v>165.0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44307.0</v>
      </c>
      <c r="AR38" t="n" s="118">
        <v>20.0</v>
      </c>
      <c r="AS38" t="n" s="118">
        <v>0.05</v>
      </c>
      <c r="AT38" t="n" s="118">
        <v>737.0</v>
      </c>
      <c r="AU38" t="n" s="118">
        <v>14740.0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4585.0</v>
      </c>
      <c r="AR39" t="n" s="118">
        <v>1.0</v>
      </c>
      <c r="AS39" t="n" s="118">
        <v>0.03</v>
      </c>
      <c r="AT39" t="n" s="118">
        <v>77.0</v>
      </c>
      <c r="AU39" t="n" s="118">
        <v>77.0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50653.0</v>
      </c>
      <c r="AR40" t="n" s="118">
        <v>21.0</v>
      </c>
      <c r="AS40" t="n" s="118">
        <v>0.05</v>
      </c>
      <c r="AT40" t="n" s="118">
        <v>779.0</v>
      </c>
      <c r="AU40" t="n" s="118">
        <v>16368.0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5259.0</v>
      </c>
      <c r="AR41" t="n" s="118">
        <v>1.0</v>
      </c>
      <c r="AS41" t="n" s="118">
        <v>0.02</v>
      </c>
      <c r="AT41" t="n" s="118">
        <v>2299.0</v>
      </c>
      <c r="AU41" t="n" s="118">
        <v>2299.0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54770.0</v>
      </c>
      <c r="AR42" t="n" s="118">
        <v>12.0</v>
      </c>
      <c r="AS42" t="n" s="118">
        <v>0.03</v>
      </c>
      <c r="AT42" t="n" s="118">
        <v>510.0</v>
      </c>
      <c r="AU42" t="n" s="118">
        <v>6116.0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5204.0</v>
      </c>
      <c r="AR43" t="n" s="118">
        <v>1.0</v>
      </c>
      <c r="AS43" t="n" s="118">
        <v>0.02</v>
      </c>
      <c r="AT43" t="n" s="118">
        <v>55.0</v>
      </c>
      <c r="AU43" t="n" s="118">
        <v>55.0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47306.0</v>
      </c>
      <c r="AR44" t="n" s="118">
        <v>12.0</v>
      </c>
      <c r="AS44" t="n" s="118">
        <v>0.03</v>
      </c>
      <c r="AT44" t="n" s="118">
        <v>633.0</v>
      </c>
      <c r="AU44" t="n" s="118">
        <v>7590.0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5143.0</v>
      </c>
      <c r="AR45" t="n" s="118">
        <v>2.0</v>
      </c>
      <c r="AS45" t="n" s="118">
        <v>0.04</v>
      </c>
      <c r="AT45" t="n" s="118">
        <v>77.0</v>
      </c>
      <c r="AU45" t="n" s="118">
        <v>154.0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45664.0</v>
      </c>
      <c r="AR46" t="n" s="118">
        <v>11.0</v>
      </c>
      <c r="AS46" t="n" s="118">
        <v>0.03</v>
      </c>
      <c r="AT46" t="n" s="118">
        <v>591.0</v>
      </c>
      <c r="AU46" t="n" s="118">
        <v>6501.0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5284.0</v>
      </c>
      <c r="AR47" t="n" s="118">
        <v>1.0</v>
      </c>
      <c r="AS47" t="n" s="118">
        <v>0.02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47512.0</v>
      </c>
      <c r="AR48" t="n" s="118">
        <v>12.0</v>
      </c>
      <c r="AS48" t="n" s="118">
        <v>0.03</v>
      </c>
      <c r="AT48" t="n" s="118">
        <v>969.0</v>
      </c>
      <c r="AU48" t="n" s="118">
        <v>11627.0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4396.0</v>
      </c>
      <c r="AR49" t="n" s="118">
        <v>1.0</v>
      </c>
      <c r="AS49" t="n" s="118">
        <v>0.03</v>
      </c>
      <c r="AT49" t="n" s="118">
        <v>77.0</v>
      </c>
      <c r="AU49" t="n" s="118">
        <v>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37394.0</v>
      </c>
      <c r="AR50" t="n" s="118">
        <v>19.0</v>
      </c>
      <c r="AS50" t="n" s="118">
        <v>0.06</v>
      </c>
      <c r="AT50" t="n" s="118">
        <v>895.0</v>
      </c>
      <c r="AU50" t="n" s="118">
        <v>17006.0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4759.0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45636.0</v>
      </c>
      <c r="AR52" t="n" s="118">
        <v>9.0</v>
      </c>
      <c r="AS52" t="n" s="118">
        <v>0.02</v>
      </c>
      <c r="AT52" t="n" s="118">
        <v>1233.0</v>
      </c>
      <c r="AU52" t="n" s="118">
        <v>11099.0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4068.0</v>
      </c>
      <c r="AR53" t="n" s="118">
        <v>4.0</v>
      </c>
      <c r="AS53" t="n" s="118">
        <v>0.1</v>
      </c>
      <c r="AT53" t="n" s="118">
        <v>1210.0</v>
      </c>
      <c r="AU53" t="n" s="118">
        <v>4840.0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41657.0</v>
      </c>
      <c r="AR54" t="n" s="118">
        <v>15.0</v>
      </c>
      <c r="AS54" t="n" s="118">
        <v>0.04</v>
      </c>
      <c r="AT54" t="n" s="118">
        <v>1502.0</v>
      </c>
      <c r="AU54" t="n" s="118">
        <v>22528.0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5781.0</v>
      </c>
      <c r="AR55" t="n" s="118">
        <v>2.0</v>
      </c>
      <c r="AS55" t="n" s="118">
        <v>0.04</v>
      </c>
      <c r="AT55" t="n" s="118">
        <v>319.0</v>
      </c>
      <c r="AU55" t="n" s="118">
        <v>638.0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55557.0</v>
      </c>
      <c r="AR56" t="n" s="118">
        <v>13.0</v>
      </c>
      <c r="AS56" t="n" s="118">
        <v>0.03</v>
      </c>
      <c r="AT56" t="n" s="118">
        <v>463.0</v>
      </c>
      <c r="AU56" t="n" s="118">
        <v>6017.0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5381.0</v>
      </c>
      <c r="AR57" t="n" s="118">
        <v>4.0</v>
      </c>
      <c r="AS57" t="n" s="118">
        <v>0.08</v>
      </c>
      <c r="AT57" t="n" s="118">
        <v>1183.0</v>
      </c>
      <c r="AU57" t="n" s="118">
        <v>4730.0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48615.0</v>
      </c>
      <c r="AR58" t="n" s="118">
        <v>20.0</v>
      </c>
      <c r="AS58" t="n" s="118">
        <v>0.05</v>
      </c>
      <c r="AT58" t="n" s="118">
        <v>859.0</v>
      </c>
      <c r="AU58" t="n" s="118">
        <v>17182.0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5098.0</v>
      </c>
      <c r="AR59" t="n" s="118">
        <v>4.0</v>
      </c>
      <c r="AS59" t="n" s="118">
        <v>0.08</v>
      </c>
      <c r="AT59" t="n" s="118">
        <v>184.0</v>
      </c>
      <c r="AU59" t="n" s="118">
        <v>737.0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46817.0</v>
      </c>
      <c r="AR60" t="n" s="118">
        <v>12.0</v>
      </c>
      <c r="AS60" t="n" s="118">
        <v>0.03</v>
      </c>
      <c r="AT60" t="n" s="118">
        <v>1088.0</v>
      </c>
      <c r="AU60" t="n" s="118">
        <v>13057.0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5326.0</v>
      </c>
      <c r="AR61" t="n" s="118">
        <v>5.0</v>
      </c>
      <c r="AS61" t="n" s="118">
        <v>0.1</v>
      </c>
      <c r="AT61" t="n" s="118">
        <v>990.0</v>
      </c>
      <c r="AU61" t="n" s="118">
        <v>4950.0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47466.0</v>
      </c>
      <c r="AR62" t="n" s="118">
        <v>11.0</v>
      </c>
      <c r="AS62" t="n" s="118">
        <v>0.03</v>
      </c>
      <c r="AT62" t="n" s="118">
        <v>629.0</v>
      </c>
      <c r="AU62" t="n" s="118">
        <v>6919.0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5121.0</v>
      </c>
      <c r="AR63" t="n" s="118">
        <v>2.0</v>
      </c>
      <c r="AS63" t="n" s="118">
        <v>0.04</v>
      </c>
      <c r="AT63" t="n" s="118">
        <v>66.0</v>
      </c>
      <c r="AU63" t="n" s="118">
        <v>132.0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46979.0</v>
      </c>
      <c r="AR64" t="n" s="118">
        <v>17.0</v>
      </c>
      <c r="AS64" t="n" s="118">
        <v>0.04</v>
      </c>
      <c r="AT64" t="n" s="118">
        <v>904.0</v>
      </c>
      <c r="AU64" t="n" s="118">
        <v>15367.0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5377.0</v>
      </c>
      <c r="AR65" t="n" s="118">
        <v>4.0</v>
      </c>
      <c r="AS65" t="n" s="118">
        <v>0.08</v>
      </c>
      <c r="AT65" t="n" s="118">
        <v>1125.0</v>
      </c>
      <c r="AU65" t="n" s="118">
        <v>4499.0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47449.0</v>
      </c>
      <c r="AR66" t="n" s="118">
        <v>15.0</v>
      </c>
      <c r="AS66" t="n" s="118">
        <v>0.04</v>
      </c>
      <c r="AT66" t="n" s="118">
        <v>572.0</v>
      </c>
      <c r="AU66" t="n" s="118">
        <v>8580.0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5561.0</v>
      </c>
      <c r="AR67" t="n" s="118">
        <v>3.0</v>
      </c>
      <c r="AS67" t="n" s="118">
        <v>0.06</v>
      </c>
      <c r="AT67" t="n" s="118">
        <v>631.0</v>
      </c>
      <c r="AU67" t="n" s="118">
        <v>1892.0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53834.0</v>
      </c>
      <c r="AR68" t="n" s="118">
        <v>19.0</v>
      </c>
      <c r="AS68" t="n" s="118">
        <v>0.04</v>
      </c>
      <c r="AT68" t="n" s="118">
        <v>835.0</v>
      </c>
      <c r="AU68" t="n" s="118">
        <v>15862.0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6126.0</v>
      </c>
      <c r="AR69" t="n" s="118">
        <v>1.0</v>
      </c>
      <c r="AS69" t="n" s="118">
        <v>0.02</v>
      </c>
      <c r="AT69" t="n" s="118">
        <v>2739.0</v>
      </c>
      <c r="AU69" t="n" s="118">
        <v>2739.0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58367.0</v>
      </c>
      <c r="AR70" t="n" s="118">
        <v>27.0</v>
      </c>
      <c r="AS70" t="n" s="118">
        <v>0.05</v>
      </c>
      <c r="AT70" t="n" s="118">
        <v>703.0</v>
      </c>
      <c r="AU70" t="n" s="118">
        <v>18975.0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5540.0</v>
      </c>
      <c r="AR71" t="n" s="118">
        <v>1.0</v>
      </c>
      <c r="AS71" t="n" s="118">
        <v>0.02</v>
      </c>
      <c r="AT71" t="n" s="118">
        <v>121.0</v>
      </c>
      <c r="AU71" t="n" s="118">
        <v>121.0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49834.0</v>
      </c>
      <c r="AR72" t="n" s="118">
        <v>16.0</v>
      </c>
      <c r="AS72" t="n" s="118">
        <v>0.04</v>
      </c>
      <c r="AT72" t="n" s="118">
        <v>873.0</v>
      </c>
      <c r="AU72" t="n" s="118">
        <v>13970.0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5645.0</v>
      </c>
      <c r="AR73" t="n" s="118">
        <v>2.0</v>
      </c>
      <c r="AS73" t="n" s="118">
        <v>0.04</v>
      </c>
      <c r="AT73" t="n" s="118">
        <v>83.0</v>
      </c>
      <c r="AU73" t="n" s="118">
        <v>165.0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48715.0</v>
      </c>
      <c r="AR74" t="n" s="118">
        <v>17.0</v>
      </c>
      <c r="AS74" t="n" s="118">
        <v>0.04</v>
      </c>
      <c r="AT74" t="n" s="118">
        <v>1057.0</v>
      </c>
      <c r="AU74" t="n" s="118">
        <v>17974.0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5484.0</v>
      </c>
      <c r="AR75" t="n" s="118">
        <v>6.0</v>
      </c>
      <c r="AS75" t="n" s="118">
        <v>0.11</v>
      </c>
      <c r="AT75" t="n" s="118">
        <v>1406.0</v>
      </c>
      <c r="AU75" t="n" s="118">
        <v>8437.0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49584.0</v>
      </c>
      <c r="AR76" t="n" s="118">
        <v>19.0</v>
      </c>
      <c r="AS76" t="n" s="118">
        <v>0.04</v>
      </c>
      <c r="AT76" t="n" s="118">
        <v>794.0</v>
      </c>
      <c r="AU76" t="n" s="118">
        <v>15092.0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5217.0</v>
      </c>
      <c r="AR77" t="n" s="118">
        <v>2.0</v>
      </c>
      <c r="AS77" t="n" s="118">
        <v>0.04</v>
      </c>
      <c r="AT77" t="n" s="118">
        <v>66.0</v>
      </c>
      <c r="AU77" t="n" s="118">
        <v>132.0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47415.0</v>
      </c>
      <c r="AR78" t="n" s="118">
        <v>20.0</v>
      </c>
      <c r="AS78" t="n" s="118">
        <v>0.05</v>
      </c>
      <c r="AT78" t="n" s="118">
        <v>615.0</v>
      </c>
      <c r="AU78" t="n" s="118">
        <v>12309.0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5201.0</v>
      </c>
      <c r="AR79" t="n" s="118">
        <v>2.0</v>
      </c>
      <c r="AS79" t="n" s="118">
        <v>0.04</v>
      </c>
      <c r="AT79" t="n" s="118">
        <v>121.0</v>
      </c>
      <c r="AU79" t="n" s="118">
        <v>242.0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46110.0</v>
      </c>
      <c r="AR80" t="n" s="118">
        <v>10.0</v>
      </c>
      <c r="AS80" t="n" s="118">
        <v>0.03</v>
      </c>
      <c r="AT80" t="n" s="118">
        <v>529.0</v>
      </c>
      <c r="AU80" t="n" s="118">
        <v>5291.0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5129.0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53302.0</v>
      </c>
      <c r="AR82" t="n" s="118">
        <v>22.0</v>
      </c>
      <c r="AS82" t="n" s="118">
        <v>0.05</v>
      </c>
      <c r="AT82" t="n" s="118">
        <v>987.0</v>
      </c>
      <c r="AU82" t="n" s="118">
        <v>21703.0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4674.0</v>
      </c>
      <c r="AR83" t="n" s="118">
        <v>1.0</v>
      </c>
      <c r="AS83" t="n" s="118">
        <v>0.03</v>
      </c>
      <c r="AT83" t="n" s="118">
        <v>2409.0</v>
      </c>
      <c r="AU83" t="n" s="118">
        <v>2409.0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45580.0</v>
      </c>
      <c r="AR84" t="n" s="118">
        <v>21.0</v>
      </c>
      <c r="AS84" t="n" s="118">
        <v>0.05</v>
      </c>
      <c r="AT84" t="n" s="118">
        <v>1325.0</v>
      </c>
      <c r="AU84" t="n" s="118">
        <v>27819.0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5126.0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46499.0</v>
      </c>
      <c r="AR86" t="n" s="118">
        <v>19.0</v>
      </c>
      <c r="AS86" t="n" s="118">
        <v>0.05</v>
      </c>
      <c r="AT86" t="n" s="118">
        <v>782.0</v>
      </c>
      <c r="AU86" t="n" s="118">
        <v>14861.0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5377.0</v>
      </c>
      <c r="AR87" t="n" s="118">
        <v>2.0</v>
      </c>
      <c r="AS87" t="n" s="118">
        <v>0.04</v>
      </c>
      <c r="AT87" t="n" s="118">
        <v>1375.0</v>
      </c>
      <c r="AU87" t="n" s="118">
        <v>2750.0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46317.0</v>
      </c>
      <c r="AR88" t="n" s="118">
        <v>19.0</v>
      </c>
      <c r="AS88" t="n" s="118">
        <v>0.05</v>
      </c>
      <c r="AT88" t="n" s="118">
        <v>1204.0</v>
      </c>
      <c r="AU88" t="n" s="118">
        <v>22869.0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1613.0</v>
      </c>
      <c r="AR89" t="n" s="118">
        <v>1.0</v>
      </c>
      <c r="AS89" t="n" s="118">
        <v>0.07</v>
      </c>
      <c r="AT89" t="n" s="118">
        <v>77.0</v>
      </c>
      <c r="AU89" t="n" s="118">
        <v>77.0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14281.0</v>
      </c>
      <c r="AR90" t="n" s="118">
        <v>7.0</v>
      </c>
      <c r="AS90" t="n" s="118">
        <v>0.05</v>
      </c>
      <c r="AT90" t="n" s="118">
        <v>317.0</v>
      </c>
      <c r="AU90" t="n" s="118">
        <v>2222.0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130.0</v>
      </c>
      <c r="AR91" t="n" s="118">
        <v>2.0</v>
      </c>
      <c r="AS91" t="n" s="118">
        <v>1.54</v>
      </c>
      <c r="AT91" t="n" s="118">
        <v>2734.0</v>
      </c>
      <c r="AU91" t="n" s="118">
        <v>5467.0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803.0</v>
      </c>
      <c r="AR92" t="n" s="118">
        <v>11.0</v>
      </c>
      <c r="AS92" t="n" s="118">
        <v>1.37</v>
      </c>
      <c r="AT92" t="n" s="118">
        <v>1311.0</v>
      </c>
      <c r="AU92" t="n" s="118">
        <v>14421.0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109.0</v>
      </c>
      <c r="AR93" t="n" s="118">
        <v>1.0</v>
      </c>
      <c r="AS93" t="n" s="118">
        <v>0.92</v>
      </c>
      <c r="AT93" t="n" s="118">
        <v>3542.0</v>
      </c>
      <c r="AU93" t="n" s="118">
        <v>3542.0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632.0</v>
      </c>
      <c r="AR94" t="n" s="118">
        <v>3.0</v>
      </c>
      <c r="AS94" t="n" s="118">
        <v>0.48</v>
      </c>
      <c r="AT94" t="n" s="118">
        <v>873.0</v>
      </c>
      <c r="AU94" t="n" s="118">
        <v>2618.0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92.0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1447.0</v>
      </c>
      <c r="AR96" t="n" s="118">
        <v>7.0</v>
      </c>
      <c r="AS96" t="n" s="118">
        <v>0.49</v>
      </c>
      <c r="AT96" t="n" s="118">
        <v>2891.0</v>
      </c>
      <c r="AU96" t="n" s="118">
        <v>20240.0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62.0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714.0</v>
      </c>
      <c r="AR98" t="n" s="118">
        <v>12.0</v>
      </c>
      <c r="AS98" t="n" s="118">
        <v>1.69</v>
      </c>
      <c r="AT98" t="n" s="118">
        <v>2366.0</v>
      </c>
      <c r="AU98" t="n" s="118">
        <v>28391.0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72.0</v>
      </c>
      <c r="AR99" t="n" s="118">
        <v>1.0</v>
      </c>
      <c r="AS99" t="n" s="118">
        <v>1.39</v>
      </c>
      <c r="AT99" t="n" s="118">
        <v>4389.0</v>
      </c>
      <c r="AU99" t="n" s="118">
        <v>4389.0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629.0</v>
      </c>
      <c r="AR100" t="n" s="118">
        <v>10.0</v>
      </c>
      <c r="AS100" t="n" s="118">
        <v>1.59</v>
      </c>
      <c r="AT100" t="n" s="118">
        <v>2831.0</v>
      </c>
      <c r="AU100" t="n" s="118">
        <v>28314.0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96.0</v>
      </c>
      <c r="AR101" t="n" s="118">
        <v>1.0</v>
      </c>
      <c r="AS101" t="n" s="118">
        <v>1.05</v>
      </c>
      <c r="AT101" t="n" s="118">
        <v>3498.0</v>
      </c>
      <c r="AU101" t="n" s="118">
        <v>3498.0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1091.0</v>
      </c>
      <c r="AR102" t="n" s="118">
        <v>7.0</v>
      </c>
      <c r="AS102" t="n" s="118">
        <v>0.65</v>
      </c>
      <c r="AT102" t="n" s="118">
        <v>2051.0</v>
      </c>
      <c r="AU102" t="n" s="118">
        <v>14355.0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265.0</v>
      </c>
      <c r="AR103" t="n" s="118">
        <v>1.0</v>
      </c>
      <c r="AS103" t="n" s="118">
        <v>0.38</v>
      </c>
      <c r="AT103" t="n" s="118">
        <v>77.0</v>
      </c>
      <c r="AU103" t="n" s="118">
        <v>77.0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791.0</v>
      </c>
      <c r="AR104" t="n" s="118">
        <v>10.0</v>
      </c>
      <c r="AS104" t="n" s="118">
        <v>1.27</v>
      </c>
      <c r="AT104" t="n" s="118">
        <v>2120.0</v>
      </c>
      <c r="AU104" t="n" s="118">
        <v>21197.0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206.0</v>
      </c>
      <c r="AR105" t="n" s="118">
        <v>2.0</v>
      </c>
      <c r="AS105" t="n" s="118">
        <v>0.98</v>
      </c>
      <c r="AT105" t="n" s="118">
        <v>2492.0</v>
      </c>
      <c r="AU105" t="n" s="118">
        <v>4983.0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550.0</v>
      </c>
      <c r="AR106" t="n" s="118">
        <v>2.0</v>
      </c>
      <c r="AS106" t="n" s="118">
        <v>0.37</v>
      </c>
      <c r="AT106" t="n" s="118">
        <v>1282.0</v>
      </c>
      <c r="AU106" t="n" s="118">
        <v>2563.0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267.0</v>
      </c>
      <c r="AR107" t="n" s="118">
        <v>2.0</v>
      </c>
      <c r="AS107" t="n" s="118">
        <v>0.75</v>
      </c>
      <c r="AT107" t="n" s="118">
        <v>3190.0</v>
      </c>
      <c r="AU107" t="n" s="118">
        <v>6380.0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744.0</v>
      </c>
      <c r="AR108" t="n" s="118">
        <v>3.0</v>
      </c>
      <c r="AS108" t="n" s="118">
        <v>0.41</v>
      </c>
      <c r="AT108" t="n" s="118">
        <v>180.0</v>
      </c>
      <c r="AU108" t="n" s="118">
        <v>539.0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13.0</v>
      </c>
      <c r="AR109" t="n" s="118">
        <v>2.0</v>
      </c>
      <c r="AS109" t="n" s="118">
        <v>15.39</v>
      </c>
      <c r="AT109" t="n" s="118">
        <v>1260.0</v>
      </c>
      <c r="AU109" t="n" s="118">
        <v>2519.0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89.0</v>
      </c>
      <c r="AR110" t="n" s="118">
        <v>1.0</v>
      </c>
      <c r="AS110" t="n" s="118">
        <v>1.13</v>
      </c>
      <c r="AT110" t="n" s="118">
        <v>165.0</v>
      </c>
      <c r="AU110" t="n" s="118">
        <v>165.0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613.0</v>
      </c>
      <c r="AR111" t="n" s="118">
        <v>6.0</v>
      </c>
      <c r="AS111" t="n" s="118">
        <v>0.98</v>
      </c>
      <c r="AT111" t="n" s="118">
        <v>2382.0</v>
      </c>
      <c r="AU111" t="n" s="118">
        <v>14289.0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133.0</v>
      </c>
      <c r="AR112" t="n" s="118">
        <v>2.0</v>
      </c>
      <c r="AS112" t="n" s="118">
        <v>1.51</v>
      </c>
      <c r="AT112" t="n" s="118">
        <v>1705.0</v>
      </c>
      <c r="AU112" t="n" s="118">
        <v>3410.0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461.0</v>
      </c>
      <c r="AR113" t="n" s="118">
        <v>12.0</v>
      </c>
      <c r="AS113" t="n" s="118">
        <v>2.61</v>
      </c>
      <c r="AT113" t="n" s="118">
        <v>2145.0</v>
      </c>
      <c r="AU113" t="n" s="118">
        <v>25740.0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224.0</v>
      </c>
      <c r="AR114" t="n" s="118">
        <v>1.0</v>
      </c>
      <c r="AS114" t="n" s="118">
        <v>0.45</v>
      </c>
      <c r="AT114" t="n" s="118">
        <v>3938.0</v>
      </c>
      <c r="AU114" t="n" s="118">
        <v>3938.0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706.0</v>
      </c>
      <c r="AR115" t="n" s="118">
        <v>12.0</v>
      </c>
      <c r="AS115" t="n" s="118">
        <v>1.7</v>
      </c>
      <c r="AT115" t="n" s="118">
        <v>2162.0</v>
      </c>
      <c r="AU115" t="n" s="118">
        <v>25949.0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174.0</v>
      </c>
      <c r="AR116" t="n" s="118">
        <v>5.0</v>
      </c>
      <c r="AS116" t="n" s="118">
        <v>2.88</v>
      </c>
      <c r="AT116" t="n" s="118">
        <v>1016.0</v>
      </c>
      <c r="AU116" t="n" s="118">
        <v>5082.0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823.0</v>
      </c>
      <c r="AR117" t="n" s="118">
        <v>6.0</v>
      </c>
      <c r="AS117" t="n" s="118">
        <v>0.73</v>
      </c>
      <c r="AT117" t="n" s="118">
        <v>2350.0</v>
      </c>
      <c r="AU117" t="n" s="118">
        <v>14102.0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215.0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831.0</v>
      </c>
      <c r="AR119" t="n" s="118">
        <v>8.0</v>
      </c>
      <c r="AS119" t="n" s="118">
        <v>0.97</v>
      </c>
      <c r="AT119" t="n" s="118">
        <v>2816.0</v>
      </c>
      <c r="AU119" t="n" s="118">
        <v>22528.0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130.0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842.0</v>
      </c>
      <c r="AR121" t="n" s="118">
        <v>5.0</v>
      </c>
      <c r="AS121" t="n" s="118">
        <v>0.6</v>
      </c>
      <c r="AT121" t="n" s="118">
        <v>1241.0</v>
      </c>
      <c r="AU121" t="n" s="118">
        <v>6204.0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68.0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890.0</v>
      </c>
      <c r="AR123" t="n" s="118">
        <v>7.0</v>
      </c>
      <c r="AS123" t="n" s="118">
        <v>0.79</v>
      </c>
      <c r="AT123" t="n" s="118">
        <v>2308.0</v>
      </c>
      <c r="AU123" t="n" s="118">
        <v>16159.0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291.0</v>
      </c>
      <c r="AR124" t="n" s="118">
        <v>2.0</v>
      </c>
      <c r="AS124" t="n" s="118">
        <v>0.69</v>
      </c>
      <c r="AT124" t="n" s="118">
        <v>3790.0</v>
      </c>
      <c r="AU124" t="n" s="118">
        <v>7579.0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658.0</v>
      </c>
      <c r="AR125" t="n" s="118">
        <v>10.0</v>
      </c>
      <c r="AS125" t="n" s="118">
        <v>1.52</v>
      </c>
      <c r="AT125" t="n" s="118">
        <v>2351.0</v>
      </c>
      <c r="AU125" t="n" s="118">
        <v>23507.0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234.0</v>
      </c>
      <c r="AR126" t="n" s="118">
        <v>2.0</v>
      </c>
      <c r="AS126" t="n" s="118">
        <v>0.86</v>
      </c>
      <c r="AT126" t="n" s="118">
        <v>187.0</v>
      </c>
      <c r="AU126" t="n" s="118">
        <v>374.0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744.0</v>
      </c>
      <c r="AR127" t="n" s="118">
        <v>11.0</v>
      </c>
      <c r="AS127" t="n" s="118">
        <v>1.48</v>
      </c>
      <c r="AT127" t="n" s="118">
        <v>1968.0</v>
      </c>
      <c r="AU127" t="n" s="118">
        <v>21648.0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190.0</v>
      </c>
      <c r="AR128" t="n" s="118">
        <v>1.0</v>
      </c>
      <c r="AS128" t="n" s="118">
        <v>0.53</v>
      </c>
      <c r="AT128" t="n" s="118">
        <v>77.0</v>
      </c>
      <c r="AU128" t="n" s="118">
        <v>77.0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742.0</v>
      </c>
      <c r="AR129" t="n" s="118">
        <v>4.0</v>
      </c>
      <c r="AS129" t="n" s="118">
        <v>0.54</v>
      </c>
      <c r="AT129" t="n" s="118">
        <v>2442.0</v>
      </c>
      <c r="AU129" t="n" s="118">
        <v>9768.0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163.0</v>
      </c>
      <c r="AR130" t="n" s="118">
        <v>1.0</v>
      </c>
      <c r="AS130" t="n" s="118">
        <v>0.62</v>
      </c>
      <c r="AT130" t="n" s="118">
        <v>77.0</v>
      </c>
      <c r="AU130" t="n" s="118">
        <v>77.0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618.0</v>
      </c>
      <c r="AR131" t="n" s="118">
        <v>8.0</v>
      </c>
      <c r="AS131" t="n" s="118">
        <v>1.3</v>
      </c>
      <c r="AT131" t="n" s="118">
        <v>2659.0</v>
      </c>
      <c r="AU131" t="n" s="118">
        <v>21274.0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175.0</v>
      </c>
      <c r="AR132" t="n" s="118">
        <v>3.0</v>
      </c>
      <c r="AS132" t="n" s="118">
        <v>1.72</v>
      </c>
      <c r="AT132" t="n" s="118">
        <v>3263.0</v>
      </c>
      <c r="AU132" t="n" s="118">
        <v>9790.0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624.0</v>
      </c>
      <c r="AR133" t="n" s="118">
        <v>6.0</v>
      </c>
      <c r="AS133" t="n" s="118">
        <v>0.97</v>
      </c>
      <c r="AT133" t="n" s="118">
        <v>2270.0</v>
      </c>
      <c r="AU133" t="n" s="118">
        <v>13618.0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81.0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803.0</v>
      </c>
      <c r="AR135" t="n" s="118">
        <v>15.0</v>
      </c>
      <c r="AS135" t="n" s="118">
        <v>1.87</v>
      </c>
      <c r="AT135" t="n" s="118">
        <v>1855.0</v>
      </c>
      <c r="AU135" t="n" s="118">
        <v>27819.0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73.0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852.0</v>
      </c>
      <c r="AR137" t="n" s="118">
        <v>8.0</v>
      </c>
      <c r="AS137" t="n" s="118">
        <v>0.94</v>
      </c>
      <c r="AT137" t="n" s="118">
        <v>2658.0</v>
      </c>
      <c r="AU137" t="n" s="118">
        <v>21263.0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204.0</v>
      </c>
      <c r="AR138" t="n" s="118">
        <v>2.0</v>
      </c>
      <c r="AS138" t="n" s="118">
        <v>0.99</v>
      </c>
      <c r="AT138" t="n" s="118">
        <v>2008.0</v>
      </c>
      <c r="AU138" t="n" s="118">
        <v>4015.0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788.0</v>
      </c>
      <c r="AR139" t="n" s="118">
        <v>10.0</v>
      </c>
      <c r="AS139" t="n" s="118">
        <v>1.27</v>
      </c>
      <c r="AT139" t="n" s="118">
        <v>1683.0</v>
      </c>
      <c r="AU139" t="n" s="118">
        <v>16830.0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198.0</v>
      </c>
      <c r="AR140" t="n" s="118">
        <v>1.0</v>
      </c>
      <c r="AS140" t="n" s="118">
        <v>0.51</v>
      </c>
      <c r="AT140" t="n" s="118">
        <v>1958.0</v>
      </c>
      <c r="AU140" t="n" s="118">
        <v>1958.0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686.0</v>
      </c>
      <c r="AR141" t="n" s="118">
        <v>6.0</v>
      </c>
      <c r="AS141" t="n" s="118">
        <v>0.88</v>
      </c>
      <c r="AT141" t="n" s="118">
        <v>2325.0</v>
      </c>
      <c r="AU141" t="n" s="118">
        <v>13948.0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216.0</v>
      </c>
      <c r="AR142" t="n" s="118">
        <v>1.0</v>
      </c>
      <c r="AS142" t="n" s="118">
        <v>0.47</v>
      </c>
      <c r="AT142" t="n" s="118">
        <v>77.0</v>
      </c>
      <c r="AU142" t="n" s="118">
        <v>77.0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703.0</v>
      </c>
      <c r="AR143" t="n" s="118">
        <v>7.0</v>
      </c>
      <c r="AS143" t="n" s="118">
        <v>1.0</v>
      </c>
      <c r="AT143" t="n" s="118">
        <v>2208.0</v>
      </c>
      <c r="AU143" t="n" s="118">
        <v>15455.0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198.0</v>
      </c>
      <c r="AR144" t="n" s="118">
        <v>1.0</v>
      </c>
      <c r="AS144" t="n" s="118">
        <v>0.51</v>
      </c>
      <c r="AT144" t="n" s="118">
        <v>3520.0</v>
      </c>
      <c r="AU144" t="n" s="118">
        <v>3520.0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735.0</v>
      </c>
      <c r="AR145" t="n" s="118">
        <v>3.0</v>
      </c>
      <c r="AS145" t="n" s="118">
        <v>0.41</v>
      </c>
      <c r="AT145" t="n" s="118">
        <v>2028.0</v>
      </c>
      <c r="AU145" t="n" s="118">
        <v>6083.0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203.0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735.0</v>
      </c>
      <c r="AR147" t="n" s="118">
        <v>9.0</v>
      </c>
      <c r="AS147" t="n" s="118">
        <v>1.23</v>
      </c>
      <c r="AT147" t="n" s="118">
        <v>2069.0</v>
      </c>
      <c r="AU147" t="n" s="118">
        <v>18623.0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84.0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559.0</v>
      </c>
      <c r="AR149" t="n" s="118">
        <v>6.0</v>
      </c>
      <c r="AS149" t="n" s="118">
        <v>1.08</v>
      </c>
      <c r="AT149" t="n" s="118">
        <v>1447.0</v>
      </c>
      <c r="AU149" t="n" s="118">
        <v>8679.0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79.0</v>
      </c>
      <c r="AR150" t="n" s="118">
        <v>1.0</v>
      </c>
      <c r="AS150" t="n" s="118">
        <v>1.27</v>
      </c>
      <c r="AT150" t="n" s="118">
        <v>77.0</v>
      </c>
      <c r="AU150" t="n" s="118">
        <v>77.0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579.0</v>
      </c>
      <c r="AR151" t="n" s="118">
        <v>6.0</v>
      </c>
      <c r="AS151" t="n" s="118">
        <v>1.04</v>
      </c>
      <c r="AT151" t="n" s="118">
        <v>1071.0</v>
      </c>
      <c r="AU151" t="n" s="118">
        <v>6424.0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200.0</v>
      </c>
      <c r="AR152" t="n" s="118">
        <v>1.0</v>
      </c>
      <c r="AS152" t="n" s="118">
        <v>0.5</v>
      </c>
      <c r="AT152" t="n" s="118">
        <v>3597.0</v>
      </c>
      <c r="AU152" t="n" s="118">
        <v>3597.0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685.0</v>
      </c>
      <c r="AR153" t="n" s="118">
        <v>6.0</v>
      </c>
      <c r="AS153" t="n" s="118">
        <v>0.88</v>
      </c>
      <c r="AT153" t="n" s="118">
        <v>1397.0</v>
      </c>
      <c r="AU153" t="n" s="118">
        <v>8382.0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99.0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971.0</v>
      </c>
      <c r="AR155" t="n" s="118">
        <v>9.0</v>
      </c>
      <c r="AS155" t="n" s="118">
        <v>0.93</v>
      </c>
      <c r="AT155" t="n" s="118">
        <v>1544.0</v>
      </c>
      <c r="AU155" t="n" s="118">
        <v>13893.0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232.0</v>
      </c>
      <c r="AR156" t="n" s="118">
        <v>1.0</v>
      </c>
      <c r="AS156" t="n" s="118">
        <v>0.44</v>
      </c>
      <c r="AT156" t="n" s="118">
        <v>3619.0</v>
      </c>
      <c r="AU156" t="n" s="118">
        <v>3619.0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674.0</v>
      </c>
      <c r="AR157" t="n" s="118">
        <v>1.0</v>
      </c>
      <c r="AS157" t="n" s="118">
        <v>0.15</v>
      </c>
      <c r="AT157" t="n" s="118">
        <v>2035.0</v>
      </c>
      <c r="AU157" t="n" s="118">
        <v>2035.0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290.0</v>
      </c>
      <c r="AR158" t="n" s="118">
        <v>3.0</v>
      </c>
      <c r="AS158" t="n" s="118">
        <v>1.04</v>
      </c>
      <c r="AT158" t="n" s="118">
        <v>92.0</v>
      </c>
      <c r="AU158" t="n" s="118">
        <v>275.0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381.0</v>
      </c>
      <c r="AR159" t="n" s="118">
        <v>6.0</v>
      </c>
      <c r="AS159" t="n" s="118">
        <v>1.58</v>
      </c>
      <c r="AT159" t="n" s="118">
        <v>805.0</v>
      </c>
      <c r="AU159" t="n" s="118">
        <v>4829.0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291.0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463.0</v>
      </c>
      <c r="AR161" t="n" s="118">
        <v>1.0</v>
      </c>
      <c r="AS161" t="n" s="118">
        <v>0.22</v>
      </c>
      <c r="AT161" t="n" s="118">
        <v>3014.0</v>
      </c>
      <c r="AU161" t="n" s="118">
        <v>3014.0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326.0</v>
      </c>
      <c r="AR162" t="n" s="118">
        <v>1.0</v>
      </c>
      <c r="AS162" t="n" s="118">
        <v>0.31</v>
      </c>
      <c r="AT162" t="n" s="118">
        <v>3047.0</v>
      </c>
      <c r="AU162" t="n" s="118">
        <v>3047.0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524.0</v>
      </c>
      <c r="AR163" t="n" s="118">
        <v>11.0</v>
      </c>
      <c r="AS163" t="n" s="118">
        <v>2.1</v>
      </c>
      <c r="AT163" t="n" s="118">
        <v>1318.0</v>
      </c>
      <c r="AU163" t="n" s="118">
        <v>14498.0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302.0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479.0</v>
      </c>
      <c r="AR165" t="n" s="118">
        <v>2.0</v>
      </c>
      <c r="AS165" t="n" s="118">
        <v>0.42</v>
      </c>
      <c r="AT165" t="n" s="118">
        <v>3581.0</v>
      </c>
      <c r="AU165" t="n" s="118">
        <v>7161.0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337.0</v>
      </c>
      <c r="AR166" t="n" s="118">
        <v>5.0</v>
      </c>
      <c r="AS166" t="n" s="118">
        <v>1.49</v>
      </c>
      <c r="AT166" t="n" s="118">
        <v>229.0</v>
      </c>
      <c r="AU166" t="n" s="118">
        <v>1144.0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439.0</v>
      </c>
      <c r="AR167" t="n" s="118">
        <v>1.0</v>
      </c>
      <c r="AS167" t="n" s="118">
        <v>0.23</v>
      </c>
      <c r="AT167" t="n" s="118">
        <v>2376.0</v>
      </c>
      <c r="AU167" t="n" s="118">
        <v>2376.0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256.0</v>
      </c>
      <c r="AR168" t="n" s="118">
        <v>3.0</v>
      </c>
      <c r="AS168" t="n" s="118">
        <v>1.18</v>
      </c>
      <c r="AT168" t="n" s="118">
        <v>77.0</v>
      </c>
      <c r="AU168" t="n" s="118">
        <v>231.0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394.0</v>
      </c>
      <c r="AR169" t="n" s="118">
        <v>3.0</v>
      </c>
      <c r="AS169" t="n" s="118">
        <v>0.77</v>
      </c>
      <c r="AT169" t="n" s="118">
        <v>1595.0</v>
      </c>
      <c r="AU169" t="n" s="118">
        <v>4785.0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252.0</v>
      </c>
      <c r="AR170" t="n" s="118">
        <v>4.0</v>
      </c>
      <c r="AS170" t="n" s="118">
        <v>1.59</v>
      </c>
      <c r="AT170" t="n" s="118">
        <v>2175.0</v>
      </c>
      <c r="AU170" t="n" s="118">
        <v>8701.0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360.0</v>
      </c>
      <c r="AR171" t="n" s="118">
        <v>8.0</v>
      </c>
      <c r="AS171" t="n" s="118">
        <v>2.23</v>
      </c>
      <c r="AT171" t="n" s="118">
        <v>804.0</v>
      </c>
      <c r="AU171" t="n" s="118">
        <v>6435.0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420.0</v>
      </c>
      <c r="AR172" t="n" s="118">
        <v>3.0</v>
      </c>
      <c r="AS172" t="n" s="118">
        <v>0.72</v>
      </c>
      <c r="AT172" t="n" s="118">
        <v>2552.0</v>
      </c>
      <c r="AU172" t="n" s="118">
        <v>7656.0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391.0</v>
      </c>
      <c r="AR173" t="n" s="118">
        <v>6.0</v>
      </c>
      <c r="AS173" t="n" s="118">
        <v>1.54</v>
      </c>
      <c r="AT173" t="n" s="118">
        <v>1531.0</v>
      </c>
      <c r="AU173" t="n" s="118">
        <v>9185.0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98.0</v>
      </c>
      <c r="AR174" t="n" s="118">
        <v>2.0</v>
      </c>
      <c r="AS174" t="n" s="118">
        <v>2.05</v>
      </c>
      <c r="AT174" t="n" s="118">
        <v>66.0</v>
      </c>
      <c r="AU174" t="n" s="118">
        <v>132.0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389.0</v>
      </c>
      <c r="AR175" t="n" s="118">
        <v>8.0</v>
      </c>
      <c r="AS175" t="n" s="118">
        <v>2.06</v>
      </c>
      <c r="AT175" t="n" s="118">
        <v>2080.0</v>
      </c>
      <c r="AU175" t="n" s="118">
        <v>16643.0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163.0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451.0</v>
      </c>
      <c r="AR177" t="n" s="118">
        <v>4.0</v>
      </c>
      <c r="AS177" t="n" s="118">
        <v>0.89</v>
      </c>
      <c r="AT177" t="n" s="118">
        <v>1216.0</v>
      </c>
      <c r="AU177" t="n" s="118">
        <v>4862.0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324.0</v>
      </c>
      <c r="AR178" t="n" s="118">
        <v>3.0</v>
      </c>
      <c r="AS178" t="n" s="118">
        <v>0.93</v>
      </c>
      <c r="AT178" t="n" s="118">
        <v>2820.0</v>
      </c>
      <c r="AU178" t="n" s="118">
        <v>8459.0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459.0</v>
      </c>
      <c r="AR179" t="n" s="118">
        <v>6.0</v>
      </c>
      <c r="AS179" t="n" s="118">
        <v>1.31</v>
      </c>
      <c r="AT179" t="n" s="118">
        <v>270.0</v>
      </c>
      <c r="AU179" t="n" s="118">
        <v>1617.0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454.0</v>
      </c>
      <c r="AR180" t="n" s="118">
        <v>1.0</v>
      </c>
      <c r="AS180" t="n" s="118">
        <v>0.23</v>
      </c>
      <c r="AT180" t="n" s="118">
        <v>77.0</v>
      </c>
      <c r="AU180" t="n" s="118">
        <v>77.0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496.0</v>
      </c>
      <c r="AR181" t="n" s="118">
        <v>7.0</v>
      </c>
      <c r="AS181" t="n" s="118">
        <v>1.42</v>
      </c>
      <c r="AT181" t="n" s="118">
        <v>1586.0</v>
      </c>
      <c r="AU181" t="n" s="118">
        <v>11099.0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314.0</v>
      </c>
      <c r="AR182" t="n" s="118">
        <v>2.0</v>
      </c>
      <c r="AS182" t="n" s="118">
        <v>0.64</v>
      </c>
      <c r="AT182" t="n" s="118">
        <v>83.0</v>
      </c>
      <c r="AU182" t="n" s="118">
        <v>165.0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505.0</v>
      </c>
      <c r="AR183" t="n" s="118">
        <v>5.0</v>
      </c>
      <c r="AS183" t="n" s="118">
        <v>1.0</v>
      </c>
      <c r="AT183" t="n" s="118">
        <v>1817.0</v>
      </c>
      <c r="AU183" t="n" s="118">
        <v>9086.0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108.0</v>
      </c>
      <c r="AR184" t="n" s="118">
        <v>5.0</v>
      </c>
      <c r="AS184" t="n" s="118">
        <v>4.63</v>
      </c>
      <c r="AT184" t="n" s="118">
        <v>526.0</v>
      </c>
      <c r="AU184" t="n" s="118">
        <v>2629.0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462.0</v>
      </c>
      <c r="AR185" t="n" s="118">
        <v>5.0</v>
      </c>
      <c r="AS185" t="n" s="118">
        <v>1.09</v>
      </c>
      <c r="AT185" t="n" s="118">
        <v>1054.0</v>
      </c>
      <c r="AU185" t="n" s="118">
        <v>5269.0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123.0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481.0</v>
      </c>
      <c r="AR187" t="n" s="118">
        <v>4.0</v>
      </c>
      <c r="AS187" t="n" s="118">
        <v>0.84</v>
      </c>
      <c r="AT187" t="n" s="118">
        <v>72.0</v>
      </c>
      <c r="AU187" t="n" s="118">
        <v>286.0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259.0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475.0</v>
      </c>
      <c r="AR189" t="n" s="118">
        <v>2.0</v>
      </c>
      <c r="AS189" t="n" s="118">
        <v>0.43</v>
      </c>
      <c r="AT189" t="n" s="118">
        <v>1293.0</v>
      </c>
      <c r="AU189" t="n" s="118">
        <v>2585.0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284.0</v>
      </c>
      <c r="AR190" t="n" s="118">
        <v>2.0</v>
      </c>
      <c r="AS190" t="n" s="118">
        <v>0.71</v>
      </c>
      <c r="AT190" t="n" s="118">
        <v>1738.0</v>
      </c>
      <c r="AU190" t="n" s="118">
        <v>3476.0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605.0</v>
      </c>
      <c r="AR191" t="n" s="118">
        <v>5.0</v>
      </c>
      <c r="AS191" t="n" s="118">
        <v>0.83</v>
      </c>
      <c r="AT191" t="n" s="118">
        <v>1324.0</v>
      </c>
      <c r="AU191" t="n" s="118">
        <v>6622.0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258.0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651.0</v>
      </c>
      <c r="AR193" t="n" s="118">
        <v>11.0</v>
      </c>
      <c r="AS193" t="n" s="118">
        <v>1.69</v>
      </c>
      <c r="AT193" t="n" s="118">
        <v>1031.0</v>
      </c>
      <c r="AU193" t="n" s="118">
        <v>11341.0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262.0</v>
      </c>
      <c r="AR194" t="n" s="118">
        <v>3.0</v>
      </c>
      <c r="AS194" t="n" s="118">
        <v>1.15</v>
      </c>
      <c r="AT194" t="n" s="118">
        <v>3164.0</v>
      </c>
      <c r="AU194" t="n" s="118">
        <v>9493.0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408.0</v>
      </c>
      <c r="AR195" t="n" s="118">
        <v>7.0</v>
      </c>
      <c r="AS195" t="n" s="118">
        <v>1.72</v>
      </c>
      <c r="AT195" t="n" s="118">
        <v>500.0</v>
      </c>
      <c r="AU195" t="n" s="118">
        <v>3498.0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130.0</v>
      </c>
      <c r="AR196" t="n" s="118">
        <v>3.0</v>
      </c>
      <c r="AS196" t="n" s="118">
        <v>2.31</v>
      </c>
      <c r="AT196" t="n" s="118">
        <v>2999.0</v>
      </c>
      <c r="AU196" t="n" s="118">
        <v>8998.0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392.0</v>
      </c>
      <c r="AR197" t="n" s="118">
        <v>5.0</v>
      </c>
      <c r="AS197" t="n" s="118">
        <v>1.28</v>
      </c>
      <c r="AT197" t="n" s="118">
        <v>554.0</v>
      </c>
      <c r="AU197" t="n" s="118">
        <v>2772.0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130.0</v>
      </c>
      <c r="AR198" t="n" s="118">
        <v>1.0</v>
      </c>
      <c r="AS198" t="n" s="118">
        <v>0.77</v>
      </c>
      <c r="AT198" t="n" s="118">
        <v>77.0</v>
      </c>
      <c r="AU198" t="n" s="118">
        <v>77.0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338.0</v>
      </c>
      <c r="AR199" t="n" s="118">
        <v>3.0</v>
      </c>
      <c r="AS199" t="n" s="118">
        <v>0.89</v>
      </c>
      <c r="AT199" t="n" s="118">
        <v>1335.0</v>
      </c>
      <c r="AU199" t="n" s="118">
        <v>4004.0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106.0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337.0</v>
      </c>
      <c r="AR201" t="n" s="118">
        <v>2.0</v>
      </c>
      <c r="AS201" t="n" s="118">
        <v>0.6</v>
      </c>
      <c r="AT201" t="n" s="118">
        <v>1254.0</v>
      </c>
      <c r="AU201" t="n" s="118">
        <v>2508.0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121.0</v>
      </c>
      <c r="AR202" t="n" s="118">
        <v>1.0</v>
      </c>
      <c r="AS202" t="n" s="118">
        <v>0.83</v>
      </c>
      <c r="AT202" t="n" s="118">
        <v>55.0</v>
      </c>
      <c r="AU202" t="n" s="118">
        <v>55.0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309.0</v>
      </c>
      <c r="AR203" t="n" s="118">
        <v>3.0</v>
      </c>
      <c r="AS203" t="n" s="118">
        <v>0.98</v>
      </c>
      <c r="AT203" t="n" s="118">
        <v>1925.0</v>
      </c>
      <c r="AU203" t="n" s="118">
        <v>5775.0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65.0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322.0</v>
      </c>
      <c r="AR205" t="n" s="118">
        <v>2.0</v>
      </c>
      <c r="AS205" t="n" s="118">
        <v>0.63</v>
      </c>
      <c r="AT205" t="n" s="118">
        <v>3036.0</v>
      </c>
      <c r="AU205" t="n" s="118">
        <v>6072.0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69.0</v>
      </c>
      <c r="AR206" t="n" s="118">
        <v>3.0</v>
      </c>
      <c r="AS206" t="n" s="118">
        <v>4.35</v>
      </c>
      <c r="AT206" t="n" s="118">
        <v>77.0</v>
      </c>
      <c r="AU206" t="n" s="118">
        <v>231.0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340.0</v>
      </c>
      <c r="AR207" t="n" s="118">
        <v>3.0</v>
      </c>
      <c r="AS207" t="n" s="118">
        <v>0.89</v>
      </c>
      <c r="AT207" t="n" s="118">
        <v>488.0</v>
      </c>
      <c r="AU207" t="n" s="118">
        <v>1463.0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163.0</v>
      </c>
      <c r="AR208" t="n" s="118">
        <v>1.0</v>
      </c>
      <c r="AS208" t="n" s="118">
        <v>0.62</v>
      </c>
      <c r="AT208" t="n" s="118">
        <v>2552.0</v>
      </c>
      <c r="AU208" t="n" s="118">
        <v>2552.0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290.0</v>
      </c>
      <c r="AR209" t="n" s="118">
        <v>3.0</v>
      </c>
      <c r="AS209" t="n" s="118">
        <v>1.04</v>
      </c>
      <c r="AT209" t="n" s="118">
        <v>935.0</v>
      </c>
      <c r="AU209" t="n" s="118">
        <v>2805.0</v>
      </c>
      <c r="AV209" t="n" s="118">
        <v>0.0</v>
      </c>
      <c r="AW2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0.61</v>
      </c>
      <c r="F61" t="n" s="137">
        <v>2.2</v>
      </c>
      <c r="G61" t="n" s="138">
        <v>77.0</v>
      </c>
      <c r="H61" t="n" s="138">
        <v>77.0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0.8</v>
      </c>
      <c r="F62" t="n" s="137">
        <v>2.6</v>
      </c>
      <c r="G62" t="n" s="138">
        <v>2255.0</v>
      </c>
      <c r="H62" t="n" s="138">
        <v>2255.0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1.32</v>
      </c>
      <c r="F64" t="n" s="137">
        <v>2.7</v>
      </c>
      <c r="G64" t="n" s="138">
        <v>2299.0</v>
      </c>
      <c r="H64" t="n" s="138">
        <v>2299.0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1.73</v>
      </c>
      <c r="F67" t="n" s="137">
        <v>2.8</v>
      </c>
      <c r="G67" t="n" s="138">
        <v>1051.0</v>
      </c>
      <c r="H67" t="n" s="138">
        <v>2101.0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1.2</v>
      </c>
      <c r="F68" t="n" s="137">
        <v>2.5</v>
      </c>
      <c r="G68" t="n" s="138">
        <v>275.0</v>
      </c>
      <c r="H68" t="n" s="138">
        <v>550.0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0.64</v>
      </c>
      <c r="F69" t="n" s="137">
        <v>2.7</v>
      </c>
      <c r="G69" t="n" s="138">
        <v>2332.0</v>
      </c>
      <c r="H69" t="n" s="138">
        <v>2332.0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3.3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3.2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0.63</v>
      </c>
      <c r="F72" t="n" s="137">
        <v>3.2</v>
      </c>
      <c r="G72" t="n" s="138">
        <v>2376.0</v>
      </c>
      <c r="H72" t="n" s="138">
        <v>2376.0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1.02</v>
      </c>
      <c r="F73" t="n" s="137">
        <v>2.9</v>
      </c>
      <c r="G73" t="n" s="138">
        <v>77.0</v>
      </c>
      <c r="H73" t="n" s="138">
        <v>154.0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1.22</v>
      </c>
      <c r="F74" t="n" s="137">
        <v>2.6</v>
      </c>
      <c r="G74" t="n" s="138">
        <v>2030.0</v>
      </c>
      <c r="H74" t="n" s="138">
        <v>4059.0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2.5</v>
      </c>
      <c r="F75" t="n" s="137">
        <v>3.6</v>
      </c>
      <c r="G75" t="n" s="138">
        <v>1106.0</v>
      </c>
      <c r="H75" t="n" s="138">
        <v>4422.0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1.75</v>
      </c>
      <c r="F76" t="n" s="137">
        <v>2.8</v>
      </c>
      <c r="G76" t="n" s="138">
        <v>920.0</v>
      </c>
      <c r="H76" t="n" s="138">
        <v>2761.0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1.09</v>
      </c>
      <c r="F77" t="n" s="137">
        <v>2.5</v>
      </c>
      <c r="G77" t="n" s="138">
        <v>77.0</v>
      </c>
      <c r="H77" t="n" s="138">
        <v>154.0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2.3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0.81</v>
      </c>
      <c r="F79" t="n" s="137">
        <v>2.2</v>
      </c>
      <c r="G79" t="n" s="138">
        <v>4158.0</v>
      </c>
      <c r="H79" t="n" s="138">
        <v>4158.0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1.62</v>
      </c>
      <c r="F80" t="n" s="137">
        <v>2.1</v>
      </c>
      <c r="G80" t="n" s="138">
        <v>1826.0</v>
      </c>
      <c r="H80" t="n" s="138">
        <v>3652.0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1.15</v>
      </c>
      <c r="F81" t="n" s="137">
        <v>2.0</v>
      </c>
      <c r="G81" t="n" s="138">
        <v>1645.0</v>
      </c>
      <c r="H81" t="n" s="138">
        <v>3289.0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1.9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1.49</v>
      </c>
      <c r="F83" t="n" s="137">
        <v>1.9</v>
      </c>
      <c r="G83" t="n" s="138">
        <v>149.0</v>
      </c>
      <c r="H83" t="n" s="138">
        <v>594.0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1.58</v>
      </c>
      <c r="F84" t="n" s="137">
        <v>1.8</v>
      </c>
      <c r="G84" t="n" s="138">
        <v>2448.0</v>
      </c>
      <c r="H84" t="n" s="138">
        <v>9790.0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0.68</v>
      </c>
      <c r="F85" t="n" s="137">
        <v>1.9</v>
      </c>
      <c r="G85" t="n" s="138">
        <v>2255.0</v>
      </c>
      <c r="H85" t="n" s="138">
        <v>2255.0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1.7</v>
      </c>
      <c r="F88" t="n" s="137">
        <v>2.5</v>
      </c>
      <c r="G88" t="n" s="138">
        <v>2475.0</v>
      </c>
      <c r="H88" t="n" s="138">
        <v>2475.0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2.1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0.73</v>
      </c>
      <c r="F93" t="n" s="137">
        <v>2.7</v>
      </c>
      <c r="G93" t="n" s="138">
        <v>3542.0</v>
      </c>
      <c r="H93" t="n" s="138">
        <v>3542.0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1.2</v>
      </c>
      <c r="F94" t="n" s="137">
        <v>2.2</v>
      </c>
      <c r="G94" t="n" s="138">
        <v>2211.0</v>
      </c>
      <c r="H94" t="n" s="138">
        <v>4422.0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0.77</v>
      </c>
      <c r="F95" t="n" s="137">
        <v>2.9</v>
      </c>
      <c r="G95" t="n" s="138">
        <v>77.0</v>
      </c>
      <c r="H95" t="n" s="138">
        <v>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1.66</v>
      </c>
      <c r="F96" t="n" s="137">
        <v>2.2</v>
      </c>
      <c r="G96" t="n" s="138">
        <v>77.0</v>
      </c>
      <c r="H96" t="n" s="138">
        <v>154.0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0.79</v>
      </c>
      <c r="F97" t="n" s="137">
        <v>3.0</v>
      </c>
      <c r="G97" t="n" s="138">
        <v>77.0</v>
      </c>
      <c r="H97" t="n" s="138">
        <v>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2.03</v>
      </c>
      <c r="F98" t="n" s="137">
        <v>2.8</v>
      </c>
      <c r="G98" t="n" s="138">
        <v>1789.0</v>
      </c>
      <c r="H98" t="n" s="138">
        <v>5368.0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1.43</v>
      </c>
      <c r="F99" t="n" s="137">
        <v>1.9</v>
      </c>
      <c r="G99" t="n" s="138">
        <v>539.0</v>
      </c>
      <c r="H99" t="n" s="138">
        <v>1078.0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2.15</v>
      </c>
      <c r="F100" t="n" s="137">
        <v>1.8</v>
      </c>
      <c r="G100" t="n" s="138">
        <v>77.0</v>
      </c>
      <c r="H100" t="n" s="138">
        <v>231.0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1.9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0.63</v>
      </c>
      <c r="F102" t="n" s="137">
        <v>2.5</v>
      </c>
      <c r="G102" t="n" s="138">
        <v>495.0</v>
      </c>
      <c r="H102" t="n" s="138">
        <v>495.0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1.82</v>
      </c>
      <c r="F103" t="n" s="137">
        <v>1.7</v>
      </c>
      <c r="G103" t="n" s="138">
        <v>1485.0</v>
      </c>
      <c r="H103" t="n" s="138">
        <v>2970.0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0.96</v>
      </c>
      <c r="F104" t="n" s="137">
        <v>1.6</v>
      </c>
      <c r="G104" t="n" s="138">
        <v>55.0</v>
      </c>
      <c r="H104" t="n" s="138">
        <v>55.0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0.76</v>
      </c>
      <c r="F105" t="n" s="137">
        <v>1.8</v>
      </c>
      <c r="G105" t="n" s="138">
        <v>2475.0</v>
      </c>
      <c r="H105" t="n" s="138">
        <v>2475.0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1.21</v>
      </c>
      <c r="F106" t="n" s="137">
        <v>1.8</v>
      </c>
      <c r="G106" t="n" s="138">
        <v>2915.0</v>
      </c>
      <c r="H106" t="n" s="138">
        <v>5830.0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1.92</v>
      </c>
      <c r="F107" t="n" s="137">
        <v>1.8</v>
      </c>
      <c r="G107" t="n" s="138">
        <v>1221.0</v>
      </c>
      <c r="H107" t="n" s="138">
        <v>4884.0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1.35</v>
      </c>
      <c r="F108" t="n" s="137">
        <v>1.4</v>
      </c>
      <c r="G108" t="n" s="138">
        <v>1771.0</v>
      </c>
      <c r="H108" t="n" s="138">
        <v>3542.0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0.7</v>
      </c>
      <c r="F109" t="n" s="137">
        <v>1.7</v>
      </c>
      <c r="G109" t="n" s="138">
        <v>2464.0</v>
      </c>
      <c r="H109" t="n" s="138">
        <v>2464.0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2.57</v>
      </c>
      <c r="F112" t="n" s="137">
        <v>2.5</v>
      </c>
      <c r="G112" t="n" s="138">
        <v>891.0</v>
      </c>
      <c r="H112" t="n" s="138">
        <v>891.0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2.1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0.98</v>
      </c>
      <c r="F115" t="n" s="137">
        <v>2.0</v>
      </c>
      <c r="G115" t="n" s="138">
        <v>55.0</v>
      </c>
      <c r="H115" t="n" s="138">
        <v>55.0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0.89</v>
      </c>
      <c r="F116" t="n" s="137">
        <v>1.7</v>
      </c>
      <c r="G116" t="n" s="138">
        <v>2035.0</v>
      </c>
      <c r="H116" t="n" s="138">
        <v>2035.0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0.96</v>
      </c>
      <c r="F117" t="n" s="137">
        <v>2.5</v>
      </c>
      <c r="G117" t="n" s="138">
        <v>77.0</v>
      </c>
      <c r="H117" t="n" s="138">
        <v>77.0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1.02</v>
      </c>
      <c r="F118" t="n" s="137">
        <v>1.9</v>
      </c>
      <c r="G118" t="n" s="138">
        <v>3762.0</v>
      </c>
      <c r="H118" t="n" s="138">
        <v>3762.0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2.76</v>
      </c>
      <c r="F119" t="n" s="137">
        <v>2.3</v>
      </c>
      <c r="G119" t="n" s="138">
        <v>1511.0</v>
      </c>
      <c r="H119" t="n" s="138">
        <v>4532.0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4.72</v>
      </c>
      <c r="F120" t="n" s="137">
        <v>3.1</v>
      </c>
      <c r="G120" t="n" s="138">
        <v>77.0</v>
      </c>
      <c r="H120" t="n" s="138">
        <v>385.0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2.3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2.8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0.74</v>
      </c>
      <c r="F123" t="n" s="137">
        <v>2.2</v>
      </c>
      <c r="G123" t="n" s="138">
        <v>2321.0</v>
      </c>
      <c r="H123" t="n" s="138">
        <v>2321.0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2.2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3.13</v>
      </c>
      <c r="F125" t="n" s="137">
        <v>1.9</v>
      </c>
      <c r="G125" t="n" s="138">
        <v>1434.0</v>
      </c>
      <c r="H125" t="n" s="138">
        <v>4301.0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0.88</v>
      </c>
      <c r="F126" t="n" s="137">
        <v>2.2</v>
      </c>
      <c r="G126" t="n" s="138">
        <v>4147.0</v>
      </c>
      <c r="H126" t="n" s="138">
        <v>4147.0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1.91</v>
      </c>
      <c r="F127" t="n" s="137">
        <v>2.7</v>
      </c>
      <c r="G127" t="n" s="138">
        <v>77.0</v>
      </c>
      <c r="H127" t="n" s="138">
        <v>154.0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1.73</v>
      </c>
      <c r="F128" t="n" s="137">
        <v>2.8</v>
      </c>
      <c r="G128" t="n" s="138">
        <v>1848.0</v>
      </c>
      <c r="H128" t="n" s="138">
        <v>3696.0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1.52</v>
      </c>
      <c r="F129" t="n" s="137">
        <v>2.8</v>
      </c>
      <c r="G129" t="n" s="138">
        <v>127.0</v>
      </c>
      <c r="H129" t="n" s="138">
        <v>253.0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2.5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1.05</v>
      </c>
      <c r="F131" t="n" s="137">
        <v>2.1</v>
      </c>
      <c r="G131" t="n" s="138">
        <v>77.0</v>
      </c>
      <c r="H131" t="n" s="138">
        <v>154.0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0.58</v>
      </c>
      <c r="F132" t="n" s="137">
        <v>2.2</v>
      </c>
      <c r="G132" t="n" s="138">
        <v>3542.0</v>
      </c>
      <c r="H132" t="n" s="138">
        <v>3542.0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1.84</v>
      </c>
      <c r="F133" t="n" s="137">
        <v>2.5</v>
      </c>
      <c r="G133" t="n" s="138">
        <v>1254.0</v>
      </c>
      <c r="H133" t="n" s="138">
        <v>2508.0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2.6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1.82</v>
      </c>
      <c r="F136" t="n" s="137">
        <v>2.9</v>
      </c>
      <c r="G136" t="n" s="138">
        <v>2464.0</v>
      </c>
      <c r="H136" t="n" s="138">
        <v>2464.0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1.48</v>
      </c>
      <c r="F137" t="n" s="137">
        <v>2.6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0.99</v>
      </c>
      <c r="F141" t="n" s="137">
        <v>3.5</v>
      </c>
      <c r="G141" t="n" s="138">
        <v>2024.0</v>
      </c>
      <c r="H141" t="n" s="138">
        <v>2024.0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4.2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5.4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3.5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3.6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3.9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3.3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1.49</v>
      </c>
      <c r="F148" t="n" s="137">
        <v>3.0</v>
      </c>
      <c r="G148" t="n" s="138">
        <v>77.0</v>
      </c>
      <c r="H148" t="n" s="138">
        <v>154.0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2.39</v>
      </c>
      <c r="F149" t="n" s="137">
        <v>2.9</v>
      </c>
      <c r="G149" t="n" s="138">
        <v>1338.0</v>
      </c>
      <c r="H149" t="n" s="138">
        <v>4015.0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0.68</v>
      </c>
      <c r="F150" t="n" s="137">
        <v>2.3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1.08</v>
      </c>
      <c r="F151" t="n" s="137">
        <v>1.8</v>
      </c>
      <c r="G151" t="n" s="138">
        <v>110.0</v>
      </c>
      <c r="H151" t="n" s="138">
        <v>110.0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4.71</v>
      </c>
      <c r="F152" t="n" s="137">
        <v>1.9</v>
      </c>
      <c r="G152" t="n" s="138">
        <v>1441.0</v>
      </c>
      <c r="H152" t="n" s="138">
        <v>5764.0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0.86</v>
      </c>
      <c r="F153" t="n" s="137">
        <v>2.0</v>
      </c>
      <c r="G153" t="n" s="138">
        <v>77.0</v>
      </c>
      <c r="H153" t="n" s="138">
        <v>77.0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1.37</v>
      </c>
      <c r="F154" t="n" s="137">
        <v>1.8</v>
      </c>
      <c r="G154" t="n" s="138">
        <v>66.0</v>
      </c>
      <c r="H154" t="n" s="138">
        <v>132.0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1.39</v>
      </c>
      <c r="F155" t="n" s="137">
        <v>2.0</v>
      </c>
      <c r="G155" t="n" s="138">
        <v>94.0</v>
      </c>
      <c r="H155" t="n" s="138">
        <v>187.0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2.31</v>
      </c>
      <c r="F156" t="n" s="137">
        <v>2.1</v>
      </c>
      <c r="G156" t="n" s="138">
        <v>2383.0</v>
      </c>
      <c r="H156" t="n" s="138">
        <v>7150.0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2.9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2.44</v>
      </c>
      <c r="F161" t="n" s="137">
        <v>3.0</v>
      </c>
      <c r="G161" t="n" s="138">
        <v>3553.0</v>
      </c>
      <c r="H161" t="n" s="138">
        <v>3553.0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1.57</v>
      </c>
      <c r="F163" t="n" s="137">
        <v>3.1</v>
      </c>
      <c r="G163" t="n" s="138">
        <v>2288.0</v>
      </c>
      <c r="H163" t="n" s="138">
        <v>2288.0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1.09</v>
      </c>
      <c r="F165" t="n" s="137">
        <v>2.8</v>
      </c>
      <c r="G165" t="n" s="138">
        <v>77.0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0.7</v>
      </c>
      <c r="F166" t="n" s="137">
        <v>2.7</v>
      </c>
      <c r="G166" t="n" s="138">
        <v>55.0</v>
      </c>
      <c r="H166" t="n" s="138">
        <v>55.0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2.3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0.88</v>
      </c>
      <c r="F168" t="n" s="137">
        <v>2.8</v>
      </c>
      <c r="G168" t="n" s="138">
        <v>55.0</v>
      </c>
      <c r="H168" t="n" s="138">
        <v>55.0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1.08</v>
      </c>
      <c r="F169" t="n" s="137">
        <v>3.0</v>
      </c>
      <c r="G169" t="n" s="138">
        <v>4675.0</v>
      </c>
      <c r="H169" t="n" s="138">
        <v>4675.0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0.75</v>
      </c>
      <c r="F170" t="n" s="137">
        <v>3.3</v>
      </c>
      <c r="G170" t="n" s="138">
        <v>858.0</v>
      </c>
      <c r="H170" t="n" s="138">
        <v>858.0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0.7</v>
      </c>
      <c r="F171" t="n" s="137">
        <v>2.4</v>
      </c>
      <c r="G171" t="n" s="138">
        <v>3014.0</v>
      </c>
      <c r="H171" t="n" s="138">
        <v>3014.0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1.32</v>
      </c>
      <c r="F172" t="n" s="137">
        <v>2.9</v>
      </c>
      <c r="G172" t="n" s="138">
        <v>418.0</v>
      </c>
      <c r="H172" t="n" s="138">
        <v>836.0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0.79</v>
      </c>
      <c r="F173" t="n" s="137">
        <v>3.1</v>
      </c>
      <c r="G173" t="n" s="138">
        <v>66.0</v>
      </c>
      <c r="H173" t="n" s="138">
        <v>66.0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0.86</v>
      </c>
      <c r="F174" t="n" s="137">
        <v>3.2</v>
      </c>
      <c r="G174" t="n" s="138">
        <v>759.0</v>
      </c>
      <c r="H174" t="n" s="138">
        <v>759.0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2.5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1.89</v>
      </c>
      <c r="F178" t="n" s="137">
        <v>2.2</v>
      </c>
      <c r="G178" t="n" s="138">
        <v>2332.0</v>
      </c>
      <c r="H178" t="n" s="138">
        <v>4664.0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0.64</v>
      </c>
      <c r="F179" t="n" s="137">
        <v>2.3</v>
      </c>
      <c r="G179" t="n" s="138">
        <v>4301.0</v>
      </c>
      <c r="H179" t="n" s="138">
        <v>4301.0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1.36</v>
      </c>
      <c r="F180" t="n" s="137">
        <v>2.6</v>
      </c>
      <c r="G180" t="n" s="138">
        <v>1502.0</v>
      </c>
      <c r="H180" t="n" s="138">
        <v>3003.0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0.81</v>
      </c>
      <c r="F181" t="n" s="137">
        <v>2.4</v>
      </c>
      <c r="G181" t="n" s="138">
        <v>3399.0</v>
      </c>
      <c r="H181" t="n" s="138">
        <v>3399.0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4.0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1.15</v>
      </c>
      <c r="F189" t="n" s="137">
        <v>3.3</v>
      </c>
      <c r="G189" t="n" s="138">
        <v>2464.0</v>
      </c>
      <c r="H189" t="n" s="138">
        <v>2464.0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1.71</v>
      </c>
      <c r="F190" t="n" s="137">
        <v>2.7</v>
      </c>
      <c r="G190" t="n" s="138">
        <v>3300.0</v>
      </c>
      <c r="H190" t="n" s="138">
        <v>6600.0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2.57</v>
      </c>
      <c r="F191" t="n" s="137">
        <v>3.3</v>
      </c>
      <c r="G191" t="n" s="138">
        <v>70.0</v>
      </c>
      <c r="H191" t="n" s="138">
        <v>209.0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1.62</v>
      </c>
      <c r="F192" t="n" s="137">
        <v>3.3</v>
      </c>
      <c r="G192" t="n" s="138">
        <v>149.0</v>
      </c>
      <c r="H192" t="n" s="138">
        <v>297.0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3.6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1.41</v>
      </c>
      <c r="F194" t="n" s="137">
        <v>2.9</v>
      </c>
      <c r="G194" t="n" s="138">
        <v>77.0</v>
      </c>
      <c r="H194" t="n" s="138">
        <v>154.0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0.69</v>
      </c>
      <c r="F195" t="n" s="137">
        <v>2.7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1.48</v>
      </c>
      <c r="F196" t="n" s="137">
        <v>2.4</v>
      </c>
      <c r="G196" t="n" s="138">
        <v>1975.0</v>
      </c>
      <c r="H196" t="n" s="138">
        <v>3949.0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1.98</v>
      </c>
      <c r="F197" t="n" s="137">
        <v>2.8</v>
      </c>
      <c r="G197" t="n" s="138">
        <v>2398.0</v>
      </c>
      <c r="H197" t="n" s="138">
        <v>7194.0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0.77</v>
      </c>
      <c r="F199" t="n" s="137">
        <v>2.7</v>
      </c>
      <c r="G199" t="n" s="138">
        <v>121.0</v>
      </c>
      <c r="H199" t="n" s="138">
        <v>121.0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0.85</v>
      </c>
      <c r="F201" t="n" s="137">
        <v>3.0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0.6</v>
      </c>
      <c r="F202" t="n" s="137">
        <v>2.6</v>
      </c>
      <c r="G202" t="n" s="138">
        <v>4400.0</v>
      </c>
      <c r="H202" t="n" s="138">
        <v>4400.0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1.32</v>
      </c>
      <c r="F203" t="n" s="137">
        <v>2.3</v>
      </c>
      <c r="G203" t="n" s="138">
        <v>1227.0</v>
      </c>
      <c r="H203" t="n" s="138">
        <v>2453.0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1.78</v>
      </c>
      <c r="F204" t="n" s="137">
        <v>2.2</v>
      </c>
      <c r="G204" t="n" s="138">
        <v>2394.0</v>
      </c>
      <c r="H204" t="n" s="138">
        <v>7183.0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1.82</v>
      </c>
      <c r="F205" t="n" s="137">
        <v>2.2</v>
      </c>
      <c r="G205" t="n" s="138">
        <v>81.0</v>
      </c>
      <c r="H205" t="n" s="138">
        <v>242.0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3.23</v>
      </c>
      <c r="F206" t="n" s="137">
        <v>2.4</v>
      </c>
      <c r="G206" t="n" s="138">
        <v>996.0</v>
      </c>
      <c r="H206" t="n" s="138">
        <v>3982.0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1.3</v>
      </c>
      <c r="F209" t="n" s="137">
        <v>3.2</v>
      </c>
      <c r="G209" t="n" s="138">
        <v>3542.0</v>
      </c>
      <c r="H209" t="n" s="138">
        <v>3542.0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0.84</v>
      </c>
      <c r="F212" t="n" s="137">
        <v>3.5</v>
      </c>
      <c r="G212" t="n" s="138">
        <v>385.0</v>
      </c>
      <c r="H212" t="n" s="138">
        <v>385.0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0.7</v>
      </c>
      <c r="F213" t="n" s="137">
        <v>2.6</v>
      </c>
      <c r="G213" t="n" s="138">
        <v>121.0</v>
      </c>
      <c r="H213" t="n" s="138">
        <v>121.0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2.9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2.55</v>
      </c>
      <c r="F215" t="n" s="137">
        <v>3.3</v>
      </c>
      <c r="G215" t="n" s="138">
        <v>242.0</v>
      </c>
      <c r="H215" t="n" s="138">
        <v>968.0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0.75</v>
      </c>
      <c r="F216" t="n" s="137">
        <v>2.8</v>
      </c>
      <c r="G216" t="n" s="138">
        <v>3619.0</v>
      </c>
      <c r="H216" t="n" s="138">
        <v>3619.0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0.79</v>
      </c>
      <c r="F217" t="n" s="137">
        <v>2.7</v>
      </c>
      <c r="G217" t="n" s="138">
        <v>605.0</v>
      </c>
      <c r="H217" t="n" s="138">
        <v>605.0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2.03</v>
      </c>
      <c r="F218" t="n" s="137">
        <v>3.9</v>
      </c>
      <c r="G218" t="n" s="138">
        <v>2152.0</v>
      </c>
      <c r="H218" t="n" s="138">
        <v>6457.0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0.6</v>
      </c>
      <c r="F219" t="n" s="137">
        <v>2.5</v>
      </c>
      <c r="G219" t="n" s="138">
        <v>847.0</v>
      </c>
      <c r="H219" t="n" s="138">
        <v>847.0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0.68</v>
      </c>
      <c r="F220" t="n" s="137">
        <v>2.4</v>
      </c>
      <c r="G220" t="n" s="138">
        <v>99.0</v>
      </c>
      <c r="H220" t="n" s="138">
        <v>99.0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1.07</v>
      </c>
      <c r="F221" t="n" s="137">
        <v>2.4</v>
      </c>
      <c r="G221" t="n" s="138">
        <v>2178.0</v>
      </c>
      <c r="H221" t="n" s="138">
        <v>4356.0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0.69</v>
      </c>
      <c r="F222" t="n" s="137">
        <v>2.4</v>
      </c>
      <c r="G222" t="n" s="138">
        <v>4158.0</v>
      </c>
      <c r="H222" t="n" s="138">
        <v>4158.0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1.51</v>
      </c>
      <c r="F223" t="n" s="137">
        <v>2.4</v>
      </c>
      <c r="G223" t="n" s="138">
        <v>429.0</v>
      </c>
      <c r="H223" t="n" s="138">
        <v>858.0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1.17</v>
      </c>
      <c r="F224" t="n" s="137">
        <v>2.2</v>
      </c>
      <c r="G224" t="n" s="138">
        <v>897.0</v>
      </c>
      <c r="H224" t="n" s="138">
        <v>1793.0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1.22</v>
      </c>
      <c r="F225" t="n" s="137">
        <v>2.3</v>
      </c>
      <c r="G225" t="n" s="138">
        <v>77.0</v>
      </c>
      <c r="H225" t="n" s="138">
        <v>154.0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0.95</v>
      </c>
      <c r="F226" t="n" s="137">
        <v>2.1</v>
      </c>
      <c r="G226" t="n" s="138">
        <v>1650.0</v>
      </c>
      <c r="H226" t="n" s="138">
        <v>3300.0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1.8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1.36</v>
      </c>
      <c r="F228" t="n" s="137">
        <v>1.8</v>
      </c>
      <c r="G228" t="n" s="138">
        <v>429.0</v>
      </c>
      <c r="H228" t="n" s="138">
        <v>1287.0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12.0</v>
      </c>
      <c r="E29" t="n" s="134">
        <v>0.0</v>
      </c>
      <c r="F29" t="n" s="134">
        <v>0.0</v>
      </c>
      <c r="G29" t="n" s="134">
        <v>0.0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51.0</v>
      </c>
      <c r="E30" t="n" s="134">
        <v>1.0</v>
      </c>
      <c r="F30" t="n" s="134">
        <v>3982.0</v>
      </c>
      <c r="G30" t="n" s="134">
        <v>3982.0</v>
      </c>
      <c r="H30" t="n" s="131">
        <v>2.5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217.0</v>
      </c>
      <c r="E31" t="n" s="134">
        <v>6.0</v>
      </c>
      <c r="F31" t="n" s="134">
        <v>4154.0</v>
      </c>
      <c r="G31" t="n" s="134">
        <v>24926.0</v>
      </c>
      <c r="H31" t="n" s="131">
        <v>3.6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403.0</v>
      </c>
      <c r="E32" t="n" s="134">
        <v>6.0</v>
      </c>
      <c r="F32" t="n" s="134">
        <v>2669.0</v>
      </c>
      <c r="G32" t="n" s="134">
        <v>16016.0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7.0</v>
      </c>
      <c r="E33" t="n" s="134">
        <v>0.0</v>
      </c>
      <c r="F33" t="n" s="134">
        <v>0.0</v>
      </c>
      <c r="G33" t="n" s="134">
        <v>0.0</v>
      </c>
      <c r="H33" t="n" s="131">
        <v>3.7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93.0</v>
      </c>
      <c r="E34" t="n" s="134">
        <v>4.0</v>
      </c>
      <c r="F34" t="n" s="134">
        <v>2299.0</v>
      </c>
      <c r="G34" t="n" s="134">
        <v>9196.0</v>
      </c>
      <c r="H34" t="n" s="131">
        <v>1.7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221</v>
      </c>
      <c r="D36" t="n" s="134">
        <v>60.0</v>
      </c>
      <c r="E36" t="n" s="134">
        <v>2.0</v>
      </c>
      <c r="F36" t="n" s="134">
        <v>4367.0</v>
      </c>
      <c r="G36" t="n" s="134">
        <v>8734.0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222</v>
      </c>
      <c r="D37" t="n" s="134">
        <v>149.0</v>
      </c>
      <c r="E37" t="n" s="134">
        <v>1.0</v>
      </c>
      <c r="F37" t="n" s="134">
        <v>4356.0</v>
      </c>
      <c r="G37" t="n" s="134">
        <v>4356.0</v>
      </c>
      <c r="H37" t="n" s="131">
        <v>2.1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23.0</v>
      </c>
      <c r="E39" t="n" s="134">
        <v>0.0</v>
      </c>
      <c r="F39" t="n" s="134">
        <v>0.0</v>
      </c>
      <c r="G39" t="n" s="134">
        <v>0.0</v>
      </c>
      <c r="H39" t="n" s="131">
        <v>4.3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77.0</v>
      </c>
      <c r="E40" t="n" s="134">
        <v>2.0</v>
      </c>
      <c r="F40" t="n" s="134">
        <v>4351.0</v>
      </c>
      <c r="G40" t="n" s="134">
        <v>8701.0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316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221</v>
      </c>
      <c r="D42" t="n" s="134">
        <v>10.0</v>
      </c>
      <c r="E42" t="n" s="134">
        <v>0.0</v>
      </c>
      <c r="F42" t="n" s="134">
        <v>0.0</v>
      </c>
      <c r="G42" t="n" s="134">
        <v>0.0</v>
      </c>
      <c r="H42" t="n" s="131">
        <v>4.8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222</v>
      </c>
      <c r="D43" t="n" s="134">
        <v>28.0</v>
      </c>
      <c r="E43" t="n" s="134">
        <v>0.0</v>
      </c>
      <c r="F43" t="n" s="134">
        <v>0.0</v>
      </c>
      <c r="G43" t="n" s="134">
        <v>0.0</v>
      </c>
      <c r="H43" t="n" s="131">
        <v>1.8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221</v>
      </c>
      <c r="D44" t="n" s="134">
        <v>9.0</v>
      </c>
      <c r="E44" t="n" s="134">
        <v>0.0</v>
      </c>
      <c r="F44" t="n" s="134">
        <v>0.0</v>
      </c>
      <c r="G44" t="n" s="134">
        <v>0.0</v>
      </c>
      <c r="H44" t="n" s="131">
        <v>5.1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222</v>
      </c>
      <c r="D45" t="n" s="134">
        <v>47.0</v>
      </c>
      <c r="E45" t="n" s="134">
        <v>0.0</v>
      </c>
      <c r="F45" t="n" s="134">
        <v>0.0</v>
      </c>
      <c r="G45" t="n" s="134">
        <v>0.0</v>
      </c>
      <c r="H45" t="n" s="131">
        <v>2.4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221</v>
      </c>
      <c r="D46" t="n" s="134">
        <v>806.0</v>
      </c>
      <c r="E46" t="n" s="134">
        <v>7.0</v>
      </c>
      <c r="F46" t="n" s="134">
        <v>190.0</v>
      </c>
      <c r="G46" t="n" s="134">
        <v>1331.0</v>
      </c>
      <c r="H46" t="n" s="131">
        <v>1.3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222</v>
      </c>
      <c r="D47" t="n" s="134">
        <v>5856.0</v>
      </c>
      <c r="E47" t="n" s="134">
        <v>48.0</v>
      </c>
      <c r="F47" t="n" s="134">
        <v>350.0</v>
      </c>
      <c r="G47" t="n" s="134">
        <v>16786.0</v>
      </c>
      <c r="H47" t="n" s="131">
        <v>1.1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221</v>
      </c>
      <c r="D48" t="n" s="134">
        <v>49.0</v>
      </c>
      <c r="E48" t="n" s="134">
        <v>0.0</v>
      </c>
      <c r="F48" t="n" s="134">
        <v>0.0</v>
      </c>
      <c r="G48" t="n" s="134">
        <v>0.0</v>
      </c>
      <c r="H48" t="n" s="131">
        <v>2.8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222</v>
      </c>
      <c r="D49" t="n" s="134">
        <v>194.0</v>
      </c>
      <c r="E49" t="n" s="134">
        <v>5.0</v>
      </c>
      <c r="F49" t="n" s="134">
        <v>2948.0</v>
      </c>
      <c r="G49" t="n" s="134">
        <v>14740.0</v>
      </c>
      <c r="H49" t="n" s="131">
        <v>2.2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221</v>
      </c>
      <c r="D50" t="n" s="134">
        <v>368.0</v>
      </c>
      <c r="E50" t="n" s="134">
        <v>0.0</v>
      </c>
      <c r="F50" t="n" s="134">
        <v>0.0</v>
      </c>
      <c r="G50" t="n" s="134">
        <v>0.0</v>
      </c>
      <c r="H50" t="n" s="131">
        <v>5.4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322</v>
      </c>
      <c r="C51" t="s" s="127">
        <v>222</v>
      </c>
      <c r="D51" t="n" s="134">
        <v>488.0</v>
      </c>
      <c r="E51" t="n" s="134">
        <v>6.0</v>
      </c>
      <c r="F51" t="n" s="134">
        <v>2596.0</v>
      </c>
      <c r="G51" t="n" s="134">
        <v>15576.0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316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323</v>
      </c>
      <c r="C53" t="s" s="127">
        <v>221</v>
      </c>
      <c r="D53" t="n" s="134">
        <v>486.0</v>
      </c>
      <c r="E53" t="n" s="134">
        <v>2.0</v>
      </c>
      <c r="F53" t="n" s="134">
        <v>2558.0</v>
      </c>
      <c r="G53" t="n" s="134">
        <v>5115.0</v>
      </c>
      <c r="H53" t="n" s="131">
        <v>3.2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323</v>
      </c>
      <c r="C54" t="s" s="127">
        <v>222</v>
      </c>
      <c r="D54" t="n" s="134">
        <v>2266.0</v>
      </c>
      <c r="E54" t="n" s="134">
        <v>5.0</v>
      </c>
      <c r="F54" t="n" s="134">
        <v>2339.0</v>
      </c>
      <c r="G54" t="n" s="134">
        <v>11693.0</v>
      </c>
      <c r="H54" t="n" s="131">
        <v>1.7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316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324</v>
      </c>
      <c r="C56" t="s" s="127">
        <v>221</v>
      </c>
      <c r="D56" t="n" s="134">
        <v>405.0</v>
      </c>
      <c r="E56" t="n" s="134">
        <v>3.0</v>
      </c>
      <c r="F56" t="n" s="134">
        <v>3725.0</v>
      </c>
      <c r="G56" t="n" s="134">
        <v>11176.0</v>
      </c>
      <c r="H56" t="n" s="131">
        <v>5.8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324</v>
      </c>
      <c r="C57" t="s" s="127">
        <v>222</v>
      </c>
      <c r="D57" t="n" s="134">
        <v>1499.0</v>
      </c>
      <c r="E57" t="n" s="134">
        <v>10.0</v>
      </c>
      <c r="F57" t="n" s="134">
        <v>2591.0</v>
      </c>
      <c r="G57" t="n" s="134">
        <v>25905.0</v>
      </c>
      <c r="H57" t="n" s="131">
        <v>3.9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325</v>
      </c>
      <c r="C58" t="s" s="127">
        <v>221</v>
      </c>
      <c r="D58" t="n" s="134">
        <v>3356.0</v>
      </c>
      <c r="E58" t="n" s="134">
        <v>1.0</v>
      </c>
      <c r="F58" t="n" s="134">
        <v>2321.0</v>
      </c>
      <c r="G58" t="n" s="134">
        <v>2321.0</v>
      </c>
      <c r="H58" t="n" s="131">
        <v>4.5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325</v>
      </c>
      <c r="C59" t="s" s="127">
        <v>222</v>
      </c>
      <c r="D59" t="n" s="134">
        <v>126.0</v>
      </c>
      <c r="E59" t="n" s="134">
        <v>2.0</v>
      </c>
      <c r="F59" t="n" s="134">
        <v>1991.0</v>
      </c>
      <c r="G59" t="n" s="134">
        <v>3982.0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326</v>
      </c>
      <c r="C60" t="s" s="127">
        <v>221</v>
      </c>
      <c r="D60" t="n" s="134">
        <v>207.0</v>
      </c>
      <c r="E60" t="n" s="134">
        <v>2.0</v>
      </c>
      <c r="F60" t="n" s="134">
        <v>3086.0</v>
      </c>
      <c r="G60" t="n" s="134">
        <v>6171.0</v>
      </c>
      <c r="H60" t="n" s="131">
        <v>4.4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326</v>
      </c>
      <c r="C61" t="s" s="127">
        <v>222</v>
      </c>
      <c r="D61" t="n" s="134">
        <v>639.0</v>
      </c>
      <c r="E61" t="n" s="134">
        <v>6.0</v>
      </c>
      <c r="F61" t="n" s="134">
        <v>3559.0</v>
      </c>
      <c r="G61" t="n" s="134">
        <v>21351.0</v>
      </c>
      <c r="H61" t="n" s="131">
        <v>3.2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316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221</v>
      </c>
      <c r="D64" t="n" s="134">
        <v>32.0</v>
      </c>
      <c r="E64" t="n" s="134">
        <v>0.0</v>
      </c>
      <c r="F64" t="n" s="134">
        <v>0.0</v>
      </c>
      <c r="G64" t="n" s="134">
        <v>0.0</v>
      </c>
      <c r="H64" t="n" s="131">
        <v>3.5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222</v>
      </c>
      <c r="D65" t="n" s="134">
        <v>201.0</v>
      </c>
      <c r="E65" t="n" s="134">
        <v>3.0</v>
      </c>
      <c r="F65" t="n" s="134">
        <v>814.0</v>
      </c>
      <c r="G65" t="n" s="134">
        <v>2442.0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328</v>
      </c>
      <c r="C67" t="s" s="127">
        <v>222</v>
      </c>
      <c r="D67" t="n" s="134">
        <v>175.0</v>
      </c>
      <c r="E67" t="n" s="134">
        <v>4.0</v>
      </c>
      <c r="F67" t="n" s="134">
        <v>457.0</v>
      </c>
      <c r="G67" t="n" s="134">
        <v>1826.0</v>
      </c>
      <c r="H67" t="n" s="131">
        <v>1.8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329</v>
      </c>
      <c r="C68" t="s" s="127">
        <v>221</v>
      </c>
      <c r="D68" t="n" s="134">
        <v>70.0</v>
      </c>
      <c r="E68" t="n" s="134">
        <v>1.0</v>
      </c>
      <c r="F68" t="n" s="134">
        <v>3047.0</v>
      </c>
      <c r="G68" t="n" s="134">
        <v>3047.0</v>
      </c>
      <c r="H68" t="n" s="131">
        <v>3.1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329</v>
      </c>
      <c r="C69" t="s" s="127">
        <v>222</v>
      </c>
      <c r="D69" t="n" s="134">
        <v>278.0</v>
      </c>
      <c r="E69" t="n" s="134">
        <v>6.0</v>
      </c>
      <c r="F69" t="n" s="134">
        <v>3441.0</v>
      </c>
      <c r="G69" t="n" s="134">
        <v>20647.0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316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7.5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330</v>
      </c>
      <c r="C71" t="s" s="127">
        <v>221</v>
      </c>
      <c r="D71" t="n" s="134">
        <v>239.0</v>
      </c>
      <c r="E71" t="n" s="134">
        <v>1.0</v>
      </c>
      <c r="F71" t="n" s="134">
        <v>66.0</v>
      </c>
      <c r="G71" t="n" s="134">
        <v>66.0</v>
      </c>
      <c r="H71" t="n" s="131">
        <v>1.9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222</v>
      </c>
      <c r="D72" t="n" s="134">
        <v>532.0</v>
      </c>
      <c r="E72" t="n" s="134">
        <v>0.0</v>
      </c>
      <c r="F72" t="n" s="134">
        <v>0.0</v>
      </c>
      <c r="G72" t="n" s="134">
        <v>0.0</v>
      </c>
      <c r="H72" t="n" s="131">
        <v>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221</v>
      </c>
      <c r="D73" t="n" s="134">
        <v>5.0</v>
      </c>
      <c r="E73" t="n" s="134">
        <v>3.0</v>
      </c>
      <c r="F73" t="n" s="134">
        <v>70.0</v>
      </c>
      <c r="G73" t="n" s="134">
        <v>209.0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331</v>
      </c>
      <c r="C74" t="s" s="127">
        <v>222</v>
      </c>
      <c r="D74" t="n" s="134">
        <v>14.0</v>
      </c>
      <c r="E74" t="n" s="134">
        <v>1.0</v>
      </c>
      <c r="F74" t="n" s="134">
        <v>77.0</v>
      </c>
      <c r="G74" t="n" s="134">
        <v>77.0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221</v>
      </c>
      <c r="D75" t="n" s="134">
        <v>30.0</v>
      </c>
      <c r="E75" t="n" s="134">
        <v>7.0</v>
      </c>
      <c r="F75" t="n" s="134">
        <v>77.0</v>
      </c>
      <c r="G75" t="n" s="134">
        <v>539.0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332</v>
      </c>
      <c r="C76" t="s" s="127">
        <v>222</v>
      </c>
      <c r="D76" t="n" s="134">
        <v>39.0</v>
      </c>
      <c r="E76" t="n" s="134">
        <v>4.0</v>
      </c>
      <c r="F76" t="n" s="134">
        <v>77.0</v>
      </c>
      <c r="G76" t="n" s="134">
        <v>308.0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333</v>
      </c>
      <c r="C77" t="s" s="127">
        <v>221</v>
      </c>
      <c r="D77" t="n" s="134">
        <v>16.0</v>
      </c>
      <c r="E77" t="n" s="134">
        <v>6.0</v>
      </c>
      <c r="F77" t="n" s="134">
        <v>77.0</v>
      </c>
      <c r="G77" t="n" s="134">
        <v>462.0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333</v>
      </c>
      <c r="C78" t="s" s="127">
        <v>222</v>
      </c>
      <c r="D78" t="n" s="134">
        <v>35.0</v>
      </c>
      <c r="E78" t="n" s="134">
        <v>3.0</v>
      </c>
      <c r="F78" t="n" s="134">
        <v>77.0</v>
      </c>
      <c r="G78" t="n" s="134">
        <v>231.0</v>
      </c>
      <c r="H78" t="n" s="131">
        <v>1.1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334</v>
      </c>
      <c r="C79" t="s" s="127">
        <v>222</v>
      </c>
      <c r="D79" t="n" s="134">
        <v>17.0</v>
      </c>
      <c r="E79" t="n" s="134">
        <v>1.0</v>
      </c>
      <c r="F79" t="n" s="134">
        <v>858.0</v>
      </c>
      <c r="G79" t="n" s="134">
        <v>858.0</v>
      </c>
      <c r="H79" t="n" s="131">
        <v>29.6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335</v>
      </c>
      <c r="C80" t="s" s="127">
        <v>222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11.4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314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14.6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318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319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16.0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316</v>
      </c>
      <c r="C84" t="s" s="127">
        <v>221</v>
      </c>
      <c r="D84" t="n" s="134">
        <v>95.0</v>
      </c>
      <c r="E84" t="n" s="134">
        <v>8.0</v>
      </c>
      <c r="F84" t="n" s="134">
        <v>74.0</v>
      </c>
      <c r="G84" t="n" s="134">
        <v>594.0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316</v>
      </c>
      <c r="C85" t="s" s="127">
        <v>222</v>
      </c>
      <c r="D85" t="n" s="134">
        <v>826.0</v>
      </c>
      <c r="E85" t="n" s="134">
        <v>27.0</v>
      </c>
      <c r="F85" t="n" s="134">
        <v>98.0</v>
      </c>
      <c r="G85" t="n" s="134">
        <v>2651.0</v>
      </c>
      <c r="H85" t="n" s="131">
        <v>3.2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336</v>
      </c>
      <c r="C29" t="s" s="127">
        <v>337</v>
      </c>
      <c r="D29" t="s" s="127">
        <v>330</v>
      </c>
      <c r="E29" t="s" s="127">
        <v>221</v>
      </c>
      <c r="F29" t="s" s="121">
        <v>338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336</v>
      </c>
      <c r="C30" t="s" s="127">
        <v>337</v>
      </c>
      <c r="D30" t="s" s="127">
        <v>330</v>
      </c>
      <c r="E30" t="s" s="127">
        <v>221</v>
      </c>
      <c r="F30" t="s" s="121">
        <v>317</v>
      </c>
      <c r="G30" t="n" s="122">
        <v>62.0</v>
      </c>
      <c r="H30" t="n" s="122">
        <v>3.0</v>
      </c>
      <c r="I30" t="n" s="122">
        <v>55.0</v>
      </c>
      <c r="J30" t="n" s="122">
        <v>165.0</v>
      </c>
      <c r="K30" t="n" s="3">
        <v>1.7</v>
      </c>
    </row>
    <row r="31" spans="1:12">
      <c r="B31" t="s" s="127">
        <v>336</v>
      </c>
      <c r="C31" t="s" s="127">
        <v>337</v>
      </c>
      <c r="D31" t="s" s="127">
        <v>330</v>
      </c>
      <c r="E31" t="s" s="127">
        <v>221</v>
      </c>
      <c r="F31" t="s" s="121">
        <v>339</v>
      </c>
      <c r="G31" t="n" s="122">
        <v>4.0</v>
      </c>
      <c r="H31" t="n" s="122">
        <v>1.0</v>
      </c>
      <c r="I31" t="n" s="122">
        <v>77.0</v>
      </c>
      <c r="J31" t="n" s="122">
        <v>77.0</v>
      </c>
      <c r="K31" t="n" s="3">
        <v>1.0</v>
      </c>
    </row>
    <row r="32" spans="1:12">
      <c r="B32" t="s" s="127">
        <v>336</v>
      </c>
      <c r="C32" t="s" s="127">
        <v>337</v>
      </c>
      <c r="D32" t="s" s="127">
        <v>330</v>
      </c>
      <c r="E32" t="s" s="127">
        <v>221</v>
      </c>
      <c r="F32" t="s" s="121">
        <v>335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8.7</v>
      </c>
    </row>
    <row r="33" spans="2:11">
      <c r="B33" t="s" s="127">
        <v>336</v>
      </c>
      <c r="C33" t="s" s="127">
        <v>337</v>
      </c>
      <c r="D33" t="s" s="127">
        <v>330</v>
      </c>
      <c r="E33" t="s" s="127">
        <v>221</v>
      </c>
      <c r="F33" t="s" s="121">
        <v>314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9.0</v>
      </c>
    </row>
    <row r="34" spans="2:11">
      <c r="B34" t="s" s="127">
        <v>336</v>
      </c>
      <c r="C34" t="s" s="127">
        <v>337</v>
      </c>
      <c r="D34" t="s" s="127">
        <v>330</v>
      </c>
      <c r="E34" t="s" s="127">
        <v>221</v>
      </c>
      <c r="F34" t="s" s="121">
        <v>340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6.0</v>
      </c>
    </row>
    <row r="35" spans="2:11">
      <c r="B35" t="s" s="127">
        <v>336</v>
      </c>
      <c r="C35" t="s" s="127">
        <v>337</v>
      </c>
      <c r="D35" t="s" s="127">
        <v>330</v>
      </c>
      <c r="E35" t="s" s="127">
        <v>221</v>
      </c>
      <c r="F35" t="s" s="121">
        <v>341</v>
      </c>
      <c r="G35" t="n" s="122">
        <v>20.0</v>
      </c>
      <c r="H35" t="n" s="122">
        <v>3.0</v>
      </c>
      <c r="I35" t="n" s="122">
        <v>92.0</v>
      </c>
      <c r="J35" t="n" s="122">
        <v>275.0</v>
      </c>
      <c r="K35" t="n" s="3">
        <v>1.6</v>
      </c>
    </row>
    <row r="36" spans="2:11">
      <c r="B36" t="s" s="127">
        <v>336</v>
      </c>
      <c r="C36" t="s" s="127">
        <v>337</v>
      </c>
      <c r="D36" t="s" s="127">
        <v>330</v>
      </c>
      <c r="E36" t="s" s="127">
        <v>221</v>
      </c>
      <c r="F36" t="s" s="121">
        <v>342</v>
      </c>
      <c r="G36" t="n" s="122">
        <v>3.0</v>
      </c>
      <c r="H36" t="n" s="122">
        <v>1.0</v>
      </c>
      <c r="I36" t="n" s="122">
        <v>77.0</v>
      </c>
      <c r="J36" t="n" s="122">
        <v>77.0</v>
      </c>
      <c r="K36" t="n" s="3">
        <v>1.3</v>
      </c>
    </row>
    <row r="37" spans="2:11">
      <c r="B37" t="s" s="127">
        <v>336</v>
      </c>
      <c r="C37" t="s" s="127">
        <v>337</v>
      </c>
      <c r="D37" t="s" s="127">
        <v>330</v>
      </c>
      <c r="E37" t="s" s="127">
        <v>222</v>
      </c>
      <c r="F37" t="s" s="121">
        <v>316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336</v>
      </c>
      <c r="C38" t="s" s="127">
        <v>337</v>
      </c>
      <c r="D38" t="s" s="127">
        <v>330</v>
      </c>
      <c r="E38" t="s" s="127">
        <v>222</v>
      </c>
      <c r="F38" t="s" s="121">
        <v>338</v>
      </c>
      <c r="G38" t="n" s="122">
        <v>11.0</v>
      </c>
      <c r="H38" t="n" s="122">
        <v>1.0</v>
      </c>
      <c r="I38" t="n" s="122">
        <v>77.0</v>
      </c>
      <c r="J38" t="n" s="122">
        <v>77.0</v>
      </c>
      <c r="K38" t="n" s="3">
        <v>1.0</v>
      </c>
    </row>
    <row r="39" spans="2:11">
      <c r="B39" t="s" s="127">
        <v>336</v>
      </c>
      <c r="C39" t="s" s="127">
        <v>337</v>
      </c>
      <c r="D39" t="s" s="127">
        <v>330</v>
      </c>
      <c r="E39" t="s" s="127">
        <v>222</v>
      </c>
      <c r="F39" t="s" s="121">
        <v>343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336</v>
      </c>
      <c r="C40" t="s" s="127">
        <v>337</v>
      </c>
      <c r="D40" t="s" s="127">
        <v>330</v>
      </c>
      <c r="E40" t="s" s="127">
        <v>222</v>
      </c>
      <c r="F40" t="s" s="121">
        <v>317</v>
      </c>
      <c r="G40" t="n" s="122">
        <v>243.0</v>
      </c>
      <c r="H40" t="n" s="122">
        <v>5.0</v>
      </c>
      <c r="I40" t="n" s="122">
        <v>59.0</v>
      </c>
      <c r="J40" t="n" s="122">
        <v>297.0</v>
      </c>
      <c r="K40" t="n" s="3">
        <v>1.8</v>
      </c>
    </row>
    <row r="41" spans="2:11">
      <c r="B41" t="s" s="127">
        <v>336</v>
      </c>
      <c r="C41" t="s" s="127">
        <v>337</v>
      </c>
      <c r="D41" t="s" s="127">
        <v>330</v>
      </c>
      <c r="E41" t="s" s="127">
        <v>222</v>
      </c>
      <c r="F41" t="s" s="121">
        <v>339</v>
      </c>
      <c r="G41" t="n" s="122">
        <v>21.0</v>
      </c>
      <c r="H41" t="n" s="122">
        <v>1.0</v>
      </c>
      <c r="I41" t="n" s="122">
        <v>77.0</v>
      </c>
      <c r="J41" t="n" s="122">
        <v>77.0</v>
      </c>
      <c r="K41" t="n" s="3">
        <v>1.0</v>
      </c>
    </row>
    <row r="42" spans="2:11">
      <c r="B42" t="s" s="127">
        <v>336</v>
      </c>
      <c r="C42" t="s" s="127">
        <v>337</v>
      </c>
      <c r="D42" t="s" s="127">
        <v>330</v>
      </c>
      <c r="E42" t="s" s="127">
        <v>222</v>
      </c>
      <c r="F42" t="s" s="121">
        <v>335</v>
      </c>
      <c r="G42" t="n" s="122">
        <v>17.0</v>
      </c>
      <c r="H42" t="n" s="122">
        <v>0.0</v>
      </c>
      <c r="I42" t="n" s="122">
        <v>0.0</v>
      </c>
      <c r="J42" t="n" s="122">
        <v>0.0</v>
      </c>
      <c r="K42" t="n" s="3">
        <v>9.6</v>
      </c>
    </row>
    <row r="43" spans="2:11">
      <c r="B43" t="s" s="127">
        <v>336</v>
      </c>
      <c r="C43" t="s" s="127">
        <v>337</v>
      </c>
      <c r="D43" t="s" s="127">
        <v>330</v>
      </c>
      <c r="E43" t="s" s="127">
        <v>222</v>
      </c>
      <c r="F43" t="s" s="121">
        <v>344</v>
      </c>
      <c r="G43" t="n" s="122">
        <v>5.0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336</v>
      </c>
      <c r="C44" t="s" s="127">
        <v>337</v>
      </c>
      <c r="D44" t="s" s="127">
        <v>330</v>
      </c>
      <c r="E44" t="s" s="127">
        <v>222</v>
      </c>
      <c r="F44" t="s" s="121">
        <v>314</v>
      </c>
      <c r="G44" t="n" s="122">
        <v>24.0</v>
      </c>
      <c r="H44" t="n" s="122">
        <v>1.0</v>
      </c>
      <c r="I44" t="n" s="122">
        <v>506.0</v>
      </c>
      <c r="J44" t="n" s="122">
        <v>506.0</v>
      </c>
      <c r="K44" t="n" s="3">
        <v>8.1</v>
      </c>
    </row>
    <row r="45" spans="2:11">
      <c r="B45" t="s" s="127">
        <v>336</v>
      </c>
      <c r="C45" t="s" s="127">
        <v>337</v>
      </c>
      <c r="D45" t="s" s="127">
        <v>330</v>
      </c>
      <c r="E45" t="s" s="127">
        <v>222</v>
      </c>
      <c r="F45" t="s" s="121">
        <v>340</v>
      </c>
      <c r="G45" t="n" s="122">
        <v>9.0</v>
      </c>
      <c r="H45" t="n" s="122">
        <v>0.0</v>
      </c>
      <c r="I45" t="n" s="122">
        <v>0.0</v>
      </c>
      <c r="J45" t="n" s="122">
        <v>0.0</v>
      </c>
      <c r="K45" t="n" s="3">
        <v>7.7</v>
      </c>
    </row>
    <row r="46" spans="2:11">
      <c r="B46" t="s" s="127">
        <v>336</v>
      </c>
      <c r="C46" t="s" s="127">
        <v>337</v>
      </c>
      <c r="D46" t="s" s="127">
        <v>330</v>
      </c>
      <c r="E46" t="s" s="127">
        <v>222</v>
      </c>
      <c r="F46" t="s" s="121">
        <v>345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8.0</v>
      </c>
    </row>
    <row r="47" spans="2:11">
      <c r="B47" t="s" s="127">
        <v>336</v>
      </c>
      <c r="C47" t="s" s="127">
        <v>337</v>
      </c>
      <c r="D47" t="s" s="127">
        <v>330</v>
      </c>
      <c r="E47" t="s" s="127">
        <v>222</v>
      </c>
      <c r="F47" t="s" s="121">
        <v>341</v>
      </c>
      <c r="G47" t="n" s="122">
        <v>465.0</v>
      </c>
      <c r="H47" t="n" s="122">
        <v>18.0</v>
      </c>
      <c r="I47" t="n" s="122">
        <v>90.0</v>
      </c>
      <c r="J47" t="n" s="122">
        <v>1617.0</v>
      </c>
      <c r="K47" t="n" s="3">
        <v>3.5</v>
      </c>
    </row>
    <row r="48" spans="2:11">
      <c r="B48" t="s" s="127">
        <v>336</v>
      </c>
      <c r="C48" t="s" s="127">
        <v>337</v>
      </c>
      <c r="D48" t="s" s="127">
        <v>330</v>
      </c>
      <c r="E48" t="s" s="127">
        <v>222</v>
      </c>
      <c r="F48" t="s" s="121">
        <v>342</v>
      </c>
      <c r="G48" t="n" s="122">
        <v>26.0</v>
      </c>
      <c r="H48" t="n" s="122">
        <v>1.0</v>
      </c>
      <c r="I48" t="n" s="122">
        <v>77.0</v>
      </c>
      <c r="J48" t="n" s="122">
        <v>77.0</v>
      </c>
      <c r="K48" t="n" s="3">
        <v>1.3</v>
      </c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