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<sst xmlns="http://schemas.openxmlformats.org/spreadsheetml/2006/main" count="1324" uniqueCount="349">
  <si>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</si>
  <si>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</si>
  <si>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</si>
  <si>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</si>
  <si>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</si>
  <si>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</si>
  <si>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</si>
  <si>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</si>
  <si>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</si>
  <si>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</si>
  <si>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</si>
  <si>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</si>
  <si>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</si>
  <si>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</si>
  <si>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</si>
  <si>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</si>
  <si>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</si>
  <si>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</si>
  <si>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</si>
  <si>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</si>
  <si>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</si>
  <si>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</si>
  <si>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</si>
  <si>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</si>
  <si>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</si>
  <si>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</si>
  <si>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</si>
  <si>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</si>
  <si>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</si>
  <si>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</si>
  <si>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</si>
  <si>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</si>
  <si>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</si>
  <si>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</si>
  <si>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</si>
  <si>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</si>
  <si>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</si>
  <si>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</si>
  <si>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</si>
  <si>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</si>
  <si>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</si>
  <si>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</si>
  <si>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</si>
  <si>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</si>
  <si>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</si>
  <si>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</si>
  <si>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</si>
  <si>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</si>
  <si>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</si>
  <si>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</si>
  <si>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</si>
  <si>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</si>
  <si>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</si>
  <si>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</si>
  <si>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</si>
  <si>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</si>
  <si>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</si>
  <si>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</si>
  <si>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</si>
  <si>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</si>
  <si>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</si>
  <si>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</si>
  <si>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</si>
  <si>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</si>
  <si>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</si>
  <si>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</si>
  <si>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</si>
  <si>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</si>
  <si>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</si>
  <si>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</si>
  <si>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</si>
  <si>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</si>
  <si>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</si>
  <si>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</si>
  <si>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</si>
  <si>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</si>
  <si>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</si>
  <si>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</si>
  <si>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</si>
  <si>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</si>
  <si>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</si>
  <si>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</si>
  <si>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</si>
  <si>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</si>
  <si>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</si>
  <si>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</si>
  <si>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</si>
  <si>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</si>
  <si>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</si>
  <si>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</si>
  <si>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</si>
  <si>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</si>
  <si>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</si>
  <si>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</si>
  <si>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</si>
  <si>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</si>
  <si>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</si>
  <si>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</si>
  <si>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</si>
  <si>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</si>
  <si>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</si>
  <si>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</si>
  <si>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</si>
  <si>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</si>
  <si>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</si>
  <si>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</si>
  <si>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</si>
  <si>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</si>
  <si>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</si>
  <si>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</si>
  <si>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</si>
  <si>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</si>
  <si>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</si>
  <si>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</si>
  <si>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</si>
  <si>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</si>
  <si>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</si>
  <si>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</si>
  <si>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</si>
  <si>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</si>
  <si>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</si>
  <si>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</si>
  <si>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</si>
  <si>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</si>
  <si>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</si>
  <si>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</si>
  <si>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</si>
  <si>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</si>
  <si>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</si>
  <si>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</si>
  <si>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</si>
  <si>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</si>
  <si>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</si>
  <si>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</si>
  <si>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</si>
  <si>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</si>
  <si>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</si>
  <si>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</si>
  <si>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</si>
  <si>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</si>
  <si>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</si>
  <si>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</si>
  <si>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</si>
  <si>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</si>
  <si>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</si>
  <si>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</si>
  <si>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</si>
  <si>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</si>
  <si>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</si>
  <si>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</si>
  <si>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</si>
  <si>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</si>
  <si>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</si>
  <si>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</si>
  <si>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</si>
  <si>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</si>
  <si>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</si>
  <si>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</si>
  <si>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</si>
  <si>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</si>
  <si>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</si>
  <si>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</si>
  <si>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</si>
  <si>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</si>
  <si>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</si>
  <si>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</si>
  <si>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</si>
  <si>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</si>
  <si>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</si>
  <si>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</si>
  <si>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</si>
  <si>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</si>
  <si>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</si>
  <si>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</si>
  <si>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</si>
  <si>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</si>
  <si>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</si>
  <si>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</si>
  <si>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</si>
  <si>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</si>
  <si>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</si>
  <si>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</si>
  <si>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</si>
  <si>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</si>
  <si>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</si>
  <si>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</si>
  <si>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</si>
  <si>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</si>
  <si>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</si>
  <si>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</si>
  <si>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</si>
  <si>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</si>
  <si>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</si>
  <si>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</si>
  <si>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</si>
  <si>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</si>
  <si>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</si>
  <si>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</si>
  <si>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</si>
  <si>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</si>
  <si>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</si>
  <si>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</si>
  <si>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</si>
  <si>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</si>
  <si>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</si>
  <si>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</si>
  <si>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</si>
  <si>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</si>
  <si>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</si>
  <si>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</si>
  <si>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</si>
  <si>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</si>
  <si>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</si>
  <si>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</si>
  <si>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</si>
  <si>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</si>
  <si>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</si>
  <si>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</si>
  <si>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</si>
  <si>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</si>
  <si>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</si>
  <si>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</si>
  <si>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</si>
  <si>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</si>
  <si>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</si>
  <si>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</si>
  <si>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</si>
  <si>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</si>
  <si>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</si>
  <si>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</si>
  <si>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</si>
  <si>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</si>
  <si>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</si>
  <si>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</si>
  <si>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</si>
  <si>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</si>
  <si>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</si>
  <si>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</si>
  <si>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</si>
  <si>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</si>
  <si>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</si>
  <si>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</si>
  <si>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</si>
  <si>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</si>
  <si>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</si>
  <si>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</si>
  <si>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</si>
  <si>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</si>
  <si>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</si>
  <si>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</si>
  <si>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</si>
  <si>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</si>
  <si>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</si>
  <si>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</si>
  <si>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</si>
  <si>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</si>
  <si>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</si>
  <si>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</si>
  <si>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</si>
  <si>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</si>
  <si>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</si>
  <si>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</si>
  <si>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</si>
  <si>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</si>
  <si>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</si>
  <si>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</si>
  <si>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</si>
  <si>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</si>
  <si>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</si>
  <si>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</si>
  <si>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</si>
  <si>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</si>
  <si>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</si>
  <si>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</si>
  <si>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</si>
  <si>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</si>
  <si>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</si>
  <si>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</si>
  <si>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</si>
  <si>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</si>
  <si>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</si>
  <si>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</si>
  <si>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</si>
  <si>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</si>
  <si>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</si>
  <si>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</si>
  <si>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</si>
  <si>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</si>
  <si>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</si>
  <si>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</si>
  <si>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</si>
  <si>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</si>
  <si>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</si>
  <si>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</si>
  <si>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</si>
  <si>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</si>
  <si>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</si>
  <si>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</si>
  <si>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</si>
  <si>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</si>
  <si>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</si>
  <si>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</si>
  <si>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</si>
  <si>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</si>
  <si>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</si>
  <si>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</si>
  <si>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</si>
  <si>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</si>
  <si>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</si>
  <si>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</si>
  <si>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</si>
  <si>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</si>
  <si>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</si>
  <si>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</si>
  <si>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</si>
  <si>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근력운동</t>
  </si>
  <si>
    <t>노량진</t>
  </si>
  <si>
    <t>노량진운동</t>
  </si>
  <si>
    <t>노량진점핑</t>
  </si>
  <si>
    <t>노량진체력학원</t>
  </si>
  <si>
    <t>동작구운동</t>
  </si>
  <si>
    <t>동작구점핑</t>
  </si>
  <si>
    <t>등운동</t>
  </si>
  <si>
    <t>유산소</t>
  </si>
  <si>
    <t>유산소운동</t>
  </si>
  <si>
    <t>점핑</t>
  </si>
  <si>
    <t>헬스</t>
  </si>
  <si>
    <t>협동스포츠</t>
  </si>
  <si>
    <t>플레이스</t>
  </si>
  <si>
    <t>조아점핑</t>
  </si>
  <si>
    <t>노량진다이어트</t>
  </si>
  <si>
    <t>노량진체력</t>
  </si>
  <si>
    <t>방방서울</t>
  </si>
  <si>
    <t>비만관리</t>
  </si>
  <si>
    <t>서울방방</t>
  </si>
  <si>
    <t>서울체력학원</t>
  </si>
  <si>
    <t>운동</t>
  </si>
  <si>
    <t>장승배기운동</t>
  </si>
  <si>
    <t>장승배기점핑</t>
  </si>
  <si>
    <t>근처방방</t>
  </si>
  <si>
    <t>노량진역운동</t>
  </si>
  <si>
    <t>다이어트관리</t>
  </si>
  <si>
    <t>동작A</t>
  </si>
  <si>
    <t>미용</t>
  </si>
  <si>
    <t>서울점핑</t>
  </si>
  <si>
    <t>서울점핑다이어트</t>
  </si>
  <si>
    <t>제로페이가맹점</t>
  </si>
  <si>
    <t>주변방방</t>
  </si>
  <si>
    <t>ohfeagyou_naver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</si>
</sst>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1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2.0</v>
      </c>
      <c r="AR29" t="n" s="118">
        <v>1.0</v>
      </c>
      <c r="AS29" t="n" s="118">
        <v>50.0</v>
      </c>
      <c r="AT29" t="n" s="118">
        <v>55.0</v>
      </c>
      <c r="AU29" t="n" s="118">
        <v>55.0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13.0</v>
      </c>
      <c r="AR30" t="n" s="118">
        <v>2.0</v>
      </c>
      <c r="AS30" t="n" s="118">
        <v>15.39</v>
      </c>
      <c r="AT30" t="n" s="118">
        <v>55.0</v>
      </c>
      <c r="AU30" t="n" s="118">
        <v>110.0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1820.0</v>
      </c>
      <c r="AR31" t="n" s="118">
        <v>1.0</v>
      </c>
      <c r="AS31" t="n" s="118">
        <v>0.06</v>
      </c>
      <c r="AT31" t="n" s="118">
        <v>55.0</v>
      </c>
      <c r="AU31" t="n" s="118">
        <v>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4214.0</v>
      </c>
      <c r="AR32" t="n" s="118">
        <v>11.0</v>
      </c>
      <c r="AS32" t="n" s="118">
        <v>0.27</v>
      </c>
      <c r="AT32" t="n" s="118">
        <v>197.0</v>
      </c>
      <c r="AU32" t="n" s="118">
        <v>2167.0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7356.0</v>
      </c>
      <c r="AR33" t="n" s="118">
        <v>5.0</v>
      </c>
      <c r="AS33" t="n" s="118">
        <v>0.07</v>
      </c>
      <c r="AT33" t="n" s="118">
        <v>59.0</v>
      </c>
      <c r="AU33" t="n" s="118">
        <v>297.0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11446.0</v>
      </c>
      <c r="AR34" t="n" s="118">
        <v>9.0</v>
      </c>
      <c r="AS34" t="n" s="118">
        <v>0.08</v>
      </c>
      <c r="AT34" t="n" s="118">
        <v>332.0</v>
      </c>
      <c r="AU34" t="n" s="118">
        <v>2992.0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5563.0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10530.0</v>
      </c>
      <c r="AR36" t="n" s="118">
        <v>16.0</v>
      </c>
      <c r="AS36" t="n" s="118">
        <v>0.16</v>
      </c>
      <c r="AT36" t="n" s="118">
        <v>272.0</v>
      </c>
      <c r="AU36" t="n" s="118">
        <v>4356.0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3420.0</v>
      </c>
      <c r="AR37" t="n" s="118">
        <v>1.0</v>
      </c>
      <c r="AS37" t="n" s="118">
        <v>0.03</v>
      </c>
      <c r="AT37" t="n" s="118">
        <v>77.0</v>
      </c>
      <c r="AU37" t="n" s="118">
        <v>77.0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7229.0</v>
      </c>
      <c r="AR38" t="n" s="118">
        <v>17.0</v>
      </c>
      <c r="AS38" t="n" s="118">
        <v>0.24</v>
      </c>
      <c r="AT38" t="n" s="118">
        <v>382.0</v>
      </c>
      <c r="AU38" t="n" s="118">
        <v>6501.0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3418.0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4701.0</v>
      </c>
      <c r="AR40" t="n" s="118">
        <v>14.0</v>
      </c>
      <c r="AS40" t="n" s="118">
        <v>0.3</v>
      </c>
      <c r="AT40" t="n" s="118">
        <v>299.0</v>
      </c>
      <c r="AU40" t="n" s="118">
        <v>4191.0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3884.0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5175.0</v>
      </c>
      <c r="AR42" t="n" s="118">
        <v>13.0</v>
      </c>
      <c r="AS42" t="n" s="118">
        <v>0.26</v>
      </c>
      <c r="AT42" t="n" s="118">
        <v>323.0</v>
      </c>
      <c r="AU42" t="n" s="118">
        <v>4202.0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5104.0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7802.0</v>
      </c>
      <c r="AR44" t="n" s="118">
        <v>22.0</v>
      </c>
      <c r="AS44" t="n" s="118">
        <v>0.29</v>
      </c>
      <c r="AT44" t="n" s="118">
        <v>316.0</v>
      </c>
      <c r="AU44" t="n" s="118">
        <v>6952.0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9003.0</v>
      </c>
      <c r="AR45" t="n" s="118">
        <v>2.0</v>
      </c>
      <c r="AS45" t="n" s="118">
        <v>0.03</v>
      </c>
      <c r="AT45" t="n" s="118">
        <v>77.0</v>
      </c>
      <c r="AU45" t="n" s="118">
        <v>154.0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11164.0</v>
      </c>
      <c r="AR46" t="n" s="118">
        <v>14.0</v>
      </c>
      <c r="AS46" t="n" s="118">
        <v>0.13</v>
      </c>
      <c r="AT46" t="n" s="118">
        <v>380.0</v>
      </c>
      <c r="AU46" t="n" s="118">
        <v>5313.0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6517.0</v>
      </c>
      <c r="AR47" t="n" s="118">
        <v>1.0</v>
      </c>
      <c r="AS47" t="n" s="118">
        <v>0.02</v>
      </c>
      <c r="AT47" t="n" s="118">
        <v>440.0</v>
      </c>
      <c r="AU47" t="n" s="118">
        <v>440.0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10864.0</v>
      </c>
      <c r="AR48" t="n" s="118">
        <v>19.0</v>
      </c>
      <c r="AS48" t="n" s="118">
        <v>0.18</v>
      </c>
      <c r="AT48" t="n" s="118">
        <v>333.0</v>
      </c>
      <c r="AU48" t="n" s="118">
        <v>6325.0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4308.0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7967.0</v>
      </c>
      <c r="AR50" t="n" s="118">
        <v>18.0</v>
      </c>
      <c r="AS50" t="n" s="118">
        <v>0.23</v>
      </c>
      <c r="AT50" t="n" s="118">
        <v>304.0</v>
      </c>
      <c r="AU50" t="n" s="118">
        <v>5478.0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4558.0</v>
      </c>
      <c r="AR51" t="n" s="118">
        <v>2.0</v>
      </c>
      <c r="AS51" t="n" s="118">
        <v>0.05</v>
      </c>
      <c r="AT51" t="n" s="118">
        <v>484.0</v>
      </c>
      <c r="AU51" t="n" s="118">
        <v>968.0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6752.0</v>
      </c>
      <c r="AR52" t="n" s="118">
        <v>18.0</v>
      </c>
      <c r="AS52" t="n" s="118">
        <v>0.27</v>
      </c>
      <c r="AT52" t="n" s="118">
        <v>290.0</v>
      </c>
      <c r="AU52" t="n" s="118">
        <v>5225.0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2855.0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3994.0</v>
      </c>
      <c r="AR54" t="n" s="118">
        <v>10.0</v>
      </c>
      <c r="AS54" t="n" s="118">
        <v>0.26</v>
      </c>
      <c r="AT54" t="n" s="118">
        <v>309.0</v>
      </c>
      <c r="AU54" t="n" s="118">
        <v>3091.0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3351.0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3675.0</v>
      </c>
      <c r="AR56" t="n" s="118">
        <v>17.0</v>
      </c>
      <c r="AS56" t="n" s="118">
        <v>0.47</v>
      </c>
      <c r="AT56" t="n" s="118">
        <v>307.0</v>
      </c>
      <c r="AU56" t="n" s="118">
        <v>5214.0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9395.0</v>
      </c>
      <c r="AR57" t="n" s="118">
        <v>2.0</v>
      </c>
      <c r="AS57" t="n" s="118">
        <v>0.03</v>
      </c>
      <c r="AT57" t="n" s="118">
        <v>506.0</v>
      </c>
      <c r="AU57" t="n" s="118">
        <v>1012.0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11528.0</v>
      </c>
      <c r="AR58" t="n" s="118">
        <v>18.0</v>
      </c>
      <c r="AS58" t="n" s="118">
        <v>0.16</v>
      </c>
      <c r="AT58" t="n" s="118">
        <v>360.0</v>
      </c>
      <c r="AU58" t="n" s="118">
        <v>6479.0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5214.0</v>
      </c>
      <c r="AR59" t="n" s="118">
        <v>1.0</v>
      </c>
      <c r="AS59" t="n" s="118">
        <v>0.02</v>
      </c>
      <c r="AT59" t="n" s="118">
        <v>77.0</v>
      </c>
      <c r="AU59" t="n" s="118">
        <v>77.0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8217.0</v>
      </c>
      <c r="AR60" t="n" s="118">
        <v>20.0</v>
      </c>
      <c r="AS60" t="n" s="118">
        <v>0.25</v>
      </c>
      <c r="AT60" t="n" s="118">
        <v>330.0</v>
      </c>
      <c r="AU60" t="n" s="118">
        <v>6600.0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7475.0</v>
      </c>
      <c r="AR61" t="n" s="118">
        <v>1.0</v>
      </c>
      <c r="AS61" t="n" s="118">
        <v>0.02</v>
      </c>
      <c r="AT61" t="n" s="118">
        <v>550.0</v>
      </c>
      <c r="AU61" t="n" s="118">
        <v>550.0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7853.0</v>
      </c>
      <c r="AR62" t="n" s="118">
        <v>18.0</v>
      </c>
      <c r="AS62" t="n" s="118">
        <v>0.23</v>
      </c>
      <c r="AT62" t="n" s="118">
        <v>293.0</v>
      </c>
      <c r="AU62" t="n" s="118">
        <v>5280.0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5571.0</v>
      </c>
      <c r="AR63" t="n" s="118">
        <v>1.0</v>
      </c>
      <c r="AS63" t="n" s="118">
        <v>0.02</v>
      </c>
      <c r="AT63" t="n" s="118">
        <v>495.0</v>
      </c>
      <c r="AU63" t="n" s="118">
        <v>495.0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9284.0</v>
      </c>
      <c r="AR64" t="n" s="118">
        <v>25.0</v>
      </c>
      <c r="AS64" t="n" s="118">
        <v>0.27</v>
      </c>
      <c r="AT64" t="n" s="118">
        <v>267.0</v>
      </c>
      <c r="AU64" t="n" s="118">
        <v>6666.0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4356.0</v>
      </c>
      <c r="AR65" t="n" s="118">
        <v>2.0</v>
      </c>
      <c r="AS65" t="n" s="118">
        <v>0.05</v>
      </c>
      <c r="AT65" t="n" s="118">
        <v>297.0</v>
      </c>
      <c r="AU65" t="n" s="118">
        <v>594.0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7894.0</v>
      </c>
      <c r="AR66" t="n" s="118">
        <v>21.0</v>
      </c>
      <c r="AS66" t="n" s="118">
        <v>0.27</v>
      </c>
      <c r="AT66" t="n" s="118">
        <v>360.0</v>
      </c>
      <c r="AU66" t="n" s="118">
        <v>7568.0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4296.0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7057.0</v>
      </c>
      <c r="AR68" t="n" s="118">
        <v>18.0</v>
      </c>
      <c r="AS68" t="n" s="118">
        <v>0.26</v>
      </c>
      <c r="AT68" t="n" s="118">
        <v>310.0</v>
      </c>
      <c r="AU68" t="n" s="118">
        <v>5577.0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3025.0</v>
      </c>
      <c r="AR69" t="n" s="118">
        <v>1.0</v>
      </c>
      <c r="AS69" t="n" s="118">
        <v>0.04</v>
      </c>
      <c r="AT69" t="n" s="118">
        <v>418.0</v>
      </c>
      <c r="AU69" t="n" s="118">
        <v>418.0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4305.0</v>
      </c>
      <c r="AR70" t="n" s="118">
        <v>4.0</v>
      </c>
      <c r="AS70" t="n" s="118">
        <v>0.1</v>
      </c>
      <c r="AT70" t="n" s="118">
        <v>264.0</v>
      </c>
      <c r="AU70" t="n" s="118">
        <v>1056.0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1.0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2498.0</v>
      </c>
      <c r="AR72" t="n" s="118">
        <v>1.0</v>
      </c>
      <c r="AS72" t="n" s="118">
        <v>0.05</v>
      </c>
      <c r="AT72" t="n" s="118">
        <v>473.0</v>
      </c>
      <c r="AU72" t="n" s="118">
        <v>473.0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5185.0</v>
      </c>
      <c r="AR73" t="n" s="118">
        <v>15.0</v>
      </c>
      <c r="AS73" t="n" s="118">
        <v>0.29</v>
      </c>
      <c r="AT73" t="n" s="118">
        <v>367.0</v>
      </c>
      <c r="AU73" t="n" s="118">
        <v>5511.0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5114.0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7383.0</v>
      </c>
      <c r="AR75" t="n" s="118">
        <v>16.0</v>
      </c>
      <c r="AS75" t="n" s="118">
        <v>0.22</v>
      </c>
      <c r="AT75" t="n" s="118">
        <v>353.0</v>
      </c>
      <c r="AU75" t="n" s="118">
        <v>5643.0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4456.0</v>
      </c>
      <c r="AR76" t="n" s="118">
        <v>5.0</v>
      </c>
      <c r="AS76" t="n" s="118">
        <v>0.12</v>
      </c>
      <c r="AT76" t="n" s="118">
        <v>403.0</v>
      </c>
      <c r="AU76" t="n" s="118">
        <v>2013.0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7787.0</v>
      </c>
      <c r="AR77" t="n" s="118">
        <v>17.0</v>
      </c>
      <c r="AS77" t="n" s="118">
        <v>0.22</v>
      </c>
      <c r="AT77" t="n" s="118">
        <v>376.0</v>
      </c>
      <c r="AU77" t="n" s="118">
        <v>6391.0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5251.0</v>
      </c>
      <c r="AR78" t="n" s="118">
        <v>2.0</v>
      </c>
      <c r="AS78" t="n" s="118">
        <v>0.04</v>
      </c>
      <c r="AT78" t="n" s="118">
        <v>479.0</v>
      </c>
      <c r="AU78" t="n" s="118">
        <v>957.0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6313.0</v>
      </c>
      <c r="AR79" t="n" s="118">
        <v>21.0</v>
      </c>
      <c r="AS79" t="n" s="118">
        <v>0.34</v>
      </c>
      <c r="AT79" t="n" s="118">
        <v>325.0</v>
      </c>
      <c r="AU79" t="n" s="118">
        <v>6831.0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2369.0</v>
      </c>
      <c r="AR80" t="n" s="118">
        <v>1.0</v>
      </c>
      <c r="AS80" t="n" s="118">
        <v>0.05</v>
      </c>
      <c r="AT80" t="n" s="118">
        <v>462.0</v>
      </c>
      <c r="AU80" t="n" s="118">
        <v>462.0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3975.0</v>
      </c>
      <c r="AR81" t="n" s="118">
        <v>12.0</v>
      </c>
      <c r="AS81" t="n" s="118">
        <v>0.31</v>
      </c>
      <c r="AT81" t="n" s="118">
        <v>292.0</v>
      </c>
      <c r="AU81" t="n" s="118">
        <v>3509.0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2917.0</v>
      </c>
      <c r="AR82" t="n" s="118">
        <v>0.0</v>
      </c>
      <c r="AS82" t="n" s="118">
        <v>0.0</v>
      </c>
      <c r="AT82" t="n" s="118">
        <v>0.0</v>
      </c>
      <c r="AU82" t="n" s="118">
        <v>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5016.0</v>
      </c>
      <c r="AR83" t="n" s="118">
        <v>11.0</v>
      </c>
      <c r="AS83" t="n" s="118">
        <v>0.22</v>
      </c>
      <c r="AT83" t="n" s="118">
        <v>291.0</v>
      </c>
      <c r="AU83" t="n" s="118">
        <v>3201.0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3744.0</v>
      </c>
      <c r="AR84" t="n" s="118">
        <v>3.0</v>
      </c>
      <c r="AS84" t="n" s="118">
        <v>0.09</v>
      </c>
      <c r="AT84" t="n" s="118">
        <v>231.0</v>
      </c>
      <c r="AU84" t="n" s="118">
        <v>693.0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6796.0</v>
      </c>
      <c r="AR85" t="n" s="118">
        <v>16.0</v>
      </c>
      <c r="AS85" t="n" s="118">
        <v>0.24</v>
      </c>
      <c r="AT85" t="n" s="118">
        <v>272.0</v>
      </c>
      <c r="AU85" t="n" s="118">
        <v>4345.0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2947.0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6607.0</v>
      </c>
      <c r="AR87" t="n" s="118">
        <v>16.0</v>
      </c>
      <c r="AS87" t="n" s="118">
        <v>0.25</v>
      </c>
      <c r="AT87" t="n" s="118">
        <v>239.0</v>
      </c>
      <c r="AU87" t="n" s="118">
        <v>3817.0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3583.0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7308.0</v>
      </c>
      <c r="AR89" t="n" s="118">
        <v>14.0</v>
      </c>
      <c r="AS89" t="n" s="118">
        <v>0.2</v>
      </c>
      <c r="AT89" t="n" s="118">
        <v>399.0</v>
      </c>
      <c r="AU89" t="n" s="118">
        <v>5588.0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3268.0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7471.0</v>
      </c>
      <c r="AR91" t="n" s="118">
        <v>17.0</v>
      </c>
      <c r="AS91" t="n" s="118">
        <v>0.23</v>
      </c>
      <c r="AT91" t="n" s="118">
        <v>390.0</v>
      </c>
      <c r="AU91" t="n" s="118">
        <v>6622.0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3829.0</v>
      </c>
      <c r="AR92" t="n" s="118">
        <v>1.0</v>
      </c>
      <c r="AS92" t="n" s="118">
        <v>0.03</v>
      </c>
      <c r="AT92" t="n" s="118">
        <v>484.0</v>
      </c>
      <c r="AU92" t="n" s="118">
        <v>484.0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5909.0</v>
      </c>
      <c r="AR93" t="n" s="118">
        <v>18.0</v>
      </c>
      <c r="AS93" t="n" s="118">
        <v>0.31</v>
      </c>
      <c r="AT93" t="n" s="118">
        <v>345.0</v>
      </c>
      <c r="AU93" t="n" s="118">
        <v>6204.0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2676.0</v>
      </c>
      <c r="AR94" t="n" s="118">
        <v>1.0</v>
      </c>
      <c r="AS94" t="n" s="118">
        <v>0.04</v>
      </c>
      <c r="AT94" t="n" s="118">
        <v>418.0</v>
      </c>
      <c r="AU94" t="n" s="118">
        <v>418.0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4948.0</v>
      </c>
      <c r="AR95" t="n" s="118">
        <v>11.0</v>
      </c>
      <c r="AS95" t="n" s="118">
        <v>0.23</v>
      </c>
      <c r="AT95" t="n" s="118">
        <v>247.0</v>
      </c>
      <c r="AU95" t="n" s="118">
        <v>2717.0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3323.0</v>
      </c>
      <c r="AR96" t="n" s="118">
        <v>0.0</v>
      </c>
      <c r="AS96" t="n" s="118">
        <v>0.0</v>
      </c>
      <c r="AT96" t="n" s="118">
        <v>0.0</v>
      </c>
      <c r="AU96" t="n" s="118">
        <v>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6974.0</v>
      </c>
      <c r="AR97" t="n" s="118">
        <v>13.0</v>
      </c>
      <c r="AS97" t="n" s="118">
        <v>0.19</v>
      </c>
      <c r="AT97" t="n" s="118">
        <v>367.0</v>
      </c>
      <c r="AU97" t="n" s="118">
        <v>4774.0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3465.0</v>
      </c>
      <c r="AR98" t="n" s="118">
        <v>1.0</v>
      </c>
      <c r="AS98" t="n" s="118">
        <v>0.03</v>
      </c>
      <c r="AT98" t="n" s="118">
        <v>396.0</v>
      </c>
      <c r="AU98" t="n" s="118">
        <v>396.0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5560.0</v>
      </c>
      <c r="AR99" t="n" s="118">
        <v>20.0</v>
      </c>
      <c r="AS99" t="n" s="118">
        <v>0.36</v>
      </c>
      <c r="AT99" t="n" s="118">
        <v>301.0</v>
      </c>
      <c r="AU99" t="n" s="118">
        <v>6028.0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6711.0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9430.0</v>
      </c>
      <c r="AR101" t="n" s="118">
        <v>13.0</v>
      </c>
      <c r="AS101" t="n" s="118">
        <v>0.14</v>
      </c>
      <c r="AT101" t="n" s="118">
        <v>379.0</v>
      </c>
      <c r="AU101" t="n" s="118">
        <v>4928.0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5406.0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8113.0</v>
      </c>
      <c r="AR103" t="n" s="118">
        <v>18.0</v>
      </c>
      <c r="AS103" t="n" s="118">
        <v>0.23</v>
      </c>
      <c r="AT103" t="n" s="118">
        <v>380.0</v>
      </c>
      <c r="AU103" t="n" s="118">
        <v>6842.0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3910.0</v>
      </c>
      <c r="AR104" t="n" s="118">
        <v>1.0</v>
      </c>
      <c r="AS104" t="n" s="118">
        <v>0.03</v>
      </c>
      <c r="AT104" t="n" s="118">
        <v>363.0</v>
      </c>
      <c r="AU104" t="n" s="118">
        <v>363.0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6785.0</v>
      </c>
      <c r="AR105" t="n" s="118">
        <v>26.0</v>
      </c>
      <c r="AS105" t="n" s="118">
        <v>0.39</v>
      </c>
      <c r="AT105" t="n" s="118">
        <v>358.0</v>
      </c>
      <c r="AU105" t="n" s="118">
        <v>9306.0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2023.0</v>
      </c>
      <c r="AR106" t="n" s="118">
        <v>0.0</v>
      </c>
      <c r="AS106" t="n" s="118">
        <v>0.0</v>
      </c>
      <c r="AT106" t="n" s="118">
        <v>0.0</v>
      </c>
      <c r="AU106" t="n" s="118">
        <v>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2183.0</v>
      </c>
      <c r="AR107" t="n" s="118">
        <v>7.0</v>
      </c>
      <c r="AS107" t="n" s="118">
        <v>0.33</v>
      </c>
      <c r="AT107" t="n" s="118">
        <v>218.0</v>
      </c>
      <c r="AU107" t="n" s="118">
        <v>1529.0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3603.0</v>
      </c>
      <c r="AR108" t="n" s="118">
        <v>1.0</v>
      </c>
      <c r="AS108" t="n" s="118">
        <v>0.03</v>
      </c>
      <c r="AT108" t="n" s="118">
        <v>440.0</v>
      </c>
      <c r="AU108" t="n" s="118">
        <v>440.0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5894.0</v>
      </c>
      <c r="AR109" t="n" s="118">
        <v>8.0</v>
      </c>
      <c r="AS109" t="n" s="118">
        <v>0.14</v>
      </c>
      <c r="AT109" t="n" s="118">
        <v>319.0</v>
      </c>
      <c r="AU109" t="n" s="118">
        <v>2552.0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4450.0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6942.0</v>
      </c>
      <c r="AR111" t="n" s="118">
        <v>19.0</v>
      </c>
      <c r="AS111" t="n" s="118">
        <v>0.28</v>
      </c>
      <c r="AT111" t="n" s="118">
        <v>276.0</v>
      </c>
      <c r="AU111" t="n" s="118">
        <v>5236.0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7349.0</v>
      </c>
      <c r="AR112" t="n" s="118">
        <v>1.0</v>
      </c>
      <c r="AS112" t="n" s="118">
        <v>0.02</v>
      </c>
      <c r="AT112" t="n" s="118">
        <v>539.0</v>
      </c>
      <c r="AU112" t="n" s="118">
        <v>539.0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10885.0</v>
      </c>
      <c r="AR113" t="n" s="118">
        <v>21.0</v>
      </c>
      <c r="AS113" t="n" s="118">
        <v>0.2</v>
      </c>
      <c r="AT113" t="n" s="118">
        <v>334.0</v>
      </c>
      <c r="AU113" t="n" s="118">
        <v>7007.0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4435.0</v>
      </c>
      <c r="AR114" t="n" s="118">
        <v>2.0</v>
      </c>
      <c r="AS114" t="n" s="118">
        <v>0.05</v>
      </c>
      <c r="AT114" t="n" s="118">
        <v>193.0</v>
      </c>
      <c r="AU114" t="n" s="118">
        <v>385.0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7849.0</v>
      </c>
      <c r="AR115" t="n" s="118">
        <v>17.0</v>
      </c>
      <c r="AS115" t="n" s="118">
        <v>0.22</v>
      </c>
      <c r="AT115" t="n" s="118">
        <v>411.0</v>
      </c>
      <c r="AU115" t="n" s="118">
        <v>6985.0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2825.0</v>
      </c>
      <c r="AR116" t="n" s="118">
        <v>1.0</v>
      </c>
      <c r="AS116" t="n" s="118">
        <v>0.04</v>
      </c>
      <c r="AT116" t="n" s="118">
        <v>407.0</v>
      </c>
      <c r="AU116" t="n" s="118">
        <v>407.0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6738.0</v>
      </c>
      <c r="AR117" t="n" s="118">
        <v>15.0</v>
      </c>
      <c r="AS117" t="n" s="118">
        <v>0.23</v>
      </c>
      <c r="AT117" t="n" s="118">
        <v>283.0</v>
      </c>
      <c r="AU117" t="n" s="118">
        <v>4246.0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3768.0</v>
      </c>
      <c r="AR118" t="n" s="118">
        <v>4.0</v>
      </c>
      <c r="AS118" t="n" s="118">
        <v>0.11</v>
      </c>
      <c r="AT118" t="n" s="118">
        <v>330.0</v>
      </c>
      <c r="AU118" t="n" s="118">
        <v>1320.0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7783.0</v>
      </c>
      <c r="AR119" t="n" s="118">
        <v>15.0</v>
      </c>
      <c r="AS119" t="n" s="118">
        <v>0.2</v>
      </c>
      <c r="AT119" t="n" s="118">
        <v>175.0</v>
      </c>
      <c r="AU119" t="n" s="118">
        <v>2618.0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5767.0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10098.0</v>
      </c>
      <c r="AR121" t="n" s="118">
        <v>18.0</v>
      </c>
      <c r="AS121" t="n" s="118">
        <v>0.18</v>
      </c>
      <c r="AT121" t="n" s="118">
        <v>358.0</v>
      </c>
      <c r="AU121" t="n" s="118">
        <v>6435.0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3480.0</v>
      </c>
      <c r="AR122" t="n" s="118">
        <v>1.0</v>
      </c>
      <c r="AS122" t="n" s="118">
        <v>0.03</v>
      </c>
      <c r="AT122" t="n" s="118">
        <v>440.0</v>
      </c>
      <c r="AU122" t="n" s="118">
        <v>440.0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6904.0</v>
      </c>
      <c r="AR123" t="n" s="118">
        <v>13.0</v>
      </c>
      <c r="AS123" t="n" s="118">
        <v>0.19</v>
      </c>
      <c r="AT123" t="n" s="118">
        <v>383.0</v>
      </c>
      <c r="AU123" t="n" s="118">
        <v>4983.0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4753.0</v>
      </c>
      <c r="AR124" t="n" s="118">
        <v>1.0</v>
      </c>
      <c r="AS124" t="n" s="118">
        <v>0.03</v>
      </c>
      <c r="AT124" t="n" s="118">
        <v>418.0</v>
      </c>
      <c r="AU124" t="n" s="118">
        <v>418.0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8504.0</v>
      </c>
      <c r="AR125" t="n" s="118">
        <v>16.0</v>
      </c>
      <c r="AS125" t="n" s="118">
        <v>0.19</v>
      </c>
      <c r="AT125" t="n" s="118">
        <v>362.0</v>
      </c>
      <c r="AU125" t="n" s="118">
        <v>5786.0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3855.0</v>
      </c>
      <c r="AR126" t="n" s="118">
        <v>1.0</v>
      </c>
      <c r="AS126" t="n" s="118">
        <v>0.03</v>
      </c>
      <c r="AT126" t="n" s="118">
        <v>77.0</v>
      </c>
      <c r="AU126" t="n" s="118">
        <v>77.0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9418.0</v>
      </c>
      <c r="AR127" t="n" s="118">
        <v>23.0</v>
      </c>
      <c r="AS127" t="n" s="118">
        <v>0.25</v>
      </c>
      <c r="AT127" t="n" s="118">
        <v>338.0</v>
      </c>
      <c r="AU127" t="n" s="118">
        <v>7777.0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4441.0</v>
      </c>
      <c r="AR128" t="n" s="118">
        <v>1.0</v>
      </c>
      <c r="AS128" t="n" s="118">
        <v>0.03</v>
      </c>
      <c r="AT128" t="n" s="118">
        <v>418.0</v>
      </c>
      <c r="AU128" t="n" s="118">
        <v>418.0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8421.0</v>
      </c>
      <c r="AR129" t="n" s="118">
        <v>13.0</v>
      </c>
      <c r="AS129" t="n" s="118">
        <v>0.16</v>
      </c>
      <c r="AT129" t="n" s="118">
        <v>298.0</v>
      </c>
      <c r="AU129" t="n" s="118">
        <v>3872.0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2455.0</v>
      </c>
      <c r="AR130" t="n" s="118">
        <v>1.0</v>
      </c>
      <c r="AS130" t="n" s="118">
        <v>0.05</v>
      </c>
      <c r="AT130" t="n" s="118">
        <v>440.0</v>
      </c>
      <c r="AU130" t="n" s="118">
        <v>440.0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6848.0</v>
      </c>
      <c r="AR131" t="n" s="118">
        <v>12.0</v>
      </c>
      <c r="AS131" t="n" s="118">
        <v>0.18</v>
      </c>
      <c r="AT131" t="n" s="118">
        <v>358.0</v>
      </c>
      <c r="AU131" t="n" s="118">
        <v>4301.0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3042.0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8353.0</v>
      </c>
      <c r="AR133" t="n" s="118">
        <v>22.0</v>
      </c>
      <c r="AS133" t="n" s="118">
        <v>0.27</v>
      </c>
      <c r="AT133" t="n" s="118">
        <v>334.0</v>
      </c>
      <c r="AU133" t="n" s="118">
        <v>7348.0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1969.0</v>
      </c>
      <c r="AR134" t="n" s="118">
        <v>1.0</v>
      </c>
      <c r="AS134" t="n" s="118">
        <v>0.06</v>
      </c>
      <c r="AT134" t="n" s="118">
        <v>528.0</v>
      </c>
      <c r="AU134" t="n" s="118">
        <v>528.0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6812.0</v>
      </c>
      <c r="AR135" t="n" s="118">
        <v>17.0</v>
      </c>
      <c r="AS135" t="n" s="118">
        <v>0.25</v>
      </c>
      <c r="AT135" t="n" s="118">
        <v>341.0</v>
      </c>
      <c r="AU135" t="n" s="118">
        <v>5797.0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1530.0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7207.0</v>
      </c>
      <c r="AR137" t="n" s="118">
        <v>12.0</v>
      </c>
      <c r="AS137" t="n" s="118">
        <v>0.17</v>
      </c>
      <c r="AT137" t="n" s="118">
        <v>295.0</v>
      </c>
      <c r="AU137" t="n" s="118">
        <v>3542.0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1582.0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4360.0</v>
      </c>
      <c r="AR139" t="n" s="118">
        <v>14.0</v>
      </c>
      <c r="AS139" t="n" s="118">
        <v>0.33</v>
      </c>
      <c r="AT139" t="n" s="118">
        <v>313.0</v>
      </c>
      <c r="AU139" t="n" s="118">
        <v>4378.0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2576.0</v>
      </c>
      <c r="AR140" t="n" s="118">
        <v>4.0</v>
      </c>
      <c r="AS140" t="n" s="118">
        <v>0.16</v>
      </c>
      <c r="AT140" t="n" s="118">
        <v>330.0</v>
      </c>
      <c r="AU140" t="n" s="118">
        <v>1320.0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7196.0</v>
      </c>
      <c r="AR141" t="n" s="118">
        <v>22.0</v>
      </c>
      <c r="AS141" t="n" s="118">
        <v>0.31</v>
      </c>
      <c r="AT141" t="n" s="118">
        <v>313.0</v>
      </c>
      <c r="AU141" t="n" s="118">
        <v>6875.0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3231.0</v>
      </c>
      <c r="AR142" t="n" s="118">
        <v>7.0</v>
      </c>
      <c r="AS142" t="n" s="118">
        <v>0.22</v>
      </c>
      <c r="AT142" t="n" s="118">
        <v>382.0</v>
      </c>
      <c r="AU142" t="n" s="118">
        <v>2673.0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9456.0</v>
      </c>
      <c r="AR143" t="n" s="118">
        <v>14.0</v>
      </c>
      <c r="AS143" t="n" s="118">
        <v>0.15</v>
      </c>
      <c r="AT143" t="n" s="118">
        <v>357.0</v>
      </c>
      <c r="AU143" t="n" s="118">
        <v>4994.0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4705.0</v>
      </c>
      <c r="AR144" t="n" s="118">
        <v>0.0</v>
      </c>
      <c r="AS144" t="n" s="118">
        <v>0.0</v>
      </c>
      <c r="AT144" t="n" s="118">
        <v>0.0</v>
      </c>
      <c r="AU144" t="n" s="118">
        <v>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13724.0</v>
      </c>
      <c r="AR145" t="n" s="118">
        <v>21.0</v>
      </c>
      <c r="AS145" t="n" s="118">
        <v>0.16</v>
      </c>
      <c r="AT145" t="n" s="118">
        <v>305.0</v>
      </c>
      <c r="AU145" t="n" s="118">
        <v>6402.0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2719.0</v>
      </c>
      <c r="AR146" t="n" s="118">
        <v>1.0</v>
      </c>
      <c r="AS146" t="n" s="118">
        <v>0.04</v>
      </c>
      <c r="AT146" t="n" s="118">
        <v>352.0</v>
      </c>
      <c r="AU146" t="n" s="118">
        <v>352.0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8128.0</v>
      </c>
      <c r="AR147" t="n" s="118">
        <v>26.0</v>
      </c>
      <c r="AS147" t="n" s="118">
        <v>0.32</v>
      </c>
      <c r="AT147" t="n" s="118">
        <v>311.0</v>
      </c>
      <c r="AU147" t="n" s="118">
        <v>8074.0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2552.0</v>
      </c>
      <c r="AR148" t="n" s="118">
        <v>1.0</v>
      </c>
      <c r="AS148" t="n" s="118">
        <v>0.04</v>
      </c>
      <c r="AT148" t="n" s="118">
        <v>77.0</v>
      </c>
      <c r="AU148" t="n" s="118">
        <v>77.0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7852.0</v>
      </c>
      <c r="AR149" t="n" s="118">
        <v>11.0</v>
      </c>
      <c r="AS149" t="n" s="118">
        <v>0.15</v>
      </c>
      <c r="AT149" t="n" s="118">
        <v>346.0</v>
      </c>
      <c r="AU149" t="n" s="118">
        <v>3806.0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221</v>
      </c>
      <c r="AQ150" t="n" s="118">
        <v>3209.0</v>
      </c>
      <c r="AR150" t="n" s="118">
        <v>1.0</v>
      </c>
      <c r="AS150" t="n" s="118">
        <v>0.04</v>
      </c>
      <c r="AT150" t="n" s="118">
        <v>77.0</v>
      </c>
      <c r="AU150" t="n" s="118">
        <v>77.0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222</v>
      </c>
      <c r="AQ151" t="n" s="118">
        <v>6058.0</v>
      </c>
      <c r="AR151" t="n" s="118">
        <v>21.0</v>
      </c>
      <c r="AS151" t="n" s="118">
        <v>0.35</v>
      </c>
      <c r="AT151" t="n" s="118">
        <v>299.0</v>
      </c>
      <c r="AU151" t="n" s="118">
        <v>6270.0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221</v>
      </c>
      <c r="AQ152" t="n" s="118">
        <v>4510.0</v>
      </c>
      <c r="AR152" t="n" s="118">
        <v>3.0</v>
      </c>
      <c r="AS152" t="n" s="118">
        <v>0.07</v>
      </c>
      <c r="AT152" t="n" s="118">
        <v>411.0</v>
      </c>
      <c r="AU152" t="n" s="118">
        <v>1232.0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222</v>
      </c>
      <c r="AQ153" t="n" s="118">
        <v>7796.0</v>
      </c>
      <c r="AR153" t="n" s="118">
        <v>9.0</v>
      </c>
      <c r="AS153" t="n" s="118">
        <v>0.12</v>
      </c>
      <c r="AT153" t="n" s="118">
        <v>335.0</v>
      </c>
      <c r="AU153" t="n" s="118">
        <v>3014.0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221</v>
      </c>
      <c r="AQ154" t="n" s="118">
        <v>3946.0</v>
      </c>
      <c r="AR154" t="n" s="118">
        <v>1.0</v>
      </c>
      <c r="AS154" t="n" s="118">
        <v>0.03</v>
      </c>
      <c r="AT154" t="n" s="118">
        <v>77.0</v>
      </c>
      <c r="AU154" t="n" s="118">
        <v>77.0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222</v>
      </c>
      <c r="AQ155" t="n" s="118">
        <v>9684.0</v>
      </c>
      <c r="AR155" t="n" s="118">
        <v>16.0</v>
      </c>
      <c r="AS155" t="n" s="118">
        <v>0.17</v>
      </c>
      <c r="AT155" t="n" s="118">
        <v>270.0</v>
      </c>
      <c r="AU155" t="n" s="118">
        <v>4323.0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221</v>
      </c>
      <c r="AQ156" t="n" s="118">
        <v>3092.0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222</v>
      </c>
      <c r="AQ157" t="n" s="118">
        <v>7281.0</v>
      </c>
      <c r="AR157" t="n" s="118">
        <v>14.0</v>
      </c>
      <c r="AS157" t="n" s="118">
        <v>0.2</v>
      </c>
      <c r="AT157" t="n" s="118">
        <v>333.0</v>
      </c>
      <c r="AU157" t="n" s="118">
        <v>4664.0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221</v>
      </c>
      <c r="AQ158" t="n" s="118">
        <v>3948.0</v>
      </c>
      <c r="AR158" t="n" s="118">
        <v>4.0</v>
      </c>
      <c r="AS158" t="n" s="118">
        <v>0.11</v>
      </c>
      <c r="AT158" t="n" s="118">
        <v>239.0</v>
      </c>
      <c r="AU158" t="n" s="118">
        <v>957.0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222</v>
      </c>
      <c r="AQ159" t="n" s="118">
        <v>8021.0</v>
      </c>
      <c r="AR159" t="n" s="118">
        <v>17.0</v>
      </c>
      <c r="AS159" t="n" s="118">
        <v>0.22</v>
      </c>
      <c r="AT159" t="n" s="118">
        <v>147.0</v>
      </c>
      <c r="AU159" t="n" s="118">
        <v>2497.0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221</v>
      </c>
      <c r="AQ160" t="n" s="118">
        <v>4706.0</v>
      </c>
      <c r="AR160" t="n" s="118">
        <v>3.0</v>
      </c>
      <c r="AS160" t="n" s="118">
        <v>0.07</v>
      </c>
      <c r="AT160" t="n" s="118">
        <v>407.0</v>
      </c>
      <c r="AU160" t="n" s="118">
        <v>1221.0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222</v>
      </c>
      <c r="AQ161" t="n" s="118">
        <v>7467.0</v>
      </c>
      <c r="AR161" t="n" s="118">
        <v>14.0</v>
      </c>
      <c r="AS161" t="n" s="118">
        <v>0.19</v>
      </c>
      <c r="AT161" t="n" s="118">
        <v>312.0</v>
      </c>
      <c r="AU161" t="n" s="118">
        <v>4367.0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221</v>
      </c>
      <c r="AQ162" t="n" s="118">
        <v>2748.0</v>
      </c>
      <c r="AR162" t="n" s="118">
        <v>4.0</v>
      </c>
      <c r="AS162" t="n" s="118">
        <v>0.15</v>
      </c>
      <c r="AT162" t="n" s="118">
        <v>347.0</v>
      </c>
      <c r="AU162" t="n" s="118">
        <v>1386.0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222</v>
      </c>
      <c r="AQ163" t="n" s="118">
        <v>4056.0</v>
      </c>
      <c r="AR163" t="n" s="118">
        <v>9.0</v>
      </c>
      <c r="AS163" t="n" s="118">
        <v>0.23</v>
      </c>
      <c r="AT163" t="n" s="118">
        <v>337.0</v>
      </c>
      <c r="AU163" t="n" s="118">
        <v>3036.0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221</v>
      </c>
      <c r="AQ164" t="n" s="118">
        <v>1476.0</v>
      </c>
      <c r="AR164" t="n" s="118">
        <v>1.0</v>
      </c>
      <c r="AS164" t="n" s="118">
        <v>0.07</v>
      </c>
      <c r="AT164" t="n" s="118">
        <v>77.0</v>
      </c>
      <c r="AU164" t="n" s="118">
        <v>77.0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222</v>
      </c>
      <c r="AQ165" t="n" s="118">
        <v>3426.0</v>
      </c>
      <c r="AR165" t="n" s="118">
        <v>5.0</v>
      </c>
      <c r="AS165" t="n" s="118">
        <v>0.15</v>
      </c>
      <c r="AT165" t="n" s="118">
        <v>297.0</v>
      </c>
      <c r="AU165" t="n" s="118">
        <v>1485.0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221</v>
      </c>
      <c r="AQ166" t="n" s="118">
        <v>2815.0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222</v>
      </c>
      <c r="AQ167" t="n" s="118">
        <v>4939.0</v>
      </c>
      <c r="AR167" t="n" s="118">
        <v>6.0</v>
      </c>
      <c r="AS167" t="n" s="118">
        <v>0.13</v>
      </c>
      <c r="AT167" t="n" s="118">
        <v>394.0</v>
      </c>
      <c r="AU167" t="n" s="118">
        <v>2365.0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221</v>
      </c>
      <c r="AQ168" t="n" s="118">
        <v>3543.0</v>
      </c>
      <c r="AR168" t="n" s="118">
        <v>5.0</v>
      </c>
      <c r="AS168" t="n" s="118">
        <v>0.15</v>
      </c>
      <c r="AT168" t="n" s="118">
        <v>306.0</v>
      </c>
      <c r="AU168" t="n" s="118">
        <v>1529.0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222</v>
      </c>
      <c r="AQ169" t="n" s="118">
        <v>7962.0</v>
      </c>
      <c r="AR169" t="n" s="118">
        <v>15.0</v>
      </c>
      <c r="AS169" t="n" s="118">
        <v>0.19</v>
      </c>
      <c r="AT169" t="n" s="118">
        <v>312.0</v>
      </c>
      <c r="AU169" t="n" s="118">
        <v>4675.0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221</v>
      </c>
      <c r="AQ170" t="n" s="118">
        <v>2262.0</v>
      </c>
      <c r="AR170" t="n" s="118">
        <v>1.0</v>
      </c>
      <c r="AS170" t="n" s="118">
        <v>0.05</v>
      </c>
      <c r="AT170" t="n" s="118">
        <v>77.0</v>
      </c>
      <c r="AU170" t="n" s="118">
        <v>77.0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222</v>
      </c>
      <c r="AQ171" t="n" s="118">
        <v>4480.0</v>
      </c>
      <c r="AR171" t="n" s="118">
        <v>13.0</v>
      </c>
      <c r="AS171" t="n" s="118">
        <v>0.3</v>
      </c>
      <c r="AT171" t="n" s="118">
        <v>274.0</v>
      </c>
      <c r="AU171" t="n" s="118">
        <v>3564.0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221</v>
      </c>
      <c r="AQ172" t="n" s="118">
        <v>1722.0</v>
      </c>
      <c r="AR172" t="n" s="118">
        <v>3.0</v>
      </c>
      <c r="AS172" t="n" s="118">
        <v>0.18</v>
      </c>
      <c r="AT172" t="n" s="118">
        <v>407.0</v>
      </c>
      <c r="AU172" t="n" s="118">
        <v>1221.0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222</v>
      </c>
      <c r="AQ173" t="n" s="118">
        <v>4770.0</v>
      </c>
      <c r="AR173" t="n" s="118">
        <v>11.0</v>
      </c>
      <c r="AS173" t="n" s="118">
        <v>0.24</v>
      </c>
      <c r="AT173" t="n" s="118">
        <v>291.0</v>
      </c>
      <c r="AU173" t="n" s="118">
        <v>3201.0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221</v>
      </c>
      <c r="AQ174" t="n" s="118">
        <v>587.0</v>
      </c>
      <c r="AR174" t="n" s="118">
        <v>5.0</v>
      </c>
      <c r="AS174" t="n" s="118">
        <v>0.86</v>
      </c>
      <c r="AT174" t="n" s="118">
        <v>286.0</v>
      </c>
      <c r="AU174" t="n" s="118">
        <v>1430.0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222</v>
      </c>
      <c r="AQ175" t="n" s="118">
        <v>2864.0</v>
      </c>
      <c r="AR175" t="n" s="118">
        <v>14.0</v>
      </c>
      <c r="AS175" t="n" s="118">
        <v>0.49</v>
      </c>
      <c r="AT175" t="n" s="118">
        <v>339.0</v>
      </c>
      <c r="AU175" t="n" s="118">
        <v>4752.0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221</v>
      </c>
      <c r="AQ176" t="n" s="118">
        <v>519.0</v>
      </c>
      <c r="AR176" t="n" s="118">
        <v>1.0</v>
      </c>
      <c r="AS176" t="n" s="118">
        <v>0.2</v>
      </c>
      <c r="AT176" t="n" s="118">
        <v>77.0</v>
      </c>
      <c r="AU176" t="n" s="118">
        <v>77.0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222</v>
      </c>
      <c r="AQ177" t="n" s="118">
        <v>2030.0</v>
      </c>
      <c r="AR177" t="n" s="118">
        <v>12.0</v>
      </c>
      <c r="AS177" t="n" s="118">
        <v>0.6</v>
      </c>
      <c r="AT177" t="n" s="118">
        <v>285.0</v>
      </c>
      <c r="AU177" t="n" s="118">
        <v>3421.0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221</v>
      </c>
      <c r="AQ178" t="n" s="118">
        <v>272.0</v>
      </c>
      <c r="AR178" t="n" s="118">
        <v>1.0</v>
      </c>
      <c r="AS178" t="n" s="118">
        <v>0.37</v>
      </c>
      <c r="AT178" t="n" s="118">
        <v>385.0</v>
      </c>
      <c r="AU178" t="n" s="118">
        <v>385.0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222</v>
      </c>
      <c r="AQ179" t="n" s="118">
        <v>1632.0</v>
      </c>
      <c r="AR179" t="n" s="118">
        <v>3.0</v>
      </c>
      <c r="AS179" t="n" s="118">
        <v>0.19</v>
      </c>
      <c r="AT179" t="n" s="118">
        <v>352.0</v>
      </c>
      <c r="AU179" t="n" s="118">
        <v>1056.0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221</v>
      </c>
      <c r="AQ180" t="n" s="118">
        <v>299.0</v>
      </c>
      <c r="AR180" t="n" s="118">
        <v>1.0</v>
      </c>
      <c r="AS180" t="n" s="118">
        <v>0.34</v>
      </c>
      <c r="AT180" t="n" s="118">
        <v>462.0</v>
      </c>
      <c r="AU180" t="n" s="118">
        <v>462.0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222</v>
      </c>
      <c r="AQ181" t="n" s="118">
        <v>1393.0</v>
      </c>
      <c r="AR181" t="n" s="118">
        <v>12.0</v>
      </c>
      <c r="AS181" t="n" s="118">
        <v>0.87</v>
      </c>
      <c r="AT181" t="n" s="118">
        <v>270.0</v>
      </c>
      <c r="AU181" t="n" s="118">
        <v>3245.0</v>
      </c>
      <c r="AV181" t="n" s="118">
        <v>0.0</v>
      </c>
      <c r="AW181" t="n" s="118">
        <v>0.0</v>
      </c>
    </row>
    <row r="182">
      <c r="AO182" t="s" s="118">
        <v>299</v>
      </c>
      <c r="AP182" t="s" s="118">
        <v>221</v>
      </c>
      <c r="AQ182" t="n" s="118">
        <v>549.0</v>
      </c>
      <c r="AR182" t="n" s="118">
        <v>6.0</v>
      </c>
      <c r="AS182" t="n" s="118">
        <v>1.1</v>
      </c>
      <c r="AT182" t="n" s="118">
        <v>370.0</v>
      </c>
      <c r="AU182" t="n" s="118">
        <v>2222.0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222</v>
      </c>
      <c r="AQ183" t="n" s="118">
        <v>2770.0</v>
      </c>
      <c r="AR183" t="n" s="118">
        <v>18.0</v>
      </c>
      <c r="AS183" t="n" s="118">
        <v>0.65</v>
      </c>
      <c r="AT183" t="n" s="118">
        <v>385.0</v>
      </c>
      <c r="AU183" t="n" s="118">
        <v>6930.0</v>
      </c>
      <c r="AV183" t="n" s="118">
        <v>0.0</v>
      </c>
      <c r="AW183" t="n" s="118">
        <v>0.0</v>
      </c>
    </row>
    <row r="184">
      <c r="AO184" t="s" s="118">
        <v>300</v>
      </c>
      <c r="AP184" t="s" s="118">
        <v>221</v>
      </c>
      <c r="AQ184" t="n" s="118">
        <v>360.0</v>
      </c>
      <c r="AR184" t="n" s="118">
        <v>3.0</v>
      </c>
      <c r="AS184" t="n" s="118">
        <v>0.84</v>
      </c>
      <c r="AT184" t="n" s="118">
        <v>400.0</v>
      </c>
      <c r="AU184" t="n" s="118">
        <v>1199.0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222</v>
      </c>
      <c r="AQ185" t="n" s="118">
        <v>1492.0</v>
      </c>
      <c r="AR185" t="n" s="118">
        <v>18.0</v>
      </c>
      <c r="AS185" t="n" s="118">
        <v>1.21</v>
      </c>
      <c r="AT185" t="n" s="118">
        <v>360.0</v>
      </c>
      <c r="AU185" t="n" s="118">
        <v>6479.0</v>
      </c>
      <c r="AV185" t="n" s="118">
        <v>0.0</v>
      </c>
      <c r="AW185" t="n" s="118">
        <v>0.0</v>
      </c>
    </row>
    <row r="186">
      <c r="AO186" t="s" s="118">
        <v>301</v>
      </c>
      <c r="AP186" t="s" s="118">
        <v>221</v>
      </c>
      <c r="AQ186" t="n" s="118">
        <v>10.0</v>
      </c>
      <c r="AR186" t="n" s="118">
        <v>1.0</v>
      </c>
      <c r="AS186" t="n" s="118">
        <v>10.0</v>
      </c>
      <c r="AT186" t="n" s="118">
        <v>110.0</v>
      </c>
      <c r="AU186" t="n" s="118">
        <v>110.0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222</v>
      </c>
      <c r="AQ187" t="n" s="118">
        <v>58.0</v>
      </c>
      <c r="AR187" t="n" s="118">
        <v>3.0</v>
      </c>
      <c r="AS187" t="n" s="118">
        <v>5.18</v>
      </c>
      <c r="AT187" t="n" s="118">
        <v>77.0</v>
      </c>
      <c r="AU187" t="n" s="118">
        <v>231.0</v>
      </c>
      <c r="AV187" t="n" s="118">
        <v>0.0</v>
      </c>
      <c r="AW187" t="n" s="118">
        <v>0.0</v>
      </c>
    </row>
    <row r="188">
      <c r="AO188" t="s" s="118">
        <v>302</v>
      </c>
      <c r="AP188" t="s" s="118">
        <v>221</v>
      </c>
      <c r="AQ188" t="n" s="118">
        <v>11.0</v>
      </c>
      <c r="AR188" t="n" s="118">
        <v>1.0</v>
      </c>
      <c r="AS188" t="n" s="118">
        <v>9.1</v>
      </c>
      <c r="AT188" t="n" s="118">
        <v>77.0</v>
      </c>
      <c r="AU188" t="n" s="118">
        <v>77.0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222</v>
      </c>
      <c r="AQ189" t="n" s="118">
        <v>21.0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303</v>
      </c>
      <c r="AP190" t="s" s="118">
        <v>221</v>
      </c>
      <c r="AQ190" t="n" s="118">
        <v>20.0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222</v>
      </c>
      <c r="AQ191" t="n" s="118">
        <v>39.0</v>
      </c>
      <c r="AR191" t="n" s="118">
        <v>1.0</v>
      </c>
      <c r="AS191" t="n" s="118">
        <v>2.57</v>
      </c>
      <c r="AT191" t="n" s="118">
        <v>88.0</v>
      </c>
      <c r="AU191" t="n" s="118">
        <v>88.0</v>
      </c>
      <c r="AV191" t="n" s="118">
        <v>0.0</v>
      </c>
      <c r="AW191" t="n" s="118">
        <v>0.0</v>
      </c>
    </row>
    <row r="192">
      <c r="AO192" t="s" s="118">
        <v>304</v>
      </c>
      <c r="AP192" t="s" s="118">
        <v>221</v>
      </c>
      <c r="AQ192" t="n" s="118">
        <v>6.0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222</v>
      </c>
      <c r="AQ193" t="n" s="118">
        <v>35.0</v>
      </c>
      <c r="AR193" t="n" s="118">
        <v>2.0</v>
      </c>
      <c r="AS193" t="n" s="118">
        <v>5.72</v>
      </c>
      <c r="AT193" t="n" s="118">
        <v>77.0</v>
      </c>
      <c r="AU193" t="n" s="118">
        <v>154.0</v>
      </c>
      <c r="AV193" t="n" s="118">
        <v>0.0</v>
      </c>
      <c r="AW193" t="n" s="118">
        <v>0.0</v>
      </c>
    </row>
    <row r="194">
      <c r="AO194" t="s" s="118">
        <v>305</v>
      </c>
      <c r="AP194" t="s" s="118">
        <v>221</v>
      </c>
      <c r="AQ194" t="n" s="118">
        <v>5.0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222</v>
      </c>
      <c r="AQ195" t="n" s="118">
        <v>24.0</v>
      </c>
      <c r="AR195" t="n" s="118">
        <v>2.0</v>
      </c>
      <c r="AS195" t="n" s="118">
        <v>8.34</v>
      </c>
      <c r="AT195" t="n" s="118">
        <v>83.0</v>
      </c>
      <c r="AU195" t="n" s="118">
        <v>165.0</v>
      </c>
      <c r="AV195" t="n" s="118">
        <v>0.0</v>
      </c>
      <c r="AW195" t="n" s="118">
        <v>0.0</v>
      </c>
    </row>
    <row r="196">
      <c r="AO196" t="s" s="118">
        <v>306</v>
      </c>
      <c r="AP196" t="s" s="118">
        <v>221</v>
      </c>
      <c r="AQ196" t="n" s="118">
        <v>6.0</v>
      </c>
      <c r="AR196" t="n" s="118">
        <v>1.0</v>
      </c>
      <c r="AS196" t="n" s="118">
        <v>16.67</v>
      </c>
      <c r="AT196" t="n" s="118">
        <v>88.0</v>
      </c>
      <c r="AU196" t="n" s="118">
        <v>88.0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222</v>
      </c>
      <c r="AQ197" t="n" s="118">
        <v>35.0</v>
      </c>
      <c r="AR197" t="n" s="118">
        <v>5.0</v>
      </c>
      <c r="AS197" t="n" s="118">
        <v>14.29</v>
      </c>
      <c r="AT197" t="n" s="118">
        <v>81.0</v>
      </c>
      <c r="AU197" t="n" s="118">
        <v>407.0</v>
      </c>
      <c r="AV197" t="n" s="118">
        <v>0.0</v>
      </c>
      <c r="AW197" t="n" s="118">
        <v>0.0</v>
      </c>
    </row>
    <row r="198">
      <c r="AO198" t="s" s="118">
        <v>307</v>
      </c>
      <c r="AP198" t="s" s="118">
        <v>221</v>
      </c>
      <c r="AQ198" t="n" s="118">
        <v>7.0</v>
      </c>
      <c r="AR198" t="n" s="118">
        <v>0.0</v>
      </c>
      <c r="AS198" t="n" s="118">
        <v>0.0</v>
      </c>
      <c r="AT198" t="n" s="118">
        <v>0.0</v>
      </c>
      <c r="AU198" t="n" s="118">
        <v>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222</v>
      </c>
      <c r="AQ199" t="n" s="118">
        <v>44.0</v>
      </c>
      <c r="AR199" t="n" s="118">
        <v>1.0</v>
      </c>
      <c r="AS199" t="n" s="118">
        <v>2.28</v>
      </c>
      <c r="AT199" t="n" s="118">
        <v>77.0</v>
      </c>
      <c r="AU199" t="n" s="118">
        <v>77.0</v>
      </c>
      <c r="AV199" t="n" s="118">
        <v>0.0</v>
      </c>
      <c r="AW199" t="n" s="118">
        <v>0.0</v>
      </c>
    </row>
    <row r="200">
      <c r="AO200" t="s" s="118">
        <v>308</v>
      </c>
      <c r="AP200" t="s" s="118">
        <v>221</v>
      </c>
      <c r="AQ200" t="n" s="118">
        <v>3.0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222</v>
      </c>
      <c r="AQ201" t="n" s="118">
        <v>45.0</v>
      </c>
      <c r="AR201" t="n" s="118">
        <v>5.0</v>
      </c>
      <c r="AS201" t="n" s="118">
        <v>11.12</v>
      </c>
      <c r="AT201" t="n" s="118">
        <v>75.0</v>
      </c>
      <c r="AU201" t="n" s="118">
        <v>374.0</v>
      </c>
      <c r="AV201" t="n" s="118">
        <v>0.0</v>
      </c>
      <c r="AW201" t="n" s="118">
        <v>0.0</v>
      </c>
    </row>
    <row r="202">
      <c r="AO202" t="s" s="118">
        <v>309</v>
      </c>
      <c r="AP202" t="s" s="118">
        <v>221</v>
      </c>
      <c r="AQ202" t="n" s="118">
        <v>24.0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222</v>
      </c>
      <c r="AQ203" t="n" s="118">
        <v>41.0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310</v>
      </c>
      <c r="AP204" t="s" s="118">
        <v>221</v>
      </c>
      <c r="AQ204" t="n" s="118">
        <v>4.0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222</v>
      </c>
      <c r="AQ205" t="n" s="118">
        <v>46.0</v>
      </c>
      <c r="AR205" t="n" s="118">
        <v>2.0</v>
      </c>
      <c r="AS205" t="n" s="118">
        <v>4.35</v>
      </c>
      <c r="AT205" t="n" s="118">
        <v>77.0</v>
      </c>
      <c r="AU205" t="n" s="118">
        <v>154.0</v>
      </c>
      <c r="AV205" t="n" s="118">
        <v>0.0</v>
      </c>
      <c r="AW205" t="n" s="118">
        <v>0.0</v>
      </c>
    </row>
    <row r="206">
      <c r="AO206" t="s" s="118">
        <v>311</v>
      </c>
      <c r="AP206" t="s" s="118">
        <v>221</v>
      </c>
      <c r="AQ206" t="n" s="118">
        <v>7.0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222</v>
      </c>
      <c r="AQ207" t="n" s="118">
        <v>58.0</v>
      </c>
      <c r="AR207" t="n" s="118">
        <v>3.0</v>
      </c>
      <c r="AS207" t="n" s="118">
        <v>5.18</v>
      </c>
      <c r="AT207" t="n" s="118">
        <v>81.0</v>
      </c>
      <c r="AU207" t="n" s="118">
        <v>242.0</v>
      </c>
      <c r="AV207" t="n" s="118">
        <v>0.0</v>
      </c>
      <c r="AW207" t="n" s="118">
        <v>0.0</v>
      </c>
    </row>
    <row r="208">
      <c r="AO208" t="s" s="118">
        <v>312</v>
      </c>
      <c r="AP208" t="s" s="118">
        <v>221</v>
      </c>
      <c r="AQ208" t="n" s="118">
        <v>3.0</v>
      </c>
      <c r="AR208" t="n" s="118">
        <v>1.0</v>
      </c>
      <c r="AS208" t="n" s="118">
        <v>33.34</v>
      </c>
      <c r="AT208" t="n" s="118">
        <v>77.0</v>
      </c>
      <c r="AU208" t="n" s="118">
        <v>77.0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222</v>
      </c>
      <c r="AQ209" t="n" s="118">
        <v>49.0</v>
      </c>
      <c r="AR209" t="n" s="118">
        <v>1.0</v>
      </c>
      <c r="AS209" t="n" s="118">
        <v>2.05</v>
      </c>
      <c r="AT209" t="n" s="118">
        <v>77.0</v>
      </c>
      <c r="AU209" t="n" s="118">
        <v>77.0</v>
      </c>
      <c r="AV209" t="n" s="118">
        <v>0.0</v>
      </c>
      <c r="AW209" t="n" s="118">
        <v>0.0</v>
      </c>
    </row>
    <row r="210">
      <c r="AO210" t="s" s="118">
        <v>313</v>
      </c>
      <c r="AP210" t="s" s="118">
        <v>221</v>
      </c>
      <c r="AQ210" t="n" s="118">
        <v>16.0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222</v>
      </c>
      <c r="AQ211" t="n" s="118">
        <v>54.0</v>
      </c>
      <c r="AR211" t="n" s="118">
        <v>3.0</v>
      </c>
      <c r="AS211" t="n" s="118">
        <v>5.56</v>
      </c>
      <c r="AT211" t="n" s="118">
        <v>81.0</v>
      </c>
      <c r="AU211" t="n" s="118">
        <v>242.0</v>
      </c>
      <c r="AV211" t="n" s="118">
        <v>0.0</v>
      </c>
      <c r="AW211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0.32</v>
      </c>
      <c r="F61" t="n" s="137">
        <v>2.4</v>
      </c>
      <c r="G61" t="n" s="138">
        <v>297.0</v>
      </c>
      <c r="H61" t="n" s="138">
        <v>891.0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3.1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0.11</v>
      </c>
      <c r="F63" t="n" s="137">
        <v>2.3</v>
      </c>
      <c r="G63" t="n" s="138">
        <v>83.0</v>
      </c>
      <c r="H63" t="n" s="138">
        <v>165.0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0.31</v>
      </c>
      <c r="F65" t="n" s="137">
        <v>3.1</v>
      </c>
      <c r="G65" t="n" s="138">
        <v>77.0</v>
      </c>
      <c r="H65" t="n" s="138">
        <v>77.0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3.1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0.18</v>
      </c>
      <c r="F67" t="n" s="137">
        <v>3.0</v>
      </c>
      <c r="G67" t="n" s="138">
        <v>341.0</v>
      </c>
      <c r="H67" t="n" s="138">
        <v>341.0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4.0</v>
      </c>
      <c r="E68" t="n" s="137">
        <v>0.35</v>
      </c>
      <c r="F68" t="n" s="137">
        <v>2.6</v>
      </c>
      <c r="G68" t="n" s="138">
        <v>226.0</v>
      </c>
      <c r="H68" t="n" s="138">
        <v>902.0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0.15</v>
      </c>
      <c r="F69" t="n" s="137">
        <v>3.0</v>
      </c>
      <c r="G69" t="n" s="138">
        <v>242.0</v>
      </c>
      <c r="H69" t="n" s="138">
        <v>484.0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0.36</v>
      </c>
      <c r="F70" t="n" s="137">
        <v>2.6</v>
      </c>
      <c r="G70" t="n" s="138">
        <v>448.0</v>
      </c>
      <c r="H70" t="n" s="138">
        <v>1793.0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0.1</v>
      </c>
      <c r="F71" t="n" s="137">
        <v>2.6</v>
      </c>
      <c r="G71" t="n" s="138">
        <v>407.0</v>
      </c>
      <c r="H71" t="n" s="138">
        <v>407.0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0.18</v>
      </c>
      <c r="F72" t="n" s="137">
        <v>2.6</v>
      </c>
      <c r="G72" t="n" s="138">
        <v>385.0</v>
      </c>
      <c r="H72" t="n" s="138">
        <v>770.0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0.46</v>
      </c>
      <c r="F73" t="n" s="137">
        <v>2.5</v>
      </c>
      <c r="G73" t="n" s="138">
        <v>290.0</v>
      </c>
      <c r="H73" t="n" s="138">
        <v>1452.0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0.26</v>
      </c>
      <c r="F74" t="n" s="137">
        <v>2.5</v>
      </c>
      <c r="G74" t="n" s="138">
        <v>271.0</v>
      </c>
      <c r="H74" t="n" s="138">
        <v>814.0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0.38</v>
      </c>
      <c r="F75" t="n" s="137">
        <v>2.6</v>
      </c>
      <c r="G75" t="n" s="138">
        <v>332.0</v>
      </c>
      <c r="H75" t="n" s="138">
        <v>1661.0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0.34</v>
      </c>
      <c r="F76" t="n" s="137">
        <v>2.6</v>
      </c>
      <c r="G76" t="n" s="138">
        <v>231.0</v>
      </c>
      <c r="H76" t="n" s="138">
        <v>924.0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4.0</v>
      </c>
      <c r="E77" t="n" s="137">
        <v>0.29</v>
      </c>
      <c r="F77" t="n" s="137">
        <v>2.4</v>
      </c>
      <c r="G77" t="n" s="138">
        <v>248.0</v>
      </c>
      <c r="H77" t="n" s="138">
        <v>990.0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0.15</v>
      </c>
      <c r="F78" t="n" s="137">
        <v>3.6</v>
      </c>
      <c r="G78" t="n" s="138">
        <v>360.0</v>
      </c>
      <c r="H78" t="n" s="138">
        <v>1441.0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6.0</v>
      </c>
      <c r="E79" t="n" s="137">
        <v>0.34</v>
      </c>
      <c r="F79" t="n" s="137">
        <v>2.5</v>
      </c>
      <c r="G79" t="n" s="138">
        <v>297.0</v>
      </c>
      <c r="H79" t="n" s="138">
        <v>1782.0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7.0</v>
      </c>
      <c r="E80" t="n" s="137">
        <v>0.51</v>
      </c>
      <c r="F80" t="n" s="137">
        <v>2.5</v>
      </c>
      <c r="G80" t="n" s="138">
        <v>262.0</v>
      </c>
      <c r="H80" t="n" s="138">
        <v>1837.0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0.22</v>
      </c>
      <c r="F81" t="n" s="137">
        <v>2.3</v>
      </c>
      <c r="G81" t="n" s="138">
        <v>392.0</v>
      </c>
      <c r="H81" t="n" s="138">
        <v>1177.0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0.23</v>
      </c>
      <c r="F82" t="n" s="137">
        <v>2.5</v>
      </c>
      <c r="G82" t="n" s="138">
        <v>341.0</v>
      </c>
      <c r="H82" t="n" s="138">
        <v>1364.0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0.16</v>
      </c>
      <c r="F83" t="n" s="137">
        <v>2.3</v>
      </c>
      <c r="G83" t="n" s="138">
        <v>347.0</v>
      </c>
      <c r="H83" t="n" s="138">
        <v>693.0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0.34</v>
      </c>
      <c r="F84" t="n" s="137">
        <v>2.4</v>
      </c>
      <c r="G84" t="n" s="138">
        <v>176.0</v>
      </c>
      <c r="H84" t="n" s="138">
        <v>528.0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0.16</v>
      </c>
      <c r="F85" t="n" s="137">
        <v>2.5</v>
      </c>
      <c r="G85" t="n" s="138">
        <v>352.0</v>
      </c>
      <c r="H85" t="n" s="138">
        <v>352.0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0.96</v>
      </c>
      <c r="F86" t="n" s="137">
        <v>2.2</v>
      </c>
      <c r="G86" t="n" s="138">
        <v>366.0</v>
      </c>
      <c r="H86" t="n" s="138">
        <v>1463.0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2.5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0.7</v>
      </c>
      <c r="F88" t="n" s="137">
        <v>3.1</v>
      </c>
      <c r="G88" t="n" s="138">
        <v>226.0</v>
      </c>
      <c r="H88" t="n" s="138">
        <v>451.0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0.32</v>
      </c>
      <c r="F89" t="n" s="137">
        <v>4.1</v>
      </c>
      <c r="G89" t="n" s="138">
        <v>341.0</v>
      </c>
      <c r="H89" t="n" s="138">
        <v>341.0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3.4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0.88</v>
      </c>
      <c r="F91" t="n" s="137">
        <v>3.4</v>
      </c>
      <c r="G91" t="n" s="138">
        <v>348.0</v>
      </c>
      <c r="H91" t="n" s="138">
        <v>1045.0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0.2</v>
      </c>
      <c r="F92" t="n" s="137">
        <v>3.0</v>
      </c>
      <c r="G92" t="n" s="138">
        <v>407.0</v>
      </c>
      <c r="H92" t="n" s="138">
        <v>407.0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0.66</v>
      </c>
      <c r="F93" t="n" s="137">
        <v>2.5</v>
      </c>
      <c r="G93" t="n" s="138">
        <v>359.0</v>
      </c>
      <c r="H93" t="n" s="138">
        <v>1793.0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0.3</v>
      </c>
      <c r="F94" t="n" s="137">
        <v>2.4</v>
      </c>
      <c r="G94" t="n" s="138">
        <v>271.0</v>
      </c>
      <c r="H94" t="n" s="138">
        <v>814.0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0.36</v>
      </c>
      <c r="F95" t="n" s="137">
        <v>2.2</v>
      </c>
      <c r="G95" t="n" s="138">
        <v>319.0</v>
      </c>
      <c r="H95" t="n" s="138">
        <v>957.0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0.48</v>
      </c>
      <c r="F96" t="n" s="137">
        <v>2.1</v>
      </c>
      <c r="G96" t="n" s="138">
        <v>410.0</v>
      </c>
      <c r="H96" t="n" s="138">
        <v>1639.0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0.13</v>
      </c>
      <c r="F97" t="n" s="137">
        <v>2.2</v>
      </c>
      <c r="G97" t="n" s="138">
        <v>77.0</v>
      </c>
      <c r="H97" t="n" s="138">
        <v>77.0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0.37</v>
      </c>
      <c r="F98" t="n" s="137">
        <v>2.0</v>
      </c>
      <c r="G98" t="n" s="138">
        <v>352.0</v>
      </c>
      <c r="H98" t="n" s="138">
        <v>1056.0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0.53</v>
      </c>
      <c r="F99" t="n" s="137">
        <v>2.2</v>
      </c>
      <c r="G99" t="n" s="138">
        <v>283.0</v>
      </c>
      <c r="H99" t="n" s="138">
        <v>1133.0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0.25</v>
      </c>
      <c r="F100" t="n" s="137">
        <v>2.0</v>
      </c>
      <c r="G100" t="n" s="138">
        <v>374.0</v>
      </c>
      <c r="H100" t="n" s="138">
        <v>748.0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1.0</v>
      </c>
      <c r="E101" t="n" s="137">
        <v>0.13</v>
      </c>
      <c r="F101" t="n" s="137">
        <v>1.9</v>
      </c>
      <c r="G101" t="n" s="138">
        <v>341.0</v>
      </c>
      <c r="H101" t="n" s="138">
        <v>341.0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4.0</v>
      </c>
      <c r="E102" t="n" s="137">
        <v>0.42</v>
      </c>
      <c r="F102" t="n" s="137">
        <v>2.3</v>
      </c>
      <c r="G102" t="n" s="138">
        <v>278.0</v>
      </c>
      <c r="H102" t="n" s="138">
        <v>1111.0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0.13</v>
      </c>
      <c r="F103" t="n" s="137">
        <v>3.4</v>
      </c>
      <c r="G103" t="n" s="138">
        <v>374.0</v>
      </c>
      <c r="H103" t="n" s="138">
        <v>748.0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0.1</v>
      </c>
      <c r="F105" t="n" s="137">
        <v>3.1</v>
      </c>
      <c r="G105" t="n" s="138">
        <v>341.0</v>
      </c>
      <c r="H105" t="n" s="138">
        <v>341.0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0.17</v>
      </c>
      <c r="F106" t="n" s="137">
        <v>2.8</v>
      </c>
      <c r="G106" t="n" s="138">
        <v>209.0</v>
      </c>
      <c r="H106" t="n" s="138">
        <v>418.0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0.09</v>
      </c>
      <c r="F107" t="n" s="137">
        <v>2.6</v>
      </c>
      <c r="G107" t="n" s="138">
        <v>77.0</v>
      </c>
      <c r="H107" t="n" s="138">
        <v>77.0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0.17</v>
      </c>
      <c r="F108" t="n" s="137">
        <v>2.9</v>
      </c>
      <c r="G108" t="n" s="138">
        <v>374.0</v>
      </c>
      <c r="H108" t="n" s="138">
        <v>748.0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0.23</v>
      </c>
      <c r="F109" t="n" s="137">
        <v>2.6</v>
      </c>
      <c r="G109" t="n" s="138">
        <v>132.0</v>
      </c>
      <c r="H109" t="n" s="138">
        <v>264.0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0.84</v>
      </c>
      <c r="F110" t="n" s="137">
        <v>2.2</v>
      </c>
      <c r="G110" t="n" s="138">
        <v>312.0</v>
      </c>
      <c r="H110" t="n" s="138">
        <v>935.0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3.1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0.33</v>
      </c>
      <c r="F113" t="n" s="137">
        <v>2.8</v>
      </c>
      <c r="G113" t="n" s="138">
        <v>121.0</v>
      </c>
      <c r="H113" t="n" s="138">
        <v>121.0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0.74</v>
      </c>
      <c r="F114" t="n" s="137">
        <v>3.3</v>
      </c>
      <c r="G114" t="n" s="138">
        <v>94.0</v>
      </c>
      <c r="H114" t="n" s="138">
        <v>187.0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3.3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2.8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0.25</v>
      </c>
      <c r="F117" t="n" s="137">
        <v>2.7</v>
      </c>
      <c r="G117" t="n" s="138">
        <v>72.0</v>
      </c>
      <c r="H117" t="n" s="138">
        <v>143.0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0.14</v>
      </c>
      <c r="F118" t="n" s="137">
        <v>2.5</v>
      </c>
      <c r="G118" t="n" s="138">
        <v>341.0</v>
      </c>
      <c r="H118" t="n" s="138">
        <v>341.0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2.0</v>
      </c>
      <c r="E119" t="n" s="137">
        <v>0.22</v>
      </c>
      <c r="F119" t="n" s="137">
        <v>3.0</v>
      </c>
      <c r="G119" t="n" s="138">
        <v>253.0</v>
      </c>
      <c r="H119" t="n" s="138">
        <v>506.0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0.17</v>
      </c>
      <c r="F120" t="n" s="137">
        <v>3.6</v>
      </c>
      <c r="G120" t="n" s="138">
        <v>242.0</v>
      </c>
      <c r="H120" t="n" s="138">
        <v>484.0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0.13</v>
      </c>
      <c r="F121" t="n" s="137">
        <v>2.5</v>
      </c>
      <c r="G121" t="n" s="138">
        <v>77.0</v>
      </c>
      <c r="H121" t="n" s="138">
        <v>77.0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0.29</v>
      </c>
      <c r="F122" t="n" s="137">
        <v>2.4</v>
      </c>
      <c r="G122" t="n" s="138">
        <v>105.0</v>
      </c>
      <c r="H122" t="n" s="138">
        <v>209.0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2.2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0.2</v>
      </c>
      <c r="F124" t="n" s="137">
        <v>2.4</v>
      </c>
      <c r="G124" t="n" s="138">
        <v>248.0</v>
      </c>
      <c r="H124" t="n" s="138">
        <v>495.0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0.43</v>
      </c>
      <c r="F125" t="n" s="137">
        <v>2.0</v>
      </c>
      <c r="G125" t="n" s="138">
        <v>235.0</v>
      </c>
      <c r="H125" t="n" s="138">
        <v>1177.0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0.2</v>
      </c>
      <c r="F126" t="n" s="137">
        <v>2.0</v>
      </c>
      <c r="G126" t="n" s="138">
        <v>209.0</v>
      </c>
      <c r="H126" t="n" s="138">
        <v>418.0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2.0</v>
      </c>
      <c r="E127" t="n" s="137">
        <v>0.23</v>
      </c>
      <c r="F127" t="n" s="137">
        <v>2.0</v>
      </c>
      <c r="G127" t="n" s="138">
        <v>248.0</v>
      </c>
      <c r="H127" t="n" s="138">
        <v>495.0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3.0</v>
      </c>
      <c r="E128" t="n" s="137">
        <v>0.33</v>
      </c>
      <c r="F128" t="n" s="137">
        <v>2.4</v>
      </c>
      <c r="G128" t="n" s="138">
        <v>150.0</v>
      </c>
      <c r="H128" t="n" s="138">
        <v>451.0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0.55</v>
      </c>
      <c r="F129" t="n" s="137">
        <v>2.1</v>
      </c>
      <c r="G129" t="n" s="138">
        <v>198.0</v>
      </c>
      <c r="H129" t="n" s="138">
        <v>990.0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0.09</v>
      </c>
      <c r="F130" t="n" s="137">
        <v>2.2</v>
      </c>
      <c r="G130" t="n" s="138">
        <v>187.0</v>
      </c>
      <c r="H130" t="n" s="138">
        <v>187.0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0.29</v>
      </c>
      <c r="F131" t="n" s="137">
        <v>2.2</v>
      </c>
      <c r="G131" t="n" s="138">
        <v>293.0</v>
      </c>
      <c r="H131" t="n" s="138">
        <v>880.0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0.33</v>
      </c>
      <c r="F132" t="n" s="137">
        <v>2.2</v>
      </c>
      <c r="G132" t="n" s="138">
        <v>77.0</v>
      </c>
      <c r="H132" t="n" s="138">
        <v>231.0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2.6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0.21</v>
      </c>
      <c r="F134" t="n" s="137">
        <v>3.2</v>
      </c>
      <c r="G134" t="n" s="138">
        <v>330.0</v>
      </c>
      <c r="H134" t="n" s="138">
        <v>330.0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3.5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3.6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0.35</v>
      </c>
      <c r="F138" t="n" s="137">
        <v>3.6</v>
      </c>
      <c r="G138" t="n" s="138">
        <v>341.0</v>
      </c>
      <c r="H138" t="n" s="138">
        <v>341.0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0.86</v>
      </c>
      <c r="F139" t="n" s="137">
        <v>3.2</v>
      </c>
      <c r="G139" t="n" s="138">
        <v>209.0</v>
      </c>
      <c r="H139" t="n" s="138">
        <v>627.0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0.15</v>
      </c>
      <c r="F140" t="n" s="137">
        <v>2.4</v>
      </c>
      <c r="G140" t="n" s="138">
        <v>418.0</v>
      </c>
      <c r="H140" t="n" s="138">
        <v>418.0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0.26</v>
      </c>
      <c r="F141" t="n" s="137">
        <v>2.7</v>
      </c>
      <c r="G141" t="n" s="138">
        <v>209.0</v>
      </c>
      <c r="H141" t="n" s="138">
        <v>418.0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0.12</v>
      </c>
      <c r="F142" t="n" s="137">
        <v>2.5</v>
      </c>
      <c r="G142" t="n" s="138">
        <v>198.0</v>
      </c>
      <c r="H142" t="n" s="138">
        <v>198.0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0.1</v>
      </c>
      <c r="F143" t="n" s="137">
        <v>2.8</v>
      </c>
      <c r="G143" t="n" s="138">
        <v>341.0</v>
      </c>
      <c r="H143" t="n" s="138">
        <v>341.0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0.14</v>
      </c>
      <c r="F144" t="n" s="137">
        <v>2.6</v>
      </c>
      <c r="G144" t="n" s="138">
        <v>418.0</v>
      </c>
      <c r="H144" t="n" s="138">
        <v>418.0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0.27</v>
      </c>
      <c r="F145" t="n" s="137">
        <v>2.7</v>
      </c>
      <c r="G145" t="n" s="138">
        <v>413.0</v>
      </c>
      <c r="H145" t="n" s="138">
        <v>825.0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0.27</v>
      </c>
      <c r="F146" t="n" s="137">
        <v>2.4</v>
      </c>
      <c r="G146" t="n" s="138">
        <v>429.0</v>
      </c>
      <c r="H146" t="n" s="138">
        <v>858.0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0.32</v>
      </c>
      <c r="F147" t="n" s="137">
        <v>2.4</v>
      </c>
      <c r="G147" t="n" s="138">
        <v>429.0</v>
      </c>
      <c r="H147" t="n" s="138">
        <v>858.0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0.14</v>
      </c>
      <c r="F148" t="n" s="137">
        <v>2.5</v>
      </c>
      <c r="G148" t="n" s="138">
        <v>77.0</v>
      </c>
      <c r="H148" t="n" s="138">
        <v>77.0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0.0</v>
      </c>
      <c r="E149" t="n" s="137">
        <v>0.0</v>
      </c>
      <c r="F149" t="n" s="137">
        <v>2.1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0.44</v>
      </c>
      <c r="F150" t="n" s="137">
        <v>1.9</v>
      </c>
      <c r="G150" t="n" s="138">
        <v>377.0</v>
      </c>
      <c r="H150" t="n" s="138">
        <v>1507.0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0.39</v>
      </c>
      <c r="F151" t="n" s="137">
        <v>1.9</v>
      </c>
      <c r="G151" t="n" s="138">
        <v>385.0</v>
      </c>
      <c r="H151" t="n" s="138">
        <v>1155.0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3.0</v>
      </c>
      <c r="E152" t="n" s="137">
        <v>0.42</v>
      </c>
      <c r="F152" t="n" s="137">
        <v>2.2</v>
      </c>
      <c r="G152" t="n" s="138">
        <v>367.0</v>
      </c>
      <c r="H152" t="n" s="138">
        <v>1100.0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0.48</v>
      </c>
      <c r="F153" t="n" s="137">
        <v>2.1</v>
      </c>
      <c r="G153" t="n" s="138">
        <v>286.0</v>
      </c>
      <c r="H153" t="n" s="138">
        <v>858.0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0.25</v>
      </c>
      <c r="F154" t="n" s="137">
        <v>1.8</v>
      </c>
      <c r="G154" t="n" s="138">
        <v>209.0</v>
      </c>
      <c r="H154" t="n" s="138">
        <v>418.0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0.31</v>
      </c>
      <c r="F155" t="n" s="137">
        <v>1.8</v>
      </c>
      <c r="G155" t="n" s="138">
        <v>341.0</v>
      </c>
      <c r="H155" t="n" s="138">
        <v>682.0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0.35</v>
      </c>
      <c r="F156" t="n" s="137">
        <v>2.1</v>
      </c>
      <c r="G156" t="n" s="138">
        <v>209.0</v>
      </c>
      <c r="H156" t="n" s="138">
        <v>418.0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0.48</v>
      </c>
      <c r="F157" t="n" s="137">
        <v>2.1</v>
      </c>
      <c r="G157" t="n" s="138">
        <v>286.0</v>
      </c>
      <c r="H157" t="n" s="138">
        <v>572.0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0.41</v>
      </c>
      <c r="F159" t="n" s="137">
        <v>1.8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0.7</v>
      </c>
      <c r="F162" t="n" s="137">
        <v>3.1</v>
      </c>
      <c r="G162" t="n" s="138">
        <v>341.0</v>
      </c>
      <c r="H162" t="n" s="138">
        <v>341.0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2.9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0.92</v>
      </c>
      <c r="F164" t="n" s="137">
        <v>2.8</v>
      </c>
      <c r="G164" t="n" s="138">
        <v>253.0</v>
      </c>
      <c r="H164" t="n" s="138">
        <v>759.0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2.6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3.0</v>
      </c>
      <c r="E166" t="n" s="137">
        <v>0.69</v>
      </c>
      <c r="F166" t="n" s="137">
        <v>2.3</v>
      </c>
      <c r="G166" t="n" s="138">
        <v>187.0</v>
      </c>
      <c r="H166" t="n" s="138">
        <v>561.0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0.22</v>
      </c>
      <c r="F167" t="n" s="137">
        <v>2.1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0.5</v>
      </c>
      <c r="F168" t="n" s="137">
        <v>1.9</v>
      </c>
      <c r="G168" t="n" s="138">
        <v>374.0</v>
      </c>
      <c r="H168" t="n" s="138">
        <v>748.0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1.9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0.23</v>
      </c>
      <c r="F170" t="n" s="137">
        <v>1.9</v>
      </c>
      <c r="G170" t="n" s="138">
        <v>341.0</v>
      </c>
      <c r="H170" t="n" s="138">
        <v>341.0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0.46</v>
      </c>
      <c r="F171" t="n" s="137">
        <v>1.8</v>
      </c>
      <c r="G171" t="n" s="138">
        <v>418.0</v>
      </c>
      <c r="H171" t="n" s="138">
        <v>836.0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4.0</v>
      </c>
      <c r="E172" t="n" s="137">
        <v>0.92</v>
      </c>
      <c r="F172" t="n" s="137">
        <v>2.1</v>
      </c>
      <c r="G172" t="n" s="138">
        <v>256.0</v>
      </c>
      <c r="H172" t="n" s="138">
        <v>1023.0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0.21</v>
      </c>
      <c r="F173" t="n" s="137">
        <v>1.8</v>
      </c>
      <c r="G173" t="n" s="138">
        <v>88.0</v>
      </c>
      <c r="H173" t="n" s="138">
        <v>88.0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2.2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0.62</v>
      </c>
      <c r="F175" t="n" s="137">
        <v>1.8</v>
      </c>
      <c r="G175" t="n" s="138">
        <v>286.0</v>
      </c>
      <c r="H175" t="n" s="138">
        <v>858.0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0.4</v>
      </c>
      <c r="F176" t="n" s="137">
        <v>2.0</v>
      </c>
      <c r="G176" t="n" s="138">
        <v>374.0</v>
      </c>
      <c r="H176" t="n" s="138">
        <v>748.0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0.23</v>
      </c>
      <c r="F178" t="n" s="137">
        <v>2.5</v>
      </c>
      <c r="G178" t="n" s="138">
        <v>341.0</v>
      </c>
      <c r="H178" t="n" s="138">
        <v>341.0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0.46</v>
      </c>
      <c r="F179" t="n" s="137">
        <v>2.4</v>
      </c>
      <c r="G179" t="n" s="138">
        <v>396.0</v>
      </c>
      <c r="H179" t="n" s="138">
        <v>792.0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2.3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2.2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0.45</v>
      </c>
      <c r="F182" t="n" s="137">
        <v>1.7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1.9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2.8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2.3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2.7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2.8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1.9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2.0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1.8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0.37</v>
      </c>
      <c r="F192" t="n" s="137">
        <v>2.0</v>
      </c>
      <c r="G192" t="n" s="138">
        <v>341.0</v>
      </c>
      <c r="H192" t="n" s="138">
        <v>341.0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0.31</v>
      </c>
      <c r="F193" t="n" s="137">
        <v>1.8</v>
      </c>
      <c r="G193" t="n" s="138">
        <v>352.0</v>
      </c>
      <c r="H193" t="n" s="138">
        <v>352.0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1.8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1.0</v>
      </c>
      <c r="E196" t="n" s="137">
        <v>0.31</v>
      </c>
      <c r="F196" t="n" s="137">
        <v>2.2</v>
      </c>
      <c r="G196" t="n" s="138">
        <v>341.0</v>
      </c>
      <c r="H196" t="n" s="138">
        <v>341.0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0.31</v>
      </c>
      <c r="F197" t="n" s="137">
        <v>1.8</v>
      </c>
      <c r="G197" t="n" s="138">
        <v>352.0</v>
      </c>
      <c r="H197" t="n" s="138">
        <v>352.0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0.59</v>
      </c>
      <c r="F198" t="n" s="137">
        <v>1.9</v>
      </c>
      <c r="G198" t="n" s="138">
        <v>347.0</v>
      </c>
      <c r="H198" t="n" s="138">
        <v>693.0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0.35</v>
      </c>
      <c r="F199" t="n" s="137">
        <v>1.9</v>
      </c>
      <c r="G199" t="n" s="138">
        <v>385.0</v>
      </c>
      <c r="H199" t="n" s="138">
        <v>385.0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1.8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0.91</v>
      </c>
      <c r="F201" t="n" s="137">
        <v>1.9</v>
      </c>
      <c r="G201" t="n" s="138">
        <v>180.0</v>
      </c>
      <c r="H201" t="n" s="138">
        <v>539.0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2.3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0.76</v>
      </c>
      <c r="F203" t="n" s="137">
        <v>2.4</v>
      </c>
      <c r="G203" t="n" s="138">
        <v>81.0</v>
      </c>
      <c r="H203" t="n" s="138">
        <v>242.0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0.2</v>
      </c>
      <c r="F204" t="n" s="137">
        <v>2.9</v>
      </c>
      <c r="G204" t="n" s="138">
        <v>77.0</v>
      </c>
      <c r="H204" t="n" s="138">
        <v>77.0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4.0</v>
      </c>
      <c r="E205" t="n" s="137">
        <v>0.31</v>
      </c>
      <c r="F205" t="n" s="137">
        <v>2.0</v>
      </c>
      <c r="G205" t="n" s="138">
        <v>325.0</v>
      </c>
      <c r="H205" t="n" s="138">
        <v>1298.0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2.9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3.0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4.1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3.9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4.7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0.08</v>
      </c>
      <c r="F213" t="n" s="137">
        <v>4.5</v>
      </c>
      <c r="G213" t="n" s="138">
        <v>462.0</v>
      </c>
      <c r="H213" t="n" s="138">
        <v>462.0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0.14</v>
      </c>
      <c r="F214" t="n" s="137">
        <v>3.6</v>
      </c>
      <c r="G214" t="n" s="138">
        <v>77.0</v>
      </c>
      <c r="H214" t="n" s="138">
        <v>77.0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0.28</v>
      </c>
      <c r="F215" t="n" s="137">
        <v>3.2</v>
      </c>
      <c r="G215" t="n" s="138">
        <v>242.0</v>
      </c>
      <c r="H215" t="n" s="138">
        <v>484.0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2.9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1.0</v>
      </c>
      <c r="E217" t="n" s="137">
        <v>0.15</v>
      </c>
      <c r="F217" t="n" s="137">
        <v>2.8</v>
      </c>
      <c r="G217" t="n" s="138">
        <v>418.0</v>
      </c>
      <c r="H217" t="n" s="138">
        <v>418.0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0.11</v>
      </c>
      <c r="F218" t="n" s="137">
        <v>2.8</v>
      </c>
      <c r="G218" t="n" s="138">
        <v>407.0</v>
      </c>
      <c r="H218" t="n" s="138">
        <v>407.0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0.25</v>
      </c>
      <c r="F219" t="n" s="137">
        <v>2.7</v>
      </c>
      <c r="G219" t="n" s="138">
        <v>72.0</v>
      </c>
      <c r="H219" t="n" s="138">
        <v>143.0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0.33</v>
      </c>
      <c r="F220" t="n" s="137">
        <v>2.8</v>
      </c>
      <c r="G220" t="n" s="138">
        <v>389.0</v>
      </c>
      <c r="H220" t="n" s="138">
        <v>1166.0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0.31</v>
      </c>
      <c r="F221" t="n" s="137">
        <v>2.7</v>
      </c>
      <c r="G221" t="n" s="138">
        <v>367.0</v>
      </c>
      <c r="H221" t="n" s="138">
        <v>1100.0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3.0</v>
      </c>
      <c r="E222" t="n" s="137">
        <v>0.33</v>
      </c>
      <c r="F222" t="n" s="137">
        <v>2.8</v>
      </c>
      <c r="G222" t="n" s="138">
        <v>407.0</v>
      </c>
      <c r="H222" t="n" s="138">
        <v>1221.0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0.21</v>
      </c>
      <c r="F223" t="n" s="137">
        <v>2.6</v>
      </c>
      <c r="G223" t="n" s="138">
        <v>374.0</v>
      </c>
      <c r="H223" t="n" s="138">
        <v>748.0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0.17</v>
      </c>
      <c r="F224" t="n" s="137">
        <v>2.4</v>
      </c>
      <c r="G224" t="n" s="138">
        <v>275.0</v>
      </c>
      <c r="H224" t="n" s="138">
        <v>825.0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0.12</v>
      </c>
      <c r="F225" t="n" s="137">
        <v>2.4</v>
      </c>
      <c r="G225" t="n" s="138">
        <v>242.0</v>
      </c>
      <c r="H225" t="n" s="138">
        <v>484.0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0.07</v>
      </c>
      <c r="F226" t="n" s="137">
        <v>2.6</v>
      </c>
      <c r="G226" t="n" s="138">
        <v>88.0</v>
      </c>
      <c r="H226" t="n" s="138">
        <v>88.0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4.0</v>
      </c>
      <c r="E227" t="n" s="137">
        <v>0.29</v>
      </c>
      <c r="F227" t="n" s="137">
        <v>2.7</v>
      </c>
      <c r="G227" t="n" s="138">
        <v>239.0</v>
      </c>
      <c r="H227" t="n" s="138">
        <v>957.0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0.15</v>
      </c>
      <c r="F228" t="n" s="137">
        <v>2.7</v>
      </c>
      <c r="G228" t="n" s="138">
        <v>380.0</v>
      </c>
      <c r="H228" t="n" s="138">
        <v>759.0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94.0</v>
      </c>
      <c r="E29" t="n" s="134">
        <v>5.0</v>
      </c>
      <c r="F29" t="n" s="134">
        <v>227.0</v>
      </c>
      <c r="G29" t="n" s="134">
        <v>1133.0</v>
      </c>
      <c r="H29" t="n" s="131">
        <v>1.2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615.0</v>
      </c>
      <c r="E30" t="n" s="134">
        <v>12.0</v>
      </c>
      <c r="F30" t="n" s="134">
        <v>239.0</v>
      </c>
      <c r="G30" t="n" s="134">
        <v>2871.0</v>
      </c>
      <c r="H30" t="n" s="131">
        <v>1.1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450.0</v>
      </c>
      <c r="E31" t="n" s="134">
        <v>0.0</v>
      </c>
      <c r="F31" t="n" s="134">
        <v>0.0</v>
      </c>
      <c r="G31" t="n" s="134">
        <v>0.0</v>
      </c>
      <c r="H31" t="n" s="131">
        <v>2.7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927.0</v>
      </c>
      <c r="E32" t="n" s="134">
        <v>0.0</v>
      </c>
      <c r="F32" t="n" s="134">
        <v>0.0</v>
      </c>
      <c r="G32" t="n" s="134">
        <v>0.0</v>
      </c>
      <c r="H32" t="n" s="131">
        <v>4.2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1215.0</v>
      </c>
      <c r="E33" t="n" s="134">
        <v>0.0</v>
      </c>
      <c r="F33" t="n" s="134">
        <v>0.0</v>
      </c>
      <c r="G33" t="n" s="134">
        <v>0.0</v>
      </c>
      <c r="H33" t="n" s="131">
        <v>1.1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5985.0</v>
      </c>
      <c r="E34" t="n" s="134">
        <v>3.0</v>
      </c>
      <c r="F34" t="n" s="134">
        <v>121.0</v>
      </c>
      <c r="G34" t="n" s="134">
        <v>363.0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12.0</v>
      </c>
      <c r="E35" t="n" s="134">
        <v>0.0</v>
      </c>
      <c r="F35" t="n" s="134">
        <v>0.0</v>
      </c>
      <c r="G35" t="n" s="134">
        <v>0.0</v>
      </c>
      <c r="H35" t="n" s="131">
        <v>1.3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74.0</v>
      </c>
      <c r="E36" t="n" s="134">
        <v>0.0</v>
      </c>
      <c r="F36" t="n" s="134">
        <v>0.0</v>
      </c>
      <c r="G36" t="n" s="134">
        <v>0.0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7.0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15.0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39.0</v>
      </c>
      <c r="E39" t="n" s="134">
        <v>0.0</v>
      </c>
      <c r="F39" t="n" s="134">
        <v>0.0</v>
      </c>
      <c r="G39" t="n" s="134">
        <v>0.0</v>
      </c>
      <c r="H39" t="n" s="131">
        <v>4.1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25.0</v>
      </c>
      <c r="E40" t="n" s="134">
        <v>0.0</v>
      </c>
      <c r="F40" t="n" s="134">
        <v>0.0</v>
      </c>
      <c r="G40" t="n" s="134">
        <v>0.0</v>
      </c>
      <c r="H40" t="n" s="131">
        <v>4.1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11.0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56.0</v>
      </c>
      <c r="E42" t="n" s="134">
        <v>0.0</v>
      </c>
      <c r="F42" t="n" s="134">
        <v>0.0</v>
      </c>
      <c r="G42" t="n" s="134">
        <v>0.0</v>
      </c>
      <c r="H42" t="n" s="131">
        <v>1.5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1808.0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4270.0</v>
      </c>
      <c r="E45" t="n" s="134">
        <v>7.0</v>
      </c>
      <c r="F45" t="n" s="134">
        <v>174.0</v>
      </c>
      <c r="G45" t="n" s="134">
        <v>1221.0</v>
      </c>
      <c r="H45" t="n" s="131">
        <v>1.9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3393.0</v>
      </c>
      <c r="E46" t="n" s="134">
        <v>1.0</v>
      </c>
      <c r="F46" t="n" s="134">
        <v>187.0</v>
      </c>
      <c r="G46" t="n" s="134">
        <v>187.0</v>
      </c>
      <c r="H46" t="n" s="131">
        <v>1.8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11993.0</v>
      </c>
      <c r="E47" t="n" s="134">
        <v>6.0</v>
      </c>
      <c r="F47" t="n" s="134">
        <v>158.0</v>
      </c>
      <c r="G47" t="n" s="134">
        <v>946.0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2399.0</v>
      </c>
      <c r="E48" t="n" s="134">
        <v>2.0</v>
      </c>
      <c r="F48" t="n" s="134">
        <v>523.0</v>
      </c>
      <c r="G48" t="n" s="134">
        <v>1045.0</v>
      </c>
      <c r="H48" t="n" s="131">
        <v>4.0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3223.0</v>
      </c>
      <c r="E49" t="n" s="134">
        <v>3.0</v>
      </c>
      <c r="F49" t="n" s="134">
        <v>455.0</v>
      </c>
      <c r="G49" t="n" s="134">
        <v>1364.0</v>
      </c>
      <c r="H49" t="n" s="131">
        <v>2.7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12540.0</v>
      </c>
      <c r="E50" t="n" s="134">
        <v>26.0</v>
      </c>
      <c r="F50" t="n" s="134">
        <v>407.0</v>
      </c>
      <c r="G50" t="n" s="134">
        <v>10571.0</v>
      </c>
      <c r="H50" t="n" s="131">
        <v>1.4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42657.0</v>
      </c>
      <c r="E51" t="n" s="134">
        <v>151.0</v>
      </c>
      <c r="F51" t="n" s="134">
        <v>352.0</v>
      </c>
      <c r="G51" t="n" s="134">
        <v>53141.0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15281.0</v>
      </c>
      <c r="E52" t="n" s="134">
        <v>0.0</v>
      </c>
      <c r="F52" t="n" s="134">
        <v>0.0</v>
      </c>
      <c r="G52" t="n" s="134">
        <v>0.0</v>
      </c>
      <c r="H52" t="n" s="131">
        <v>5.0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11395.0</v>
      </c>
      <c r="E53" t="n" s="134">
        <v>3.0</v>
      </c>
      <c r="F53" t="n" s="134">
        <v>499.0</v>
      </c>
      <c r="G53" t="n" s="134">
        <v>1496.0</v>
      </c>
      <c r="H53" t="n" s="131">
        <v>4.8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314</v>
      </c>
      <c r="C55" t="s" s="127">
        <v>221</v>
      </c>
      <c r="D55" t="n" s="134">
        <v>227.0</v>
      </c>
      <c r="E55" t="n" s="134">
        <v>12.0</v>
      </c>
      <c r="F55" t="n" s="134">
        <v>81.0</v>
      </c>
      <c r="G55" t="n" s="134">
        <v>968.0</v>
      </c>
      <c r="H55" t="n" s="131">
        <v>1.2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314</v>
      </c>
      <c r="C56" t="s" s="127">
        <v>222</v>
      </c>
      <c r="D56" t="n" s="134">
        <v>1368.0</v>
      </c>
      <c r="E56" t="n" s="134">
        <v>49.0</v>
      </c>
      <c r="F56" t="n" s="134">
        <v>79.0</v>
      </c>
      <c r="G56" t="n" s="134">
        <v>3883.0</v>
      </c>
      <c r="H56" t="n" s="131">
        <v>2.4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328</v>
      </c>
      <c r="C29" t="s" s="127">
        <v>329</v>
      </c>
      <c r="D29" t="s" s="127">
        <v>329</v>
      </c>
      <c r="E29" t="s" s="127">
        <v>221</v>
      </c>
      <c r="F29" t="s" s="121">
        <v>314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1.0</v>
      </c>
    </row>
    <row r="30" spans="1:12">
      <c r="B30" t="s" s="127">
        <v>328</v>
      </c>
      <c r="C30" t="s" s="127">
        <v>329</v>
      </c>
      <c r="D30" t="s" s="127">
        <v>329</v>
      </c>
      <c r="E30" t="s" s="127">
        <v>221</v>
      </c>
      <c r="F30" t="s" s="121">
        <v>330</v>
      </c>
      <c r="G30" t="n" s="122">
        <v>24.0</v>
      </c>
      <c r="H30" t="n" s="122">
        <v>0.0</v>
      </c>
      <c r="I30" t="n" s="122">
        <v>0.0</v>
      </c>
      <c r="J30" t="n" s="122">
        <v>0.0</v>
      </c>
      <c r="K30" t="n" s="3">
        <v>1.1</v>
      </c>
    </row>
    <row r="31" spans="1:12">
      <c r="B31" t="s" s="127">
        <v>328</v>
      </c>
      <c r="C31" t="s" s="127">
        <v>329</v>
      </c>
      <c r="D31" t="s" s="127">
        <v>329</v>
      </c>
      <c r="E31" t="s" s="127">
        <v>221</v>
      </c>
      <c r="F31" t="s" s="121">
        <v>317</v>
      </c>
      <c r="G31" t="n" s="122">
        <v>10.0</v>
      </c>
      <c r="H31" t="n" s="122">
        <v>1.0</v>
      </c>
      <c r="I31" t="n" s="122">
        <v>110.0</v>
      </c>
      <c r="J31" t="n" s="122">
        <v>110.0</v>
      </c>
      <c r="K31" t="n" s="3">
        <v>3.1</v>
      </c>
    </row>
    <row r="32" spans="1:12">
      <c r="B32" t="s" s="127">
        <v>328</v>
      </c>
      <c r="C32" t="s" s="127">
        <v>329</v>
      </c>
      <c r="D32" t="s" s="127">
        <v>329</v>
      </c>
      <c r="E32" t="s" s="127">
        <v>221</v>
      </c>
      <c r="F32" t="s" s="121">
        <v>318</v>
      </c>
      <c r="G32" t="n" s="122">
        <v>22.0</v>
      </c>
      <c r="H32" t="n" s="122">
        <v>6.0</v>
      </c>
      <c r="I32" t="n" s="122">
        <v>77.0</v>
      </c>
      <c r="J32" t="n" s="122">
        <v>462.0</v>
      </c>
      <c r="K32" t="n" s="3">
        <v>1.0</v>
      </c>
    </row>
    <row r="33" spans="2:11">
      <c r="B33" t="s" s="127">
        <v>328</v>
      </c>
      <c r="C33" t="s" s="127">
        <v>329</v>
      </c>
      <c r="D33" t="s" s="127">
        <v>329</v>
      </c>
      <c r="E33" t="s" s="127">
        <v>221</v>
      </c>
      <c r="F33" t="s" s="121">
        <v>331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328</v>
      </c>
      <c r="C34" t="s" s="127">
        <v>329</v>
      </c>
      <c r="D34" t="s" s="127">
        <v>329</v>
      </c>
      <c r="E34" t="s" s="127">
        <v>221</v>
      </c>
      <c r="F34" t="s" s="121">
        <v>319</v>
      </c>
      <c r="G34" t="n" s="122">
        <v>151.0</v>
      </c>
      <c r="H34" t="n" s="122">
        <v>1.0</v>
      </c>
      <c r="I34" t="n" s="122">
        <v>77.0</v>
      </c>
      <c r="J34" t="n" s="122">
        <v>77.0</v>
      </c>
      <c r="K34" t="n" s="3">
        <v>1.0</v>
      </c>
    </row>
    <row r="35" spans="2:11">
      <c r="B35" t="s" s="127">
        <v>328</v>
      </c>
      <c r="C35" t="s" s="127">
        <v>329</v>
      </c>
      <c r="D35" t="s" s="127">
        <v>329</v>
      </c>
      <c r="E35" t="s" s="127">
        <v>221</v>
      </c>
      <c r="F35" t="s" s="121">
        <v>332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1.7</v>
      </c>
    </row>
    <row r="36" spans="2:11">
      <c r="B36" t="s" s="127">
        <v>328</v>
      </c>
      <c r="C36" t="s" s="127">
        <v>329</v>
      </c>
      <c r="D36" t="s" s="127">
        <v>329</v>
      </c>
      <c r="E36" t="s" s="127">
        <v>221</v>
      </c>
      <c r="F36" t="s" s="121">
        <v>333</v>
      </c>
      <c r="G36" t="n" s="122">
        <v>3.0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328</v>
      </c>
      <c r="C37" t="s" s="127">
        <v>329</v>
      </c>
      <c r="D37" t="s" s="127">
        <v>329</v>
      </c>
      <c r="E37" t="s" s="127">
        <v>221</v>
      </c>
      <c r="F37" t="s" s="121">
        <v>334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328</v>
      </c>
      <c r="C38" t="s" s="127">
        <v>329</v>
      </c>
      <c r="D38" t="s" s="127">
        <v>329</v>
      </c>
      <c r="E38" t="s" s="127">
        <v>221</v>
      </c>
      <c r="F38" t="s" s="121">
        <v>335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328</v>
      </c>
      <c r="C39" t="s" s="127">
        <v>329</v>
      </c>
      <c r="D39" t="s" s="127">
        <v>329</v>
      </c>
      <c r="E39" t="s" s="127">
        <v>221</v>
      </c>
      <c r="F39" t="s" s="121">
        <v>336</v>
      </c>
      <c r="G39" t="n" s="122">
        <v>6.0</v>
      </c>
      <c r="H39" t="n" s="122">
        <v>4.0</v>
      </c>
      <c r="I39" t="n" s="122">
        <v>80.0</v>
      </c>
      <c r="J39" t="n" s="122">
        <v>319.0</v>
      </c>
      <c r="K39" t="n" s="3">
        <v>2.5</v>
      </c>
    </row>
    <row r="40" spans="2:11">
      <c r="B40" t="s" s="127">
        <v>328</v>
      </c>
      <c r="C40" t="s" s="127">
        <v>329</v>
      </c>
      <c r="D40" t="s" s="127">
        <v>329</v>
      </c>
      <c r="E40" t="s" s="127">
        <v>221</v>
      </c>
      <c r="F40" t="s" s="121">
        <v>337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8.0</v>
      </c>
    </row>
    <row r="41" spans="2:11">
      <c r="B41" t="s" s="127">
        <v>328</v>
      </c>
      <c r="C41" t="s" s="127">
        <v>329</v>
      </c>
      <c r="D41" t="s" s="127">
        <v>329</v>
      </c>
      <c r="E41" t="s" s="127">
        <v>221</v>
      </c>
      <c r="F41" t="s" s="121">
        <v>338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328</v>
      </c>
      <c r="C42" t="s" s="127">
        <v>329</v>
      </c>
      <c r="D42" t="s" s="127">
        <v>329</v>
      </c>
      <c r="E42" t="s" s="127">
        <v>222</v>
      </c>
      <c r="F42" t="s" s="121">
        <v>314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328</v>
      </c>
      <c r="C43" t="s" s="127">
        <v>329</v>
      </c>
      <c r="D43" t="s" s="127">
        <v>329</v>
      </c>
      <c r="E43" t="s" s="127">
        <v>222</v>
      </c>
      <c r="F43" t="s" s="121">
        <v>339</v>
      </c>
      <c r="G43" t="n" s="122">
        <v>1.0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328</v>
      </c>
      <c r="C44" t="s" s="127">
        <v>329</v>
      </c>
      <c r="D44" t="s" s="127">
        <v>329</v>
      </c>
      <c r="E44" t="s" s="127">
        <v>222</v>
      </c>
      <c r="F44" t="s" s="121">
        <v>330</v>
      </c>
      <c r="G44" t="n" s="122">
        <v>164.0</v>
      </c>
      <c r="H44" t="n" s="122">
        <v>2.0</v>
      </c>
      <c r="I44" t="n" s="122">
        <v>72.0</v>
      </c>
      <c r="J44" t="n" s="122">
        <v>143.0</v>
      </c>
      <c r="K44" t="n" s="3">
        <v>1.2</v>
      </c>
    </row>
    <row r="45" spans="2:11">
      <c r="B45" t="s" s="127">
        <v>328</v>
      </c>
      <c r="C45" t="s" s="127">
        <v>329</v>
      </c>
      <c r="D45" t="s" s="127">
        <v>329</v>
      </c>
      <c r="E45" t="s" s="127">
        <v>222</v>
      </c>
      <c r="F45" t="s" s="121">
        <v>340</v>
      </c>
      <c r="G45" t="n" s="122">
        <v>4.0</v>
      </c>
      <c r="H45" t="n" s="122">
        <v>0.0</v>
      </c>
      <c r="I45" t="n" s="122">
        <v>0.0</v>
      </c>
      <c r="J45" t="n" s="122">
        <v>0.0</v>
      </c>
      <c r="K45" t="n" s="3">
        <v>8.8</v>
      </c>
    </row>
    <row r="46" spans="2:11">
      <c r="B46" t="s" s="127">
        <v>328</v>
      </c>
      <c r="C46" t="s" s="127">
        <v>329</v>
      </c>
      <c r="D46" t="s" s="127">
        <v>329</v>
      </c>
      <c r="E46" t="s" s="127">
        <v>222</v>
      </c>
      <c r="F46" t="s" s="121">
        <v>317</v>
      </c>
      <c r="G46" t="n" s="122">
        <v>133.0</v>
      </c>
      <c r="H46" t="n" s="122">
        <v>11.0</v>
      </c>
      <c r="I46" t="n" s="122">
        <v>88.0</v>
      </c>
      <c r="J46" t="n" s="122">
        <v>968.0</v>
      </c>
      <c r="K46" t="n" s="3">
        <v>3.1</v>
      </c>
    </row>
    <row r="47" spans="2:11">
      <c r="B47" t="s" s="127">
        <v>328</v>
      </c>
      <c r="C47" t="s" s="127">
        <v>329</v>
      </c>
      <c r="D47" t="s" s="127">
        <v>329</v>
      </c>
      <c r="E47" t="s" s="127">
        <v>222</v>
      </c>
      <c r="F47" t="s" s="121">
        <v>318</v>
      </c>
      <c r="G47" t="n" s="122">
        <v>80.0</v>
      </c>
      <c r="H47" t="n" s="122">
        <v>23.0</v>
      </c>
      <c r="I47" t="n" s="122">
        <v>77.0</v>
      </c>
      <c r="J47" t="n" s="122">
        <v>1771.0</v>
      </c>
      <c r="K47" t="n" s="3">
        <v>1.1</v>
      </c>
    </row>
    <row r="48" spans="2:11">
      <c r="B48" t="s" s="127">
        <v>328</v>
      </c>
      <c r="C48" t="s" s="127">
        <v>329</v>
      </c>
      <c r="D48" t="s" s="127">
        <v>329</v>
      </c>
      <c r="E48" t="s" s="127">
        <v>222</v>
      </c>
      <c r="F48" t="s" s="121">
        <v>331</v>
      </c>
      <c r="G48" t="n" s="122">
        <v>26.0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328</v>
      </c>
      <c r="C49" t="s" s="127">
        <v>329</v>
      </c>
      <c r="D49" t="s" s="127">
        <v>329</v>
      </c>
      <c r="E49" t="s" s="127">
        <v>222</v>
      </c>
      <c r="F49" t="s" s="121">
        <v>319</v>
      </c>
      <c r="G49" t="n" s="122">
        <v>544.0</v>
      </c>
      <c r="H49" t="n" s="122">
        <v>6.0</v>
      </c>
      <c r="I49" t="n" s="122">
        <v>77.0</v>
      </c>
      <c r="J49" t="n" s="122">
        <v>462.0</v>
      </c>
      <c r="K49" t="n" s="3">
        <v>1.0</v>
      </c>
    </row>
    <row r="50" spans="2:11">
      <c r="B50" t="s" s="127">
        <v>328</v>
      </c>
      <c r="C50" t="s" s="127">
        <v>329</v>
      </c>
      <c r="D50" t="s" s="127">
        <v>329</v>
      </c>
      <c r="E50" t="s" s="127">
        <v>222</v>
      </c>
      <c r="F50" t="s" s="121">
        <v>341</v>
      </c>
      <c r="G50" t="n" s="122">
        <v>4.0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328</v>
      </c>
      <c r="C51" t="s" s="127">
        <v>329</v>
      </c>
      <c r="D51" t="s" s="127">
        <v>329</v>
      </c>
      <c r="E51" t="s" s="127">
        <v>222</v>
      </c>
      <c r="F51" t="s" s="121">
        <v>342</v>
      </c>
      <c r="G51" t="n" s="122">
        <v>8.0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328</v>
      </c>
      <c r="C52" t="s" s="127">
        <v>329</v>
      </c>
      <c r="D52" t="s" s="127">
        <v>329</v>
      </c>
      <c r="E52" t="s" s="127">
        <v>222</v>
      </c>
      <c r="F52" t="s" s="121">
        <v>343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4.0</v>
      </c>
    </row>
    <row r="53" spans="2:11">
      <c r="B53" t="s" s="127">
        <v>328</v>
      </c>
      <c r="C53" t="s" s="127">
        <v>329</v>
      </c>
      <c r="D53" t="s" s="127">
        <v>329</v>
      </c>
      <c r="E53" t="s" s="127">
        <v>222</v>
      </c>
      <c r="F53" t="s" s="121">
        <v>332</v>
      </c>
      <c r="G53" t="n" s="122">
        <v>30.0</v>
      </c>
      <c r="H53" t="n" s="122">
        <v>0.0</v>
      </c>
      <c r="I53" t="n" s="122">
        <v>0.0</v>
      </c>
      <c r="J53" t="n" s="122">
        <v>0.0</v>
      </c>
      <c r="K53" t="n" s="3">
        <v>1.3</v>
      </c>
    </row>
    <row r="54" spans="2:11">
      <c r="B54" t="s" s="127">
        <v>328</v>
      </c>
      <c r="C54" t="s" s="127">
        <v>329</v>
      </c>
      <c r="D54" t="s" s="127">
        <v>329</v>
      </c>
      <c r="E54" t="s" s="127">
        <v>222</v>
      </c>
      <c r="F54" t="s" s="121">
        <v>333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4.0</v>
      </c>
    </row>
    <row r="55" spans="2:11">
      <c r="B55" t="s" s="127">
        <v>328</v>
      </c>
      <c r="C55" t="s" s="127">
        <v>329</v>
      </c>
      <c r="D55" t="s" s="127">
        <v>329</v>
      </c>
      <c r="E55" t="s" s="127">
        <v>222</v>
      </c>
      <c r="F55" t="s" s="121">
        <v>334</v>
      </c>
      <c r="G55" t="n" s="122">
        <v>53.0</v>
      </c>
      <c r="H55" t="n" s="122">
        <v>0.0</v>
      </c>
      <c r="I55" t="n" s="122">
        <v>0.0</v>
      </c>
      <c r="J55" t="n" s="122">
        <v>0.0</v>
      </c>
      <c r="K55" t="n" s="3">
        <v>1.1</v>
      </c>
    </row>
    <row r="56" spans="2:11">
      <c r="B56" t="s" s="127">
        <v>328</v>
      </c>
      <c r="C56" t="s" s="127">
        <v>329</v>
      </c>
      <c r="D56" t="s" s="127">
        <v>329</v>
      </c>
      <c r="E56" t="s" s="127">
        <v>222</v>
      </c>
      <c r="F56" t="s" s="121">
        <v>344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10.0</v>
      </c>
    </row>
    <row r="57" spans="2:11">
      <c r="B57" t="s" s="127">
        <v>328</v>
      </c>
      <c r="C57" t="s" s="127">
        <v>329</v>
      </c>
      <c r="D57" t="s" s="127">
        <v>329</v>
      </c>
      <c r="E57" t="s" s="127">
        <v>222</v>
      </c>
      <c r="F57" t="s" s="121">
        <v>345</v>
      </c>
      <c r="G57" t="n" s="122">
        <v>250.0</v>
      </c>
      <c r="H57" t="n" s="122">
        <v>4.0</v>
      </c>
      <c r="I57" t="n" s="122">
        <v>80.0</v>
      </c>
      <c r="J57" t="n" s="122">
        <v>319.0</v>
      </c>
      <c r="K57" t="n" s="3">
        <v>6.2</v>
      </c>
    </row>
    <row r="58" spans="2:11">
      <c r="B58" t="s" s="127">
        <v>328</v>
      </c>
      <c r="C58" t="s" s="127">
        <v>329</v>
      </c>
      <c r="D58" t="s" s="127">
        <v>329</v>
      </c>
      <c r="E58" t="s" s="127">
        <v>222</v>
      </c>
      <c r="F58" t="s" s="121">
        <v>335</v>
      </c>
      <c r="G58" t="n" s="122">
        <v>7.0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328</v>
      </c>
      <c r="C59" t="s" s="127">
        <v>329</v>
      </c>
      <c r="D59" t="s" s="127">
        <v>329</v>
      </c>
      <c r="E59" t="s" s="127">
        <v>222</v>
      </c>
      <c r="F59" t="s" s="121">
        <v>336</v>
      </c>
      <c r="G59" t="n" s="122">
        <v>38.0</v>
      </c>
      <c r="H59" t="n" s="122">
        <v>2.0</v>
      </c>
      <c r="I59" t="n" s="122">
        <v>72.0</v>
      </c>
      <c r="J59" t="n" s="122">
        <v>143.0</v>
      </c>
      <c r="K59" t="n" s="3">
        <v>4.1</v>
      </c>
    </row>
    <row r="60" spans="2:11">
      <c r="B60" t="s" s="127">
        <v>328</v>
      </c>
      <c r="C60" t="s" s="127">
        <v>329</v>
      </c>
      <c r="D60" t="s" s="127">
        <v>329</v>
      </c>
      <c r="E60" t="s" s="127">
        <v>222</v>
      </c>
      <c r="F60" t="s" s="121">
        <v>337</v>
      </c>
      <c r="G60" t="n" s="122">
        <v>6.0</v>
      </c>
      <c r="H60" t="n" s="122">
        <v>0.0</v>
      </c>
      <c r="I60" t="n" s="122">
        <v>0.0</v>
      </c>
      <c r="J60" t="n" s="122">
        <v>0.0</v>
      </c>
      <c r="K60" t="n" s="3">
        <v>10.0</v>
      </c>
    </row>
    <row r="61" spans="2:11">
      <c r="B61" t="s" s="127">
        <v>328</v>
      </c>
      <c r="C61" t="s" s="127">
        <v>329</v>
      </c>
      <c r="D61" t="s" s="127">
        <v>329</v>
      </c>
      <c r="E61" t="s" s="127">
        <v>222</v>
      </c>
      <c r="F61" t="s" s="121">
        <v>338</v>
      </c>
      <c r="G61" t="n" s="122">
        <v>6.0</v>
      </c>
      <c r="H61" t="n" s="122">
        <v>0.0</v>
      </c>
      <c r="I61" t="n" s="122">
        <v>0.0</v>
      </c>
      <c r="J61" t="n" s="122">
        <v>0.0</v>
      </c>
      <c r="K61" t="n" s="3">
        <v>1.8</v>
      </c>
    </row>
    <row r="62" spans="2:11">
      <c r="B62" t="s" s="127">
        <v>328</v>
      </c>
      <c r="C62" t="s" s="127">
        <v>329</v>
      </c>
      <c r="D62" t="s" s="127">
        <v>329</v>
      </c>
      <c r="E62" t="s" s="127">
        <v>222</v>
      </c>
      <c r="F62" t="s" s="121">
        <v>346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9.0</v>
      </c>
    </row>
    <row r="63" spans="2:11">
      <c r="B63" t="s" s="127">
        <v>328</v>
      </c>
      <c r="C63" t="s" s="127">
        <v>329</v>
      </c>
      <c r="D63" t="s" s="127">
        <v>329</v>
      </c>
      <c r="E63" t="s" s="127">
        <v>222</v>
      </c>
      <c r="F63" t="s" s="121">
        <v>347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