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<sst xmlns="http://schemas.openxmlformats.org/spreadsheetml/2006/main" count="1387" uniqueCount="368">
  <si>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</si>
  <si>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</si>
  <si>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</si>
  <si>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</si>
  <si>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</si>
  <si>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</si>
  <si>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</si>
  <si>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</si>
  <si>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</si>
  <si>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</si>
  <si>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</si>
  <si>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</si>
  <si>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</si>
  <si>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</si>
  <si>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</si>
  <si>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</si>
  <si>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</si>
  <si>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</si>
  <si>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</si>
  <si>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</si>
  <si>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</si>
  <si>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</si>
  <si>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</si>
  <si>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</si>
  <si>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</si>
  <si>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</si>
  <si>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</si>
  <si>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</si>
  <si>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</si>
  <si>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</si>
  <si>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</si>
  <si>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</si>
  <si>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</si>
  <si>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</si>
  <si>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</si>
  <si>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</si>
  <si>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</si>
  <si>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</si>
  <si>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</si>
  <si>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</si>
  <si>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</si>
  <si>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</si>
  <si>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</si>
  <si>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</si>
  <si>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</si>
  <si>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</si>
  <si>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</si>
  <si>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</si>
  <si>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</si>
  <si>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</si>
  <si>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</si>
  <si>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</si>
  <si>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</si>
  <si>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</si>
  <si>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</si>
  <si>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</si>
  <si>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</si>
  <si>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</si>
  <si>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</si>
  <si>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</si>
  <si>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</si>
  <si>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</si>
  <si>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</si>
  <si>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</si>
  <si>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</si>
  <si>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</si>
  <si>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</si>
  <si>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</si>
  <si>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</si>
  <si>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</si>
  <si>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</si>
  <si>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</si>
  <si>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</si>
  <si>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</si>
  <si>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</si>
  <si>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</si>
  <si>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</si>
  <si>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</si>
  <si>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</si>
  <si>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</si>
  <si>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</si>
  <si>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</si>
  <si>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</si>
  <si>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</si>
  <si>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</si>
  <si>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</si>
  <si>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</si>
  <si>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</si>
  <si>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</si>
  <si>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</si>
  <si>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</si>
  <si>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</si>
  <si>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</si>
  <si>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</si>
  <si>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</si>
  <si>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</si>
  <si>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</si>
  <si>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</si>
  <si>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</si>
  <si>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</si>
  <si>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</si>
  <si>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</si>
  <si>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</si>
  <si>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</si>
  <si>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</si>
  <si>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</si>
  <si>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</si>
  <si>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</si>
  <si>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</si>
  <si>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</si>
  <si>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</si>
  <si>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</si>
  <si>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</si>
  <si>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</si>
  <si>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</si>
  <si>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</si>
  <si>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</si>
  <si>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</si>
  <si>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</si>
  <si>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</si>
  <si>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</si>
  <si>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</si>
  <si>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</si>
  <si>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</si>
  <si>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</si>
  <si>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</si>
  <si>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</si>
  <si>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</si>
  <si>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</si>
  <si>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</si>
  <si>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</si>
  <si>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</si>
  <si>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</si>
  <si>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</si>
  <si>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</si>
  <si>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</si>
  <si>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</si>
  <si>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</si>
  <si>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</si>
  <si>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</si>
  <si>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</si>
  <si>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</si>
  <si>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</si>
  <si>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</si>
  <si>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</si>
  <si>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</si>
  <si>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</si>
  <si>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</si>
  <si>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</si>
  <si>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</si>
  <si>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</si>
  <si>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</si>
  <si>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</si>
  <si>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</si>
  <si>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</si>
  <si>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</si>
  <si>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</si>
  <si>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</si>
  <si>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</si>
  <si>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</si>
  <si>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</si>
  <si>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</si>
  <si>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</si>
  <si>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</si>
  <si>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</si>
  <si>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</si>
  <si>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</si>
  <si>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</si>
  <si>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</si>
  <si>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</si>
  <si>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</si>
  <si>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</si>
  <si>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</si>
  <si>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</si>
  <si>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</si>
  <si>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</si>
  <si>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</si>
  <si>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</si>
  <si>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</si>
  <si>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</si>
  <si>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</si>
  <si>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</si>
  <si>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</si>
  <si>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</si>
  <si>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</si>
  <si>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</si>
  <si>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</si>
  <si>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</si>
  <si>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</si>
  <si>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</si>
  <si>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</si>
  <si>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</si>
  <si>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</si>
  <si>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</si>
  <si>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</si>
  <si>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</si>
  <si>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</si>
  <si>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</si>
  <si>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</si>
  <si>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</si>
  <si>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</si>
  <si>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</si>
  <si>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</si>
  <si>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</si>
  <si>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</si>
  <si>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</si>
  <si>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</si>
  <si>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</si>
  <si>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</si>
  <si>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</si>
  <si>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</si>
  <si>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</si>
  <si>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</si>
  <si>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</si>
  <si>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</si>
  <si>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</si>
  <si>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</si>
  <si>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</si>
  <si>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</si>
  <si>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</si>
  <si>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</si>
  <si>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</si>
  <si>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</si>
  <si>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</si>
  <si>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</si>
  <si>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</si>
  <si>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</si>
  <si>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</si>
  <si>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</si>
  <si>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</si>
  <si>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</si>
  <si>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</si>
  <si>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</si>
  <si>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</si>
  <si>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</si>
  <si>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</si>
  <si>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</si>
  <si>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</si>
  <si>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</si>
  <si>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</si>
  <si>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</si>
  <si>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</si>
  <si>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</si>
  <si>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</si>
  <si>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</si>
  <si>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</si>
  <si>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</si>
  <si>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</si>
  <si>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</si>
  <si>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</si>
  <si>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</si>
  <si>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</si>
  <si>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</si>
  <si>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</si>
  <si>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</si>
  <si>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</si>
  <si>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</si>
  <si>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</si>
  <si>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</si>
  <si>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</si>
  <si>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</si>
  <si>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</si>
  <si>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</si>
  <si>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</si>
  <si>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</si>
  <si>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</si>
  <si>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</si>
  <si>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</si>
  <si>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</si>
  <si>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</si>
  <si>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</si>
  <si>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</si>
  <si>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</si>
  <si>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</si>
  <si>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</si>
  <si>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</si>
  <si>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</si>
  <si>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</si>
  <si>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</si>
  <si>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</si>
  <si>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</si>
  <si>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</si>
  <si>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</si>
  <si>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</si>
  <si>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</si>
  <si>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</si>
  <si>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</si>
  <si>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</si>
  <si>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</si>
  <si>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</si>
  <si>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</si>
  <si>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</si>
  <si>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</si>
  <si>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</si>
  <si>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</si>
  <si>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</si>
  <si>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</si>
  <si>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</si>
  <si>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</si>
  <si>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</si>
  <si>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</si>
  <si>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</si>
  <si>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</si>
  <si>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</si>
  <si>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</si>
  <si>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</si>
  <si>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</si>
  <si>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</si>
  <si>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</si>
  <si>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</si>
  <si>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</si>
  <si>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</si>
  <si>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</si>
  <si>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</si>
  <si>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</si>
  <si>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노블파크</t>
  </si>
  <si>
    <t>노블파크아파트</t>
  </si>
  <si>
    <t>무학아파트</t>
  </si>
  <si>
    <t>반림동노블파크</t>
  </si>
  <si>
    <t>반림동부동산</t>
  </si>
  <si>
    <t>반림동트리비앙</t>
  </si>
  <si>
    <t>반림트리비앙</t>
  </si>
  <si>
    <t>반림현대아파트</t>
  </si>
  <si>
    <t>반송동아파트</t>
  </si>
  <si>
    <t>성산구아파트</t>
  </si>
  <si>
    <t>용지더샵</t>
  </si>
  <si>
    <t>용지더샵레이크파크</t>
  </si>
  <si>
    <t>용지아이파크</t>
  </si>
  <si>
    <t>창원노블파크</t>
  </si>
  <si>
    <t>창원노블파크아파트</t>
  </si>
  <si>
    <t>창원더샵</t>
  </si>
  <si>
    <t>창원반림럭키아파트</t>
  </si>
  <si>
    <t>창원부동산</t>
  </si>
  <si>
    <t>창원아파트매매</t>
  </si>
  <si>
    <t>창원아파트전세</t>
  </si>
  <si>
    <t>창원용지더샵</t>
  </si>
  <si>
    <t>창원용지아이파크</t>
  </si>
  <si>
    <t>창원용호동부동산</t>
  </si>
  <si>
    <t>창원용호동상가</t>
  </si>
  <si>
    <t>창원트리비앙</t>
  </si>
  <si>
    <t>창원트리비앙아파트</t>
  </si>
  <si>
    <t>트리비앙</t>
  </si>
  <si>
    <t>트리비앙매매</t>
  </si>
  <si>
    <t>트리비앙아파트</t>
  </si>
  <si>
    <t>플레이스</t>
  </si>
  <si>
    <t>플레이스#1</t>
  </si>
  <si>
    <t>플레이스#1_광고그룹#1</t>
  </si>
  <si>
    <t>공인중개사사무소</t>
  </si>
  <si>
    <t>노블공인중개사</t>
  </si>
  <si>
    <t>세븐부동산</t>
  </si>
  <si>
    <t>시티세븐부동산</t>
  </si>
  <si>
    <t>창원공인중개사</t>
  </si>
  <si>
    <t>창원반림동부동산</t>
  </si>
  <si>
    <t>창원성산구부동산</t>
  </si>
  <si>
    <t>창원시부동산</t>
  </si>
  <si>
    <t>창원시성산구부동산</t>
  </si>
  <si>
    <t>창원트리비앙부동산</t>
  </si>
  <si>
    <t>트리비앙부동산</t>
  </si>
  <si>
    <t>경상남도창원시성산구부동산</t>
  </si>
  <si>
    <t>공인중개사무소</t>
  </si>
  <si>
    <t>근처부동산</t>
  </si>
  <si>
    <t>노블부동산</t>
  </si>
  <si>
    <t>부동산중개사무소</t>
  </si>
  <si>
    <t>세븐공인중개사</t>
  </si>
  <si>
    <t>창원가로수길부동산</t>
  </si>
  <si>
    <t>창원시공인중개사</t>
  </si>
  <si>
    <t>채움공인중개사</t>
  </si>
  <si>
    <t>onnuri68_naver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</si>
</sst>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314.0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1186.0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256.0</v>
      </c>
      <c r="AR31" t="n" s="118">
        <v>2.0</v>
      </c>
      <c r="AS31" t="n" s="118">
        <v>0.79</v>
      </c>
      <c r="AT31" t="n" s="118">
        <v>319.0</v>
      </c>
      <c r="AU31" t="n" s="118">
        <v>638.0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859.0</v>
      </c>
      <c r="AR32" t="n" s="118">
        <v>1.0</v>
      </c>
      <c r="AS32" t="n" s="118">
        <v>0.12</v>
      </c>
      <c r="AT32" t="n" s="118">
        <v>660.0</v>
      </c>
      <c r="AU32" t="n" s="118">
        <v>660.0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104.0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426.0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179.0</v>
      </c>
      <c r="AR35" t="n" s="118">
        <v>2.0</v>
      </c>
      <c r="AS35" t="n" s="118">
        <v>1.12</v>
      </c>
      <c r="AT35" t="n" s="118">
        <v>330.0</v>
      </c>
      <c r="AU35" t="n" s="118">
        <v>660.0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464.0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163.0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460.0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478.0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794.0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316.0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839.0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223.0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526.0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267.0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564.0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254.0</v>
      </c>
      <c r="AR49" t="n" s="118">
        <v>1.0</v>
      </c>
      <c r="AS49" t="n" s="118">
        <v>0.4</v>
      </c>
      <c r="AT49" t="n" s="118">
        <v>77.0</v>
      </c>
      <c r="AU49" t="n" s="118">
        <v>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597.0</v>
      </c>
      <c r="AR50" t="n" s="118">
        <v>1.0</v>
      </c>
      <c r="AS50" t="n" s="118">
        <v>0.17</v>
      </c>
      <c r="AT50" t="n" s="118">
        <v>77.0</v>
      </c>
      <c r="AU50" t="n" s="118">
        <v>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239.0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606.0</v>
      </c>
      <c r="AR52" t="n" s="118">
        <v>1.0</v>
      </c>
      <c r="AS52" t="n" s="118">
        <v>0.17</v>
      </c>
      <c r="AT52" t="n" s="118">
        <v>627.0</v>
      </c>
      <c r="AU52" t="n" s="118">
        <v>627.0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510.0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642.0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190.0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544.0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173.0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432.0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159.0</v>
      </c>
      <c r="AR61" t="n" s="118">
        <v>1.0</v>
      </c>
      <c r="AS61" t="n" s="118">
        <v>0.63</v>
      </c>
      <c r="AT61" t="n" s="118">
        <v>539.0</v>
      </c>
      <c r="AU61" t="n" s="118">
        <v>539.0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372.0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298.0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449.0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143.0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491.0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105.0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474.0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470.0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166.0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534.0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606.0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203.0</v>
      </c>
      <c r="AR75" t="n" s="118">
        <v>1.0</v>
      </c>
      <c r="AS75" t="n" s="118">
        <v>0.5</v>
      </c>
      <c r="AT75" t="n" s="118">
        <v>77.0</v>
      </c>
      <c r="AU75" t="n" s="118">
        <v>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723.0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670.0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196.0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494.0</v>
      </c>
      <c r="AR80" t="n" s="118">
        <v>1.0</v>
      </c>
      <c r="AS80" t="n" s="118">
        <v>0.21</v>
      </c>
      <c r="AT80" t="n" s="118">
        <v>572.0</v>
      </c>
      <c r="AU80" t="n" s="118">
        <v>572.0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144.0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513.0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94.0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562.0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141.0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374.0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191.0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408.0</v>
      </c>
      <c r="AR88" t="n" s="118">
        <v>1.0</v>
      </c>
      <c r="AS88" t="n" s="118">
        <v>0.25</v>
      </c>
      <c r="AT88" t="n" s="118">
        <v>121.0</v>
      </c>
      <c r="AU88" t="n" s="118">
        <v>121.0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223.0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574.0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170.0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718.0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175.0</v>
      </c>
      <c r="AR93" t="n" s="118">
        <v>1.0</v>
      </c>
      <c r="AS93" t="n" s="118">
        <v>0.58</v>
      </c>
      <c r="AT93" t="n" s="118">
        <v>77.0</v>
      </c>
      <c r="AU93" t="n" s="118">
        <v>77.0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656.0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168.0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699.0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768.0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884.0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169.0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760.0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320.0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910.0</v>
      </c>
      <c r="AR104" t="n" s="118">
        <v>1.0</v>
      </c>
      <c r="AS104" t="n" s="118">
        <v>0.11</v>
      </c>
      <c r="AT104" t="n" s="118">
        <v>132.0</v>
      </c>
      <c r="AU104" t="n" s="118">
        <v>132.0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437.0</v>
      </c>
      <c r="AR105" t="n" s="118">
        <v>1.0</v>
      </c>
      <c r="AS105" t="n" s="118">
        <v>0.23</v>
      </c>
      <c r="AT105" t="n" s="118">
        <v>99.0</v>
      </c>
      <c r="AU105" t="n" s="118">
        <v>99.0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1242.0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210.0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853.0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167.0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778.0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49.0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508.0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261.0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920.0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239.0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868.0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160.0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974.0</v>
      </c>
      <c r="AR118" t="n" s="118">
        <v>1.0</v>
      </c>
      <c r="AS118" t="n" s="118">
        <v>0.11</v>
      </c>
      <c r="AT118" t="n" s="118">
        <v>660.0</v>
      </c>
      <c r="AU118" t="n" s="118">
        <v>660.0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109.0</v>
      </c>
      <c r="AR119" t="n" s="118">
        <v>2.0</v>
      </c>
      <c r="AS119" t="n" s="118">
        <v>1.84</v>
      </c>
      <c r="AT119" t="n" s="118">
        <v>611.0</v>
      </c>
      <c r="AU119" t="n" s="118">
        <v>1221.0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558.0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597.0</v>
      </c>
      <c r="AR122" t="n" s="118">
        <v>1.0</v>
      </c>
      <c r="AS122" t="n" s="118">
        <v>0.17</v>
      </c>
      <c r="AT122" t="n" s="118">
        <v>561.0</v>
      </c>
      <c r="AU122" t="n" s="118">
        <v>561.0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853.0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38.0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776.0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110.0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760.0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112.0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748.0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107.0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924.0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106.0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850.0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74.0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729.0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34.0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742.0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128.0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1285.0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229.0</v>
      </c>
      <c r="AR141" t="n" s="118">
        <v>1.0</v>
      </c>
      <c r="AS141" t="n" s="118">
        <v>0.44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1066.0</v>
      </c>
      <c r="AR142" t="n" s="118">
        <v>1.0</v>
      </c>
      <c r="AS142" t="n" s="118">
        <v>0.1</v>
      </c>
      <c r="AT142" t="n" s="118">
        <v>77.0</v>
      </c>
      <c r="AU142" t="n" s="118">
        <v>77.0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214.0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1153.0</v>
      </c>
      <c r="AR144" t="n" s="118">
        <v>1.0</v>
      </c>
      <c r="AS144" t="n" s="118">
        <v>0.09</v>
      </c>
      <c r="AT144" t="n" s="118">
        <v>77.0</v>
      </c>
      <c r="AU144" t="n" s="118">
        <v>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248.0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1345.0</v>
      </c>
      <c r="AR146" t="n" s="118">
        <v>1.0</v>
      </c>
      <c r="AS146" t="n" s="118">
        <v>0.08</v>
      </c>
      <c r="AT146" t="n" s="118">
        <v>77.0</v>
      </c>
      <c r="AU146" t="n" s="118">
        <v>77.0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370.0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1537.0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428.0</v>
      </c>
      <c r="AR149" t="n" s="118">
        <v>1.0</v>
      </c>
      <c r="AS149" t="n" s="118">
        <v>0.24</v>
      </c>
      <c r="AT149" t="n" s="118">
        <v>143.0</v>
      </c>
      <c r="AU149" t="n" s="118">
        <v>143.0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1662.0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57.0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975.0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461.0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2791.0</v>
      </c>
      <c r="AR154" t="n" s="118">
        <v>3.0</v>
      </c>
      <c r="AS154" t="n" s="118">
        <v>0.11</v>
      </c>
      <c r="AT154" t="n" s="118">
        <v>143.0</v>
      </c>
      <c r="AU154" t="n" s="118">
        <v>429.0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147.0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940.0</v>
      </c>
      <c r="AR156" t="n" s="118">
        <v>1.0</v>
      </c>
      <c r="AS156" t="n" s="118">
        <v>0.11</v>
      </c>
      <c r="AT156" t="n" s="118">
        <v>550.0</v>
      </c>
      <c r="AU156" t="n" s="118">
        <v>550.0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390.0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1889.0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249.0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1436.0</v>
      </c>
      <c r="AR160" t="n" s="118">
        <v>1.0</v>
      </c>
      <c r="AS160" t="n" s="118">
        <v>0.07</v>
      </c>
      <c r="AT160" t="n" s="118">
        <v>660.0</v>
      </c>
      <c r="AU160" t="n" s="118">
        <v>660.0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202.0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1070.0</v>
      </c>
      <c r="AR162" t="n" s="118">
        <v>1.0</v>
      </c>
      <c r="AS162" t="n" s="118">
        <v>0.1</v>
      </c>
      <c r="AT162" t="n" s="118">
        <v>99.0</v>
      </c>
      <c r="AU162" t="n" s="118">
        <v>99.0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69.0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1154.0</v>
      </c>
      <c r="AR164" t="n" s="118">
        <v>1.0</v>
      </c>
      <c r="AS164" t="n" s="118">
        <v>0.09</v>
      </c>
      <c r="AT164" t="n" s="118">
        <v>77.0</v>
      </c>
      <c r="AU164" t="n" s="118">
        <v>77.0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339.0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1942.0</v>
      </c>
      <c r="AR166" t="n" s="118">
        <v>1.0</v>
      </c>
      <c r="AS166" t="n" s="118">
        <v>0.06</v>
      </c>
      <c r="AT166" t="n" s="118">
        <v>77.0</v>
      </c>
      <c r="AU166" t="n" s="118">
        <v>77.0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43.0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1112.0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159.0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1084.0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121.0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960.0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119.0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888.0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125.0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1158.0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125.0</v>
      </c>
      <c r="AR177" t="n" s="118">
        <v>1.0</v>
      </c>
      <c r="AS177" t="n" s="118">
        <v>0.8</v>
      </c>
      <c r="AT177" t="n" s="118">
        <v>143.0</v>
      </c>
      <c r="AU177" t="n" s="118">
        <v>143.0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808.0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615.0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47.0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701.0</v>
      </c>
      <c r="AR182" t="n" s="118">
        <v>1.0</v>
      </c>
      <c r="AS182" t="n" s="118">
        <v>0.15</v>
      </c>
      <c r="AT182" t="n" s="118">
        <v>143.0</v>
      </c>
      <c r="AU182" t="n" s="118">
        <v>143.0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179.0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788.0</v>
      </c>
      <c r="AR184" t="n" s="118">
        <v>1.0</v>
      </c>
      <c r="AS184" t="n" s="118">
        <v>0.13</v>
      </c>
      <c r="AT184" t="n" s="118">
        <v>110.0</v>
      </c>
      <c r="AU184" t="n" s="118">
        <v>110.0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168.0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727.0</v>
      </c>
      <c r="AR186" t="n" s="118">
        <v>1.0</v>
      </c>
      <c r="AS186" t="n" s="118">
        <v>0.14</v>
      </c>
      <c r="AT186" t="n" s="118">
        <v>77.0</v>
      </c>
      <c r="AU186" t="n" s="118">
        <v>77.0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143.0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748.0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164.0</v>
      </c>
      <c r="AR189" t="n" s="118">
        <v>1.0</v>
      </c>
      <c r="AS189" t="n" s="118">
        <v>0.61</v>
      </c>
      <c r="AT189" t="n" s="118">
        <v>660.0</v>
      </c>
      <c r="AU189" t="n" s="118">
        <v>660.0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719.0</v>
      </c>
      <c r="AR190" t="n" s="118">
        <v>1.0</v>
      </c>
      <c r="AS190" t="n" s="118">
        <v>0.14</v>
      </c>
      <c r="AT190" t="n" s="118">
        <v>88.0</v>
      </c>
      <c r="AU190" t="n" s="118">
        <v>88.0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124.0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659.0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60.0</v>
      </c>
      <c r="AR193" t="n" s="118">
        <v>1.0</v>
      </c>
      <c r="AS193" t="n" s="118">
        <v>1.67</v>
      </c>
      <c r="AT193" t="n" s="118">
        <v>660.0</v>
      </c>
      <c r="AU193" t="n" s="118">
        <v>660.0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692.0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43.0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796.0</v>
      </c>
      <c r="AR196" t="n" s="118">
        <v>3.0</v>
      </c>
      <c r="AS196" t="n" s="118">
        <v>0.38</v>
      </c>
      <c r="AT196" t="n" s="118">
        <v>620.0</v>
      </c>
      <c r="AU196" t="n" s="118">
        <v>1859.0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205.0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889.0</v>
      </c>
      <c r="AR198" t="n" s="118">
        <v>1.0</v>
      </c>
      <c r="AS198" t="n" s="118">
        <v>0.12</v>
      </c>
      <c r="AT198" t="n" s="118">
        <v>77.0</v>
      </c>
      <c r="AU198" t="n" s="118">
        <v>77.0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191.0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880.0</v>
      </c>
      <c r="AR200" t="n" s="118">
        <v>2.0</v>
      </c>
      <c r="AS200" t="n" s="118">
        <v>0.23</v>
      </c>
      <c r="AT200" t="n" s="118">
        <v>94.0</v>
      </c>
      <c r="AU200" t="n" s="118">
        <v>187.0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229.0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699.0</v>
      </c>
      <c r="AR202" t="n" s="118">
        <v>1.0</v>
      </c>
      <c r="AS202" t="n" s="118">
        <v>0.15</v>
      </c>
      <c r="AT202" t="n" s="118">
        <v>143.0</v>
      </c>
      <c r="AU202" t="n" s="118">
        <v>143.0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238.0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674.0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191.0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720.0</v>
      </c>
      <c r="AR206" t="n" s="118">
        <v>1.0</v>
      </c>
      <c r="AS206" t="n" s="118">
        <v>0.14</v>
      </c>
      <c r="AT206" t="n" s="118">
        <v>88.0</v>
      </c>
      <c r="AU206" t="n" s="118">
        <v>88.0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81.0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746.0</v>
      </c>
      <c r="AR208" t="n" s="118">
        <v>0.0</v>
      </c>
      <c r="AS208" t="n" s="118">
        <v>0.0</v>
      </c>
      <c r="AT208" t="n" s="118">
        <v>0.0</v>
      </c>
      <c r="AU208" t="n" s="118">
        <v>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58.0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653.0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214.0</v>
      </c>
      <c r="AR211" t="n" s="118">
        <v>0.0</v>
      </c>
      <c r="AS211" t="n" s="118">
        <v>0.0</v>
      </c>
      <c r="AT211" t="n" s="118">
        <v>0.0</v>
      </c>
      <c r="AU211" t="n" s="118">
        <v>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773.0</v>
      </c>
      <c r="AR212" t="n" s="118">
        <v>3.0</v>
      </c>
      <c r="AS212" t="n" s="118">
        <v>0.39</v>
      </c>
      <c r="AT212" t="n" s="118">
        <v>84.0</v>
      </c>
      <c r="AU212" t="n" s="118">
        <v>253.0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3.6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4.0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2.9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3.1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3.0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3.3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3.3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3.1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0.38</v>
      </c>
      <c r="F73" t="n" s="137">
        <v>3.2</v>
      </c>
      <c r="G73" t="n" s="138">
        <v>550.0</v>
      </c>
      <c r="H73" t="n" s="138">
        <v>550.0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0.3</v>
      </c>
      <c r="F74" t="n" s="137">
        <v>3.2</v>
      </c>
      <c r="G74" t="n" s="138">
        <v>88.0</v>
      </c>
      <c r="H74" t="n" s="138">
        <v>88.0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3.1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3.1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0.26</v>
      </c>
      <c r="F77" t="n" s="137">
        <v>3.1</v>
      </c>
      <c r="G77" t="n" s="138">
        <v>77.0</v>
      </c>
      <c r="H77" t="n" s="138">
        <v>77.0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3.1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3.4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3.6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0.65</v>
      </c>
      <c r="F82" t="n" s="137">
        <v>3.5</v>
      </c>
      <c r="G82" t="n" s="138">
        <v>94.0</v>
      </c>
      <c r="H82" t="n" s="138">
        <v>187.0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3.5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0.38</v>
      </c>
      <c r="F84" t="n" s="137">
        <v>3.5</v>
      </c>
      <c r="G84" t="n" s="138">
        <v>88.0</v>
      </c>
      <c r="H84" t="n" s="138">
        <v>88.0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2.9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3.1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0.51</v>
      </c>
      <c r="F95" t="n" s="137">
        <v>3.1</v>
      </c>
      <c r="G95" t="n" s="138">
        <v>77.0</v>
      </c>
      <c r="H95" t="n" s="138">
        <v>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0.46</v>
      </c>
      <c r="F96" t="n" s="137">
        <v>3.0</v>
      </c>
      <c r="G96" t="n" s="138">
        <v>110.0</v>
      </c>
      <c r="H96" t="n" s="138">
        <v>110.0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3.5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3.6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3.0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3.2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3.4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3.1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0.43</v>
      </c>
      <c r="F103" t="n" s="137">
        <v>3.6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3.4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3.4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3.6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4.1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1.08</v>
      </c>
      <c r="F110" t="n" s="137">
        <v>4.7</v>
      </c>
      <c r="G110" t="n" s="138">
        <v>143.0</v>
      </c>
      <c r="H110" t="n" s="138">
        <v>143.0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5.1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3.13</v>
      </c>
      <c r="F114" t="n" s="137">
        <v>3.1</v>
      </c>
      <c r="G114" t="n" s="138">
        <v>660.0</v>
      </c>
      <c r="H114" t="n" s="138">
        <v>660.0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3.3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2.9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3.0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3.5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3.2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3.3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3.3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3.6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3.3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3.1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2.9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3.2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3.2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3.3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3.8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4.1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3.45</v>
      </c>
      <c r="F138" t="n" s="137">
        <v>2.9</v>
      </c>
      <c r="G138" t="n" s="138">
        <v>660.0</v>
      </c>
      <c r="H138" t="n" s="138">
        <v>660.0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3.3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3.3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3.2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3.3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3.3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3.1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3.3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3.2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3.2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3.1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0.44</v>
      </c>
      <c r="F153" t="n" s="137">
        <v>3.3</v>
      </c>
      <c r="G153" t="n" s="138">
        <v>88.0</v>
      </c>
      <c r="H153" t="n" s="138">
        <v>88.0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3.4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0.45</v>
      </c>
      <c r="F156" t="n" s="137">
        <v>3.6</v>
      </c>
      <c r="G156" t="n" s="138">
        <v>99.0</v>
      </c>
      <c r="H156" t="n" s="138">
        <v>99.0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3.8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4.6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3.9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3.3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0.61</v>
      </c>
      <c r="F166" t="n" s="137">
        <v>3.2</v>
      </c>
      <c r="G166" t="n" s="138">
        <v>143.0</v>
      </c>
      <c r="H166" t="n" s="138">
        <v>143.0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3.3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3.5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3.1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3.1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3.3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0.39</v>
      </c>
      <c r="F172" t="n" s="137">
        <v>3.0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3.3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2.9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0.51</v>
      </c>
      <c r="F177" t="n" s="137">
        <v>3.2</v>
      </c>
      <c r="G177" t="n" s="138">
        <v>88.0</v>
      </c>
      <c r="H177" t="n" s="138">
        <v>88.0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2.9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3.3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3.4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3.2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3.1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0.91</v>
      </c>
      <c r="F188" t="n" s="137">
        <v>2.9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2.8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2.8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2.9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2.9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2.8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3.0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3.0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0.5</v>
      </c>
      <c r="F196" t="n" s="137">
        <v>3.0</v>
      </c>
      <c r="G196" t="n" s="138">
        <v>660.0</v>
      </c>
      <c r="H196" t="n" s="138">
        <v>660.0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2.9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3.0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3.1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2.9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3.2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0.41</v>
      </c>
      <c r="F205" t="n" s="137">
        <v>4.1</v>
      </c>
      <c r="G205" t="n" s="138">
        <v>143.0</v>
      </c>
      <c r="H205" t="n" s="138">
        <v>143.0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3.9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1.5</v>
      </c>
      <c r="F211" t="n" s="137">
        <v>3.3</v>
      </c>
      <c r="G211" t="n" s="138">
        <v>627.0</v>
      </c>
      <c r="H211" t="n" s="138">
        <v>627.0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2.9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2.9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3.1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3.0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2.9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3.1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0.34</v>
      </c>
      <c r="F220" t="n" s="137">
        <v>2.9</v>
      </c>
      <c r="G220" t="n" s="138">
        <v>638.0</v>
      </c>
      <c r="H220" t="n" s="138">
        <v>638.0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2.9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3.1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3.4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0.26</v>
      </c>
      <c r="F224" t="n" s="137">
        <v>3.1</v>
      </c>
      <c r="G224" t="n" s="138">
        <v>594.0</v>
      </c>
      <c r="H224" t="n" s="138">
        <v>594.0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3.2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3.1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0.13</v>
      </c>
      <c r="F227" t="n" s="137">
        <v>2.6</v>
      </c>
      <c r="G227" t="n" s="138">
        <v>143.0</v>
      </c>
      <c r="H227" t="n" s="138">
        <v>143.0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0.15</v>
      </c>
      <c r="F228" t="n" s="137">
        <v>2.3</v>
      </c>
      <c r="G228" t="n" s="138">
        <v>143.0</v>
      </c>
      <c r="H228" t="n" s="138">
        <v>286.0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51.0</v>
      </c>
      <c r="E29" t="n" s="134">
        <v>0.0</v>
      </c>
      <c r="F29" t="n" s="134">
        <v>0.0</v>
      </c>
      <c r="G29" t="n" s="134">
        <v>0.0</v>
      </c>
      <c r="H29" t="n" s="131">
        <v>2.6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1323.0</v>
      </c>
      <c r="E30" t="n" s="134">
        <v>2.0</v>
      </c>
      <c r="F30" t="n" s="134">
        <v>105.0</v>
      </c>
      <c r="G30" t="n" s="134">
        <v>209.0</v>
      </c>
      <c r="H30" t="n" s="131">
        <v>2.7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29.0</v>
      </c>
      <c r="E31" t="n" s="134">
        <v>0.0</v>
      </c>
      <c r="F31" t="n" s="134">
        <v>0.0</v>
      </c>
      <c r="G31" t="n" s="134">
        <v>0.0</v>
      </c>
      <c r="H31" t="n" s="131">
        <v>5.3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10.0</v>
      </c>
      <c r="E33" t="n" s="134">
        <v>0.0</v>
      </c>
      <c r="F33" t="n" s="134">
        <v>0.0</v>
      </c>
      <c r="G33" t="n" s="134">
        <v>0.0</v>
      </c>
      <c r="H33" t="n" s="131">
        <v>8.0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7.5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172.0</v>
      </c>
      <c r="E35" t="n" s="134">
        <v>0.0</v>
      </c>
      <c r="F35" t="n" s="134">
        <v>0.0</v>
      </c>
      <c r="G35" t="n" s="134">
        <v>0.0</v>
      </c>
      <c r="H35" t="n" s="131">
        <v>1.8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1765.0</v>
      </c>
      <c r="E36" t="n" s="134">
        <v>1.0</v>
      </c>
      <c r="F36" t="n" s="134">
        <v>88.0</v>
      </c>
      <c r="G36" t="n" s="134">
        <v>88.0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6.3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29.0</v>
      </c>
      <c r="E38" t="n" s="134">
        <v>0.0</v>
      </c>
      <c r="F38" t="n" s="134">
        <v>0.0</v>
      </c>
      <c r="G38" t="n" s="134">
        <v>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16.0</v>
      </c>
      <c r="E40" t="n" s="134">
        <v>0.0</v>
      </c>
      <c r="F40" t="n" s="134">
        <v>0.0</v>
      </c>
      <c r="G40" t="n" s="134">
        <v>0.0</v>
      </c>
      <c r="H40" t="n" s="131">
        <v>10.4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20.0</v>
      </c>
      <c r="E41" t="n" s="134">
        <v>0.0</v>
      </c>
      <c r="F41" t="n" s="134">
        <v>0.0</v>
      </c>
      <c r="G41" t="n" s="134">
        <v>0.0</v>
      </c>
      <c r="H41" t="n" s="131">
        <v>2.2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18.0</v>
      </c>
      <c r="E42" t="n" s="134">
        <v>0.0</v>
      </c>
      <c r="F42" t="n" s="134">
        <v>0.0</v>
      </c>
      <c r="G42" t="n" s="134">
        <v>0.0</v>
      </c>
      <c r="H42" t="n" s="131">
        <v>2.1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129.0</v>
      </c>
      <c r="E43" t="n" s="134">
        <v>0.0</v>
      </c>
      <c r="F43" t="n" s="134">
        <v>0.0</v>
      </c>
      <c r="G43" t="n" s="134">
        <v>0.0</v>
      </c>
      <c r="H43" t="n" s="131">
        <v>2.1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178.0</v>
      </c>
      <c r="E44" t="n" s="134">
        <v>0.0</v>
      </c>
      <c r="F44" t="n" s="134">
        <v>0.0</v>
      </c>
      <c r="G44" t="n" s="134">
        <v>0.0</v>
      </c>
      <c r="H44" t="n" s="131">
        <v>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1074.0</v>
      </c>
      <c r="E45" t="n" s="134">
        <v>1.0</v>
      </c>
      <c r="F45" t="n" s="134">
        <v>77.0</v>
      </c>
      <c r="G45" t="n" s="134">
        <v>77.0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2.7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233.0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22.0</v>
      </c>
      <c r="E48" t="n" s="134">
        <v>0.0</v>
      </c>
      <c r="F48" t="n" s="134">
        <v>0.0</v>
      </c>
      <c r="G48" t="n" s="134">
        <v>0.0</v>
      </c>
      <c r="H48" t="n" s="131">
        <v>2.9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35.0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411.0</v>
      </c>
      <c r="E50" t="n" s="134">
        <v>0.0</v>
      </c>
      <c r="F50" t="n" s="134">
        <v>0.0</v>
      </c>
      <c r="G50" t="n" s="134">
        <v>0.0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4160.0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26.0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1556.0</v>
      </c>
      <c r="E53" t="n" s="134">
        <v>0.0</v>
      </c>
      <c r="F53" t="n" s="134">
        <v>0.0</v>
      </c>
      <c r="G53" t="n" s="134">
        <v>0.0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501.0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6392.0</v>
      </c>
      <c r="E55" t="n" s="134">
        <v>2.0</v>
      </c>
      <c r="F55" t="n" s="134">
        <v>88.0</v>
      </c>
      <c r="G55" t="n" s="134">
        <v>176.0</v>
      </c>
      <c r="H55" t="n" s="131">
        <v>2.8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42.0</v>
      </c>
      <c r="E56" t="n" s="134">
        <v>0.0</v>
      </c>
      <c r="F56" t="n" s="134">
        <v>0.0</v>
      </c>
      <c r="G56" t="n" s="134">
        <v>0.0</v>
      </c>
      <c r="H56" t="n" s="131">
        <v>2.5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5.0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7.0</v>
      </c>
      <c r="E58" t="n" s="134">
        <v>0.0</v>
      </c>
      <c r="F58" t="n" s="134">
        <v>0.0</v>
      </c>
      <c r="G58" t="n" s="134">
        <v>0.0</v>
      </c>
      <c r="H58" t="n" s="131">
        <v>2.3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156.0</v>
      </c>
      <c r="E59" t="n" s="134">
        <v>0.0</v>
      </c>
      <c r="F59" t="n" s="134">
        <v>0.0</v>
      </c>
      <c r="G59" t="n" s="134">
        <v>0.0</v>
      </c>
      <c r="H59" t="n" s="131">
        <v>3.9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60.0</v>
      </c>
      <c r="E60" t="n" s="134">
        <v>0.0</v>
      </c>
      <c r="F60" t="n" s="134">
        <v>0.0</v>
      </c>
      <c r="G60" t="n" s="134">
        <v>0.0</v>
      </c>
      <c r="H60" t="n" s="131">
        <v>2.6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300.0</v>
      </c>
      <c r="E61" t="n" s="134">
        <v>1.0</v>
      </c>
      <c r="F61" t="n" s="134">
        <v>77.0</v>
      </c>
      <c r="G61" t="n" s="134">
        <v>77.0</v>
      </c>
      <c r="H61" t="n" s="131">
        <v>2.6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21.0</v>
      </c>
      <c r="E62" t="n" s="134">
        <v>0.0</v>
      </c>
      <c r="F62" t="n" s="134">
        <v>0.0</v>
      </c>
      <c r="G62" t="n" s="134">
        <v>0.0</v>
      </c>
      <c r="H62" t="n" s="131">
        <v>1.7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223.0</v>
      </c>
      <c r="E63" t="n" s="134">
        <v>2.0</v>
      </c>
      <c r="F63" t="n" s="134">
        <v>77.0</v>
      </c>
      <c r="G63" t="n" s="134">
        <v>154.0</v>
      </c>
      <c r="H63" t="n" s="131">
        <v>1.8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1186.0</v>
      </c>
      <c r="E64" t="n" s="134">
        <v>1.0</v>
      </c>
      <c r="F64" t="n" s="134">
        <v>143.0</v>
      </c>
      <c r="G64" t="n" s="134">
        <v>143.0</v>
      </c>
      <c r="H64" t="n" s="131">
        <v>3.2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9310.0</v>
      </c>
      <c r="E65" t="n" s="134">
        <v>3.0</v>
      </c>
      <c r="F65" t="n" s="134">
        <v>143.0</v>
      </c>
      <c r="G65" t="n" s="134">
        <v>429.0</v>
      </c>
      <c r="H65" t="n" s="131">
        <v>4.8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241.0</v>
      </c>
      <c r="E66" t="n" s="134">
        <v>0.0</v>
      </c>
      <c r="F66" t="n" s="134">
        <v>0.0</v>
      </c>
      <c r="G66" t="n" s="134">
        <v>0.0</v>
      </c>
      <c r="H66" t="n" s="131">
        <v>8.1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23.0</v>
      </c>
      <c r="E67" t="n" s="134">
        <v>0.0</v>
      </c>
      <c r="F67" t="n" s="134">
        <v>0.0</v>
      </c>
      <c r="G67" t="n" s="134">
        <v>0.0</v>
      </c>
      <c r="H67" t="n" s="131">
        <v>11.5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68.0</v>
      </c>
      <c r="E68" t="n" s="134">
        <v>0.0</v>
      </c>
      <c r="F68" t="n" s="134">
        <v>0.0</v>
      </c>
      <c r="G68" t="n" s="134">
        <v>0.0</v>
      </c>
      <c r="H68" t="n" s="131">
        <v>8.3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222</v>
      </c>
      <c r="D69" t="n" s="134">
        <v>22.0</v>
      </c>
      <c r="E69" t="n" s="134">
        <v>2.0</v>
      </c>
      <c r="F69" t="n" s="134">
        <v>143.0</v>
      </c>
      <c r="G69" t="n" s="134">
        <v>286.0</v>
      </c>
      <c r="H69" t="n" s="131">
        <v>13.4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221</v>
      </c>
      <c r="D70" t="n" s="134">
        <v>126.0</v>
      </c>
      <c r="E70" t="n" s="134">
        <v>0.0</v>
      </c>
      <c r="F70" t="n" s="134">
        <v>0.0</v>
      </c>
      <c r="G70" t="n" s="134">
        <v>0.0</v>
      </c>
      <c r="H70" t="n" s="131">
        <v>1.9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222</v>
      </c>
      <c r="D71" t="n" s="134">
        <v>594.0</v>
      </c>
      <c r="E71" t="n" s="134">
        <v>1.0</v>
      </c>
      <c r="F71" t="n" s="134">
        <v>77.0</v>
      </c>
      <c r="G71" t="n" s="134">
        <v>77.0</v>
      </c>
      <c r="H71" t="n" s="131">
        <v>1.6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221</v>
      </c>
      <c r="D72" t="n" s="134">
        <v>289.0</v>
      </c>
      <c r="E72" t="n" s="134">
        <v>0.0</v>
      </c>
      <c r="F72" t="n" s="134">
        <v>0.0</v>
      </c>
      <c r="G72" t="n" s="134">
        <v>0.0</v>
      </c>
      <c r="H72" t="n" s="131">
        <v>2.3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222</v>
      </c>
      <c r="D73" t="n" s="134">
        <v>1351.0</v>
      </c>
      <c r="E73" t="n" s="134">
        <v>1.0</v>
      </c>
      <c r="F73" t="n" s="134">
        <v>88.0</v>
      </c>
      <c r="G73" t="n" s="134">
        <v>88.0</v>
      </c>
      <c r="H73" t="n" s="131">
        <v>2.3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221</v>
      </c>
      <c r="D74" t="n" s="134">
        <v>15.0</v>
      </c>
      <c r="E74" t="n" s="134">
        <v>0.0</v>
      </c>
      <c r="F74" t="n" s="134">
        <v>0.0</v>
      </c>
      <c r="G74" t="n" s="134">
        <v>0.0</v>
      </c>
      <c r="H74" t="n" s="131">
        <v>3.5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36.0</v>
      </c>
      <c r="E75" t="n" s="134">
        <v>0.0</v>
      </c>
      <c r="F75" t="n" s="134">
        <v>0.0</v>
      </c>
      <c r="G75" t="n" s="134">
        <v>0.0</v>
      </c>
      <c r="H75" t="n" s="131">
        <v>2.1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5.5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222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6.7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3.6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222</v>
      </c>
      <c r="D79" t="n" s="134">
        <v>44.0</v>
      </c>
      <c r="E79" t="n" s="134">
        <v>1.0</v>
      </c>
      <c r="F79" t="n" s="134">
        <v>110.0</v>
      </c>
      <c r="G79" t="n" s="134">
        <v>110.0</v>
      </c>
      <c r="H79" t="n" s="131">
        <v>3.7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221</v>
      </c>
      <c r="D80" t="n" s="134">
        <v>128.0</v>
      </c>
      <c r="E80" t="n" s="134">
        <v>0.0</v>
      </c>
      <c r="F80" t="n" s="134">
        <v>0.0</v>
      </c>
      <c r="G80" t="n" s="134">
        <v>0.0</v>
      </c>
      <c r="H80" t="n" s="131">
        <v>6.1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340</v>
      </c>
      <c r="C81" t="s" s="127">
        <v>222</v>
      </c>
      <c r="D81" t="n" s="134">
        <v>21.0</v>
      </c>
      <c r="E81" t="n" s="134">
        <v>1.0</v>
      </c>
      <c r="F81" t="n" s="134">
        <v>77.0</v>
      </c>
      <c r="G81" t="n" s="134">
        <v>77.0</v>
      </c>
      <c r="H81" t="n" s="131">
        <v>5.9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221</v>
      </c>
      <c r="D82" t="n" s="134">
        <v>1147.0</v>
      </c>
      <c r="E82" t="n" s="134">
        <v>0.0</v>
      </c>
      <c r="F82" t="n" s="134">
        <v>0.0</v>
      </c>
      <c r="G82" t="n" s="134">
        <v>0.0</v>
      </c>
      <c r="H82" t="n" s="131">
        <v>4.4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341</v>
      </c>
      <c r="C83" t="s" s="127">
        <v>222</v>
      </c>
      <c r="D83" t="n" s="134">
        <v>156.0</v>
      </c>
      <c r="E83" t="n" s="134">
        <v>0.0</v>
      </c>
      <c r="F83" t="n" s="134">
        <v>0.0</v>
      </c>
      <c r="G83" t="n" s="134">
        <v>0.0</v>
      </c>
      <c r="H83" t="n" s="131">
        <v>2.4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221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221</v>
      </c>
      <c r="D86" t="n" s="134">
        <v>34.0</v>
      </c>
      <c r="E86" t="n" s="134">
        <v>0.0</v>
      </c>
      <c r="F86" t="n" s="134">
        <v>0.0</v>
      </c>
      <c r="G86" t="n" s="134">
        <v>0.0</v>
      </c>
      <c r="H86" t="n" s="131">
        <v>3.9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222</v>
      </c>
      <c r="D87" t="n" s="134">
        <v>473.0</v>
      </c>
      <c r="E87" t="n" s="134">
        <v>0.0</v>
      </c>
      <c r="F87" t="n" s="134">
        <v>0.0</v>
      </c>
      <c r="G87" t="n" s="134">
        <v>0.0</v>
      </c>
      <c r="H87" t="n" s="131">
        <v>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221</v>
      </c>
      <c r="D88" t="n" s="134">
        <v>121.0</v>
      </c>
      <c r="E88" t="n" s="134">
        <v>2.0</v>
      </c>
      <c r="F88" t="n" s="134">
        <v>660.0</v>
      </c>
      <c r="G88" t="n" s="134">
        <v>1320.0</v>
      </c>
      <c r="H88" t="n" s="131">
        <v>3.6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314</v>
      </c>
      <c r="C89" t="s" s="127">
        <v>222</v>
      </c>
      <c r="D89" t="n" s="134">
        <v>258.0</v>
      </c>
      <c r="E89" t="n" s="134">
        <v>5.0</v>
      </c>
      <c r="F89" t="n" s="134">
        <v>614.0</v>
      </c>
      <c r="G89" t="n" s="134">
        <v>3069.0</v>
      </c>
      <c r="H89" t="n" s="131">
        <v>3.7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344</v>
      </c>
      <c r="C29" t="s" s="127">
        <v>345</v>
      </c>
      <c r="D29" t="s" s="127">
        <v>346</v>
      </c>
      <c r="E29" t="s" s="127">
        <v>221</v>
      </c>
      <c r="F29" t="s" s="121">
        <v>314</v>
      </c>
      <c r="G29" t="n" s="122">
        <v>9.0</v>
      </c>
      <c r="H29" t="n" s="122">
        <v>0.0</v>
      </c>
      <c r="I29" t="n" s="122">
        <v>0.0</v>
      </c>
      <c r="J29" t="n" s="122">
        <v>0.0</v>
      </c>
      <c r="K29" t="n" s="3">
        <v>4.4</v>
      </c>
    </row>
    <row r="30" spans="1:12">
      <c r="B30" t="s" s="127">
        <v>344</v>
      </c>
      <c r="C30" t="s" s="127">
        <v>345</v>
      </c>
      <c r="D30" t="s" s="127">
        <v>346</v>
      </c>
      <c r="E30" t="s" s="127">
        <v>221</v>
      </c>
      <c r="F30" t="s" s="121">
        <v>347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3.0</v>
      </c>
    </row>
    <row r="31" spans="1:12">
      <c r="B31" t="s" s="127">
        <v>344</v>
      </c>
      <c r="C31" t="s" s="127">
        <v>345</v>
      </c>
      <c r="D31" t="s" s="127">
        <v>346</v>
      </c>
      <c r="E31" t="s" s="127">
        <v>221</v>
      </c>
      <c r="F31" t="s" s="121">
        <v>348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4.0</v>
      </c>
    </row>
    <row r="32" spans="1:12">
      <c r="B32" t="s" s="127">
        <v>344</v>
      </c>
      <c r="C32" t="s" s="127">
        <v>345</v>
      </c>
      <c r="D32" t="s" s="127">
        <v>346</v>
      </c>
      <c r="E32" t="s" s="127">
        <v>221</v>
      </c>
      <c r="F32" t="s" s="121">
        <v>319</v>
      </c>
      <c r="G32" t="n" s="122">
        <v>41.0</v>
      </c>
      <c r="H32" t="n" s="122">
        <v>2.0</v>
      </c>
      <c r="I32" t="n" s="122">
        <v>660.0</v>
      </c>
      <c r="J32" t="n" s="122">
        <v>1320.0</v>
      </c>
      <c r="K32" t="n" s="3">
        <v>3.2</v>
      </c>
    </row>
    <row r="33" spans="2:11">
      <c r="B33" t="s" s="127">
        <v>344</v>
      </c>
      <c r="C33" t="s" s="127">
        <v>345</v>
      </c>
      <c r="D33" t="s" s="127">
        <v>346</v>
      </c>
      <c r="E33" t="s" s="127">
        <v>221</v>
      </c>
      <c r="F33" t="s" s="121">
        <v>349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4.0</v>
      </c>
    </row>
    <row r="34" spans="2:11">
      <c r="B34" t="s" s="127">
        <v>344</v>
      </c>
      <c r="C34" t="s" s="127">
        <v>345</v>
      </c>
      <c r="D34" t="s" s="127">
        <v>346</v>
      </c>
      <c r="E34" t="s" s="127">
        <v>221</v>
      </c>
      <c r="F34" t="s" s="121">
        <v>350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4.5</v>
      </c>
    </row>
    <row r="35" spans="2:11">
      <c r="B35" t="s" s="127">
        <v>344</v>
      </c>
      <c r="C35" t="s" s="127">
        <v>345</v>
      </c>
      <c r="D35" t="s" s="127">
        <v>346</v>
      </c>
      <c r="E35" t="s" s="127">
        <v>221</v>
      </c>
      <c r="F35" t="s" s="121">
        <v>351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4.0</v>
      </c>
    </row>
    <row r="36" spans="2:11">
      <c r="B36" t="s" s="127">
        <v>344</v>
      </c>
      <c r="C36" t="s" s="127">
        <v>345</v>
      </c>
      <c r="D36" t="s" s="127">
        <v>346</v>
      </c>
      <c r="E36" t="s" s="127">
        <v>221</v>
      </c>
      <c r="F36" t="s" s="121">
        <v>352</v>
      </c>
      <c r="G36" t="n" s="122">
        <v>48.0</v>
      </c>
      <c r="H36" t="n" s="122">
        <v>0.0</v>
      </c>
      <c r="I36" t="n" s="122">
        <v>0.0</v>
      </c>
      <c r="J36" t="n" s="122">
        <v>0.0</v>
      </c>
      <c r="K36" t="n" s="3">
        <v>3.5</v>
      </c>
    </row>
    <row r="37" spans="2:11">
      <c r="B37" t="s" s="127">
        <v>344</v>
      </c>
      <c r="C37" t="s" s="127">
        <v>345</v>
      </c>
      <c r="D37" t="s" s="127">
        <v>346</v>
      </c>
      <c r="E37" t="s" s="127">
        <v>221</v>
      </c>
      <c r="F37" t="s" s="121">
        <v>353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344</v>
      </c>
      <c r="C38" t="s" s="127">
        <v>345</v>
      </c>
      <c r="D38" t="s" s="127">
        <v>346</v>
      </c>
      <c r="E38" t="s" s="127">
        <v>221</v>
      </c>
      <c r="F38" t="s" s="121">
        <v>354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344</v>
      </c>
      <c r="C39" t="s" s="127">
        <v>345</v>
      </c>
      <c r="D39" t="s" s="127">
        <v>346</v>
      </c>
      <c r="E39" t="s" s="127">
        <v>221</v>
      </c>
      <c r="F39" t="s" s="121">
        <v>355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4.0</v>
      </c>
    </row>
    <row r="40" spans="2:11">
      <c r="B40" t="s" s="127">
        <v>344</v>
      </c>
      <c r="C40" t="s" s="127">
        <v>345</v>
      </c>
      <c r="D40" t="s" s="127">
        <v>346</v>
      </c>
      <c r="E40" t="s" s="127">
        <v>221</v>
      </c>
      <c r="F40" t="s" s="121">
        <v>356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344</v>
      </c>
      <c r="C41" t="s" s="127">
        <v>345</v>
      </c>
      <c r="D41" t="s" s="127">
        <v>346</v>
      </c>
      <c r="E41" t="s" s="127">
        <v>221</v>
      </c>
      <c r="F41" t="s" s="121">
        <v>357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5.3</v>
      </c>
    </row>
    <row r="42" spans="2:11">
      <c r="B42" t="s" s="127">
        <v>344</v>
      </c>
      <c r="C42" t="s" s="127">
        <v>345</v>
      </c>
      <c r="D42" t="s" s="127">
        <v>346</v>
      </c>
      <c r="E42" t="s" s="127">
        <v>222</v>
      </c>
      <c r="F42" t="s" s="121">
        <v>314</v>
      </c>
      <c r="G42" t="n" s="122">
        <v>21.0</v>
      </c>
      <c r="H42" t="n" s="122">
        <v>0.0</v>
      </c>
      <c r="I42" t="n" s="122">
        <v>0.0</v>
      </c>
      <c r="J42" t="n" s="122">
        <v>0.0</v>
      </c>
      <c r="K42" t="n" s="3">
        <v>3.4</v>
      </c>
    </row>
    <row r="43" spans="2:11">
      <c r="B43" t="s" s="127">
        <v>344</v>
      </c>
      <c r="C43" t="s" s="127">
        <v>345</v>
      </c>
      <c r="D43" t="s" s="127">
        <v>346</v>
      </c>
      <c r="E43" t="s" s="127">
        <v>222</v>
      </c>
      <c r="F43" t="s" s="121">
        <v>358</v>
      </c>
      <c r="G43" t="n" s="122">
        <v>17.0</v>
      </c>
      <c r="H43" t="n" s="122">
        <v>0.0</v>
      </c>
      <c r="I43" t="n" s="122">
        <v>0.0</v>
      </c>
      <c r="J43" t="n" s="122">
        <v>0.0</v>
      </c>
      <c r="K43" t="n" s="3">
        <v>4.5</v>
      </c>
    </row>
    <row r="44" spans="2:11">
      <c r="B44" t="s" s="127">
        <v>344</v>
      </c>
      <c r="C44" t="s" s="127">
        <v>345</v>
      </c>
      <c r="D44" t="s" s="127">
        <v>346</v>
      </c>
      <c r="E44" t="s" s="127">
        <v>222</v>
      </c>
      <c r="F44" t="s" s="121">
        <v>359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344</v>
      </c>
      <c r="C45" t="s" s="127">
        <v>345</v>
      </c>
      <c r="D45" t="s" s="127">
        <v>346</v>
      </c>
      <c r="E45" t="s" s="127">
        <v>222</v>
      </c>
      <c r="F45" t="s" s="121">
        <v>347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4.0</v>
      </c>
    </row>
    <row r="46" spans="2:11">
      <c r="B46" t="s" s="127">
        <v>344</v>
      </c>
      <c r="C46" t="s" s="127">
        <v>345</v>
      </c>
      <c r="D46" t="s" s="127">
        <v>346</v>
      </c>
      <c r="E46" t="s" s="127">
        <v>222</v>
      </c>
      <c r="F46" t="s" s="121">
        <v>360</v>
      </c>
      <c r="G46" t="n" s="122">
        <v>29.0</v>
      </c>
      <c r="H46" t="n" s="122">
        <v>0.0</v>
      </c>
      <c r="I46" t="n" s="122">
        <v>0.0</v>
      </c>
      <c r="J46" t="n" s="122">
        <v>0.0</v>
      </c>
      <c r="K46" t="n" s="3">
        <v>3.6</v>
      </c>
    </row>
    <row r="47" spans="2:11">
      <c r="B47" t="s" s="127">
        <v>344</v>
      </c>
      <c r="C47" t="s" s="127">
        <v>345</v>
      </c>
      <c r="D47" t="s" s="127">
        <v>346</v>
      </c>
      <c r="E47" t="s" s="127">
        <v>222</v>
      </c>
      <c r="F47" t="s" s="121">
        <v>348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344</v>
      </c>
      <c r="C48" t="s" s="127">
        <v>345</v>
      </c>
      <c r="D48" t="s" s="127">
        <v>346</v>
      </c>
      <c r="E48" t="s" s="127">
        <v>222</v>
      </c>
      <c r="F48" t="s" s="121">
        <v>361</v>
      </c>
      <c r="G48" t="n" s="122">
        <v>6.0</v>
      </c>
      <c r="H48" t="n" s="122">
        <v>0.0</v>
      </c>
      <c r="I48" t="n" s="122">
        <v>0.0</v>
      </c>
      <c r="J48" t="n" s="122">
        <v>0.0</v>
      </c>
      <c r="K48" t="n" s="3">
        <v>3.7</v>
      </c>
    </row>
    <row r="49" spans="2:11">
      <c r="B49" t="s" s="127">
        <v>344</v>
      </c>
      <c r="C49" t="s" s="127">
        <v>345</v>
      </c>
      <c r="D49" t="s" s="127">
        <v>346</v>
      </c>
      <c r="E49" t="s" s="127">
        <v>222</v>
      </c>
      <c r="F49" t="s" s="121">
        <v>319</v>
      </c>
      <c r="G49" t="n" s="122">
        <v>44.0</v>
      </c>
      <c r="H49" t="n" s="122">
        <v>1.0</v>
      </c>
      <c r="I49" t="n" s="122">
        <v>660.0</v>
      </c>
      <c r="J49" t="n" s="122">
        <v>660.0</v>
      </c>
      <c r="K49" t="n" s="3">
        <v>2.7</v>
      </c>
    </row>
    <row r="50" spans="2:11">
      <c r="B50" t="s" s="127">
        <v>344</v>
      </c>
      <c r="C50" t="s" s="127">
        <v>345</v>
      </c>
      <c r="D50" t="s" s="127">
        <v>346</v>
      </c>
      <c r="E50" t="s" s="127">
        <v>222</v>
      </c>
      <c r="F50" t="s" s="121">
        <v>362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5.0</v>
      </c>
    </row>
    <row r="51" spans="2:11">
      <c r="B51" t="s" s="127">
        <v>344</v>
      </c>
      <c r="C51" t="s" s="127">
        <v>345</v>
      </c>
      <c r="D51" t="s" s="127">
        <v>346</v>
      </c>
      <c r="E51" t="s" s="127">
        <v>222</v>
      </c>
      <c r="F51" t="s" s="121">
        <v>363</v>
      </c>
      <c r="G51" t="n" s="122">
        <v>7.0</v>
      </c>
      <c r="H51" t="n" s="122">
        <v>0.0</v>
      </c>
      <c r="I51" t="n" s="122">
        <v>0.0</v>
      </c>
      <c r="J51" t="n" s="122">
        <v>0.0</v>
      </c>
      <c r="K51" t="n" s="3">
        <v>3.1</v>
      </c>
    </row>
    <row r="52" spans="2:11">
      <c r="B52" t="s" s="127">
        <v>344</v>
      </c>
      <c r="C52" t="s" s="127">
        <v>345</v>
      </c>
      <c r="D52" t="s" s="127">
        <v>346</v>
      </c>
      <c r="E52" t="s" s="127">
        <v>222</v>
      </c>
      <c r="F52" t="s" s="121">
        <v>349</v>
      </c>
      <c r="G52" t="n" s="122">
        <v>63.0</v>
      </c>
      <c r="H52" t="n" s="122">
        <v>0.0</v>
      </c>
      <c r="I52" t="n" s="122">
        <v>0.0</v>
      </c>
      <c r="J52" t="n" s="122">
        <v>0.0</v>
      </c>
      <c r="K52" t="n" s="3">
        <v>3.8</v>
      </c>
    </row>
    <row r="53" spans="2:11">
      <c r="B53" t="s" s="127">
        <v>344</v>
      </c>
      <c r="C53" t="s" s="127">
        <v>345</v>
      </c>
      <c r="D53" t="s" s="127">
        <v>346</v>
      </c>
      <c r="E53" t="s" s="127">
        <v>222</v>
      </c>
      <c r="F53" t="s" s="121">
        <v>350</v>
      </c>
      <c r="G53" t="n" s="122">
        <v>13.0</v>
      </c>
      <c r="H53" t="n" s="122">
        <v>1.0</v>
      </c>
      <c r="I53" t="n" s="122">
        <v>638.0</v>
      </c>
      <c r="J53" t="n" s="122">
        <v>638.0</v>
      </c>
      <c r="K53" t="n" s="3">
        <v>4.6</v>
      </c>
    </row>
    <row r="54" spans="2:11">
      <c r="B54" t="s" s="127">
        <v>344</v>
      </c>
      <c r="C54" t="s" s="127">
        <v>345</v>
      </c>
      <c r="D54" t="s" s="127">
        <v>346</v>
      </c>
      <c r="E54" t="s" s="127">
        <v>222</v>
      </c>
      <c r="F54" t="s" s="121">
        <v>364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344</v>
      </c>
      <c r="C55" t="s" s="127">
        <v>345</v>
      </c>
      <c r="D55" t="s" s="127">
        <v>346</v>
      </c>
      <c r="E55" t="s" s="127">
        <v>222</v>
      </c>
      <c r="F55" t="s" s="121">
        <v>351</v>
      </c>
      <c r="G55" t="n" s="122">
        <v>15.0</v>
      </c>
      <c r="H55" t="n" s="122">
        <v>0.0</v>
      </c>
      <c r="I55" t="n" s="122">
        <v>0.0</v>
      </c>
      <c r="J55" t="n" s="122">
        <v>0.0</v>
      </c>
      <c r="K55" t="n" s="3">
        <v>4.4</v>
      </c>
    </row>
    <row r="56" spans="2:11">
      <c r="B56" t="s" s="127">
        <v>344</v>
      </c>
      <c r="C56" t="s" s="127">
        <v>345</v>
      </c>
      <c r="D56" t="s" s="127">
        <v>346</v>
      </c>
      <c r="E56" t="s" s="127">
        <v>222</v>
      </c>
      <c r="F56" t="s" s="121">
        <v>352</v>
      </c>
      <c r="G56" t="n" s="122">
        <v>10.0</v>
      </c>
      <c r="H56" t="n" s="122">
        <v>1.0</v>
      </c>
      <c r="I56" t="n" s="122">
        <v>550.0</v>
      </c>
      <c r="J56" t="n" s="122">
        <v>550.0</v>
      </c>
      <c r="K56" t="n" s="3">
        <v>3.2</v>
      </c>
    </row>
    <row r="57" spans="2:11">
      <c r="B57" t="s" s="127">
        <v>344</v>
      </c>
      <c r="C57" t="s" s="127">
        <v>345</v>
      </c>
      <c r="D57" t="s" s="127">
        <v>346</v>
      </c>
      <c r="E57" t="s" s="127">
        <v>222</v>
      </c>
      <c r="F57" t="s" s="121">
        <v>353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3.6</v>
      </c>
    </row>
    <row r="58" spans="2:11">
      <c r="B58" t="s" s="127">
        <v>344</v>
      </c>
      <c r="C58" t="s" s="127">
        <v>345</v>
      </c>
      <c r="D58" t="s" s="127">
        <v>346</v>
      </c>
      <c r="E58" t="s" s="127">
        <v>222</v>
      </c>
      <c r="F58" t="s" s="121">
        <v>365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5.0</v>
      </c>
    </row>
    <row r="59" spans="2:11">
      <c r="B59" t="s" s="127">
        <v>344</v>
      </c>
      <c r="C59" t="s" s="127">
        <v>345</v>
      </c>
      <c r="D59" t="s" s="127">
        <v>346</v>
      </c>
      <c r="E59" t="s" s="127">
        <v>222</v>
      </c>
      <c r="F59" t="s" s="121">
        <v>354</v>
      </c>
      <c r="G59" t="n" s="122">
        <v>5.0</v>
      </c>
      <c r="H59" t="n" s="122">
        <v>0.0</v>
      </c>
      <c r="I59" t="n" s="122">
        <v>0.0</v>
      </c>
      <c r="J59" t="n" s="122">
        <v>0.0</v>
      </c>
      <c r="K59" t="n" s="3">
        <v>5.4</v>
      </c>
    </row>
    <row r="60" spans="2:11">
      <c r="B60" t="s" s="127">
        <v>344</v>
      </c>
      <c r="C60" t="s" s="127">
        <v>345</v>
      </c>
      <c r="D60" t="s" s="127">
        <v>346</v>
      </c>
      <c r="E60" t="s" s="127">
        <v>222</v>
      </c>
      <c r="F60" t="s" s="121">
        <v>356</v>
      </c>
      <c r="G60" t="n" s="122">
        <v>6.0</v>
      </c>
      <c r="H60" t="n" s="122">
        <v>1.0</v>
      </c>
      <c r="I60" t="n" s="122">
        <v>627.0</v>
      </c>
      <c r="J60" t="n" s="122">
        <v>627.0</v>
      </c>
      <c r="K60" t="n" s="3">
        <v>2.5</v>
      </c>
    </row>
    <row r="61" spans="2:11">
      <c r="B61" t="s" s="127">
        <v>344</v>
      </c>
      <c r="C61" t="s" s="127">
        <v>345</v>
      </c>
      <c r="D61" t="s" s="127">
        <v>346</v>
      </c>
      <c r="E61" t="s" s="127">
        <v>222</v>
      </c>
      <c r="F61" t="s" s="121">
        <v>366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4.0</v>
      </c>
    </row>
    <row r="62" spans="2:11">
      <c r="B62" t="s" s="127">
        <v>344</v>
      </c>
      <c r="C62" t="s" s="127">
        <v>345</v>
      </c>
      <c r="D62" t="s" s="127">
        <v>346</v>
      </c>
      <c r="E62" t="s" s="127">
        <v>222</v>
      </c>
      <c r="F62" t="s" s="121">
        <v>357</v>
      </c>
      <c r="G62" t="n" s="122">
        <v>6.0</v>
      </c>
      <c r="H62" t="n" s="122">
        <v>1.0</v>
      </c>
      <c r="I62" t="n" s="122">
        <v>594.0</v>
      </c>
      <c r="J62" t="n" s="122">
        <v>594.0</v>
      </c>
      <c r="K62" t="n" s="3">
        <v>5.0</v>
      </c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