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<sst xmlns="http://schemas.openxmlformats.org/spreadsheetml/2006/main" count="2192" uniqueCount="453">
  <si>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</si>
  <si>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</si>
  <si>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</si>
  <si>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</si>
  <si>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</si>
  <si>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</si>
  <si>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</si>
  <si>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</si>
  <si>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</si>
  <si>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</si>
  <si>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</si>
  <si>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</si>
  <si>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</si>
  <si>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</si>
  <si>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</si>
  <si>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</si>
  <si>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</si>
  <si>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</si>
  <si>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</si>
  <si>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</si>
  <si>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</si>
  <si>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</si>
  <si>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</si>
  <si>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</si>
  <si>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</si>
  <si>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</si>
  <si>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</si>
  <si>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</si>
  <si>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</si>
  <si>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</si>
  <si>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</si>
  <si>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</si>
  <si>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</si>
  <si>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</si>
  <si>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</si>
  <si>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</si>
  <si>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</si>
  <si>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</si>
  <si>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</si>
  <si>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</si>
  <si>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</si>
  <si>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</si>
  <si>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</si>
  <si>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</si>
  <si>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</si>
  <si>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</si>
  <si>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</si>
  <si>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</si>
  <si>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</si>
  <si>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</si>
  <si>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</si>
  <si>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</si>
  <si>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</si>
  <si>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</si>
  <si>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</si>
  <si>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</si>
  <si>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</si>
  <si>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</si>
  <si>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</si>
  <si>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</si>
  <si>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</si>
  <si>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</si>
  <si>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</si>
  <si>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</si>
  <si>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</si>
  <si>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</si>
  <si>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</si>
  <si>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</si>
  <si>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</si>
  <si>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</si>
  <si>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</si>
  <si>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</si>
  <si>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</si>
  <si>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</si>
  <si>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</si>
  <si>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</si>
  <si>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</si>
  <si>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</si>
  <si>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</si>
  <si>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</si>
  <si>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</si>
  <si>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</si>
  <si>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</si>
  <si>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</si>
  <si>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</si>
  <si>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</si>
  <si>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</si>
  <si>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</si>
  <si>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</si>
  <si>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</si>
  <si>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</si>
  <si>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</si>
  <si>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</si>
  <si>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</si>
  <si>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</si>
  <si>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</si>
  <si>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</si>
  <si>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</si>
  <si>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</si>
  <si>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</si>
  <si>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</si>
  <si>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</si>
  <si>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</si>
  <si>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</si>
  <si>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</si>
  <si>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</si>
  <si>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</si>
  <si>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</si>
  <si>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</si>
  <si>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</si>
  <si>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</si>
  <si>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</si>
  <si>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</si>
  <si>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</si>
  <si>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</si>
  <si>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</si>
  <si>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</si>
  <si>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</si>
  <si>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</si>
  <si>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</si>
  <si>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</si>
  <si>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</si>
  <si>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</si>
  <si>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</si>
  <si>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</si>
  <si>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</si>
  <si>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</si>
  <si>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</si>
  <si>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</si>
  <si>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</si>
  <si>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</si>
  <si>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</si>
  <si>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</si>
  <si>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</si>
  <si>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</si>
  <si>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</si>
  <si>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</si>
  <si>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</si>
  <si>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</si>
  <si>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</si>
  <si>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</si>
  <si>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</si>
  <si>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</si>
  <si>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</si>
  <si>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</si>
  <si>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</si>
  <si>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</si>
  <si>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</si>
  <si>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</si>
  <si>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</si>
  <si>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</si>
  <si>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</si>
  <si>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</si>
  <si>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</si>
  <si>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</si>
  <si>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</si>
  <si>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</si>
  <si>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</si>
  <si>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</si>
  <si>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</si>
  <si>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</si>
  <si>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</si>
  <si>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</si>
  <si>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</si>
  <si>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</si>
  <si>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</si>
  <si>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</si>
  <si>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</si>
  <si>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</si>
  <si>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</si>
  <si>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</si>
  <si>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</si>
  <si>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</si>
  <si>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</si>
  <si>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</si>
  <si>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</si>
  <si>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</si>
  <si>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</si>
  <si>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</si>
  <si>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</si>
  <si>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</si>
  <si>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</si>
  <si>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</si>
  <si>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</si>
  <si>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</si>
  <si>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</si>
  <si>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</si>
  <si>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</si>
  <si>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</si>
  <si>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</si>
  <si>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</si>
  <si>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</si>
  <si>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</si>
  <si>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</si>
  <si>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</si>
  <si>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</si>
  <si>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</si>
  <si>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</si>
  <si>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</si>
  <si>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</si>
  <si>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</si>
  <si>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</si>
  <si>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</si>
  <si>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</si>
  <si>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</si>
  <si>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</si>
  <si>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</si>
  <si>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</si>
  <si>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</si>
  <si>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</si>
  <si>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</si>
  <si>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</si>
  <si>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</si>
  <si>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</si>
  <si>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</si>
  <si>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</si>
  <si>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</si>
  <si>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</si>
  <si>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</si>
  <si>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</si>
  <si>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</si>
  <si>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</si>
  <si>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</si>
  <si>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</si>
  <si>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</si>
  <si>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</si>
  <si>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</si>
  <si>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</si>
  <si>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</si>
  <si>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</si>
  <si>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</si>
  <si>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</si>
  <si>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</si>
  <si>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</si>
  <si>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</si>
  <si>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</si>
  <si>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</si>
  <si>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</si>
  <si>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</si>
  <si>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</si>
  <si>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</si>
  <si>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</si>
  <si>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</si>
  <si>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</si>
  <si>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</si>
  <si>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</si>
  <si>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</si>
  <si>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</si>
  <si>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</si>
  <si>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</si>
  <si>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</si>
  <si>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</si>
  <si>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</si>
  <si>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</si>
  <si>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</si>
  <si>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</si>
  <si>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</si>
  <si>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</si>
  <si>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</si>
  <si>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</si>
  <si>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</si>
  <si>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</si>
  <si>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</si>
  <si>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</si>
  <si>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</si>
  <si>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</si>
  <si>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</si>
  <si>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</si>
  <si>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</si>
  <si>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</si>
  <si>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</si>
  <si>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</si>
  <si>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</si>
  <si>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</si>
  <si>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</si>
  <si>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</si>
  <si>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</si>
  <si>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</si>
  <si>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</si>
  <si>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</si>
  <si>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</si>
  <si>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</si>
  <si>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</si>
  <si>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</si>
  <si>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</si>
  <si>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</si>
  <si>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</si>
  <si>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</si>
  <si>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</si>
  <si>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</si>
  <si>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</si>
  <si>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</si>
  <si>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</si>
  <si>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</si>
  <si>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</si>
  <si>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</si>
  <si>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</si>
  <si>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</si>
  <si>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</si>
  <si>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</si>
  <si>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</si>
  <si>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</si>
  <si>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</si>
  <si>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</si>
  <si>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</si>
  <si>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</si>
  <si>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</si>
  <si>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</si>
  <si>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</si>
  <si>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</si>
  <si>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</si>
  <si>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</si>
  <si>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</si>
  <si>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</si>
  <si>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1대1PT</t>
  </si>
  <si>
    <t>개인필라테스</t>
  </si>
  <si>
    <t>그룹필라테스</t>
  </si>
  <si>
    <t>근처필라테스</t>
  </si>
  <si>
    <t>기구필라테스</t>
  </si>
  <si>
    <t>남성필라테스</t>
  </si>
  <si>
    <t>남자필라테스</t>
  </si>
  <si>
    <t>내근처필라테스</t>
  </si>
  <si>
    <t>내주변필라테스</t>
  </si>
  <si>
    <t>노인필라테스</t>
  </si>
  <si>
    <t>룩스필라테스</t>
  </si>
  <si>
    <t>리포머</t>
  </si>
  <si>
    <t>리포머필라테스</t>
  </si>
  <si>
    <t>시니어필라테스</t>
  </si>
  <si>
    <t>여성필라테스</t>
  </si>
  <si>
    <t>유아필라테스</t>
  </si>
  <si>
    <t>체어필라테스</t>
  </si>
  <si>
    <t>캐딜락필라테스</t>
  </si>
  <si>
    <t>콤비리포머필라테스</t>
  </si>
  <si>
    <t>필라테스</t>
  </si>
  <si>
    <t>필라테스PT</t>
  </si>
  <si>
    <t>필라테스가격</t>
  </si>
  <si>
    <t>필라테스강사</t>
  </si>
  <si>
    <t>필라테스개인레슨</t>
  </si>
  <si>
    <t>필라테스비용</t>
  </si>
  <si>
    <t>필라테스샵</t>
  </si>
  <si>
    <t>필라테스원데이</t>
  </si>
  <si>
    <t>필라테스피티</t>
  </si>
  <si>
    <t>학생필라테스</t>
  </si>
  <si>
    <t>다이어트</t>
  </si>
  <si>
    <t>다이어트운동</t>
  </si>
  <si>
    <t>무릎재활</t>
  </si>
  <si>
    <t>무릎재활운동</t>
  </si>
  <si>
    <t>무릎통증</t>
  </si>
  <si>
    <t>무릎통증개선</t>
  </si>
  <si>
    <t>발목재활</t>
  </si>
  <si>
    <t>발목재활운동</t>
  </si>
  <si>
    <t>손목재활</t>
  </si>
  <si>
    <t>어깨재활</t>
  </si>
  <si>
    <t>어깨재활운동</t>
  </si>
  <si>
    <t>체형교정</t>
  </si>
  <si>
    <t>체형교정PT</t>
  </si>
  <si>
    <t>체형교정운동</t>
  </si>
  <si>
    <t>허리재활운동</t>
  </si>
  <si>
    <t>가오리역필라테스</t>
  </si>
  <si>
    <t>광산사거리필라테스</t>
  </si>
  <si>
    <t>수유그룹필라테스</t>
  </si>
  <si>
    <t>수유기구필라테스</t>
  </si>
  <si>
    <t>수유남자필라테스</t>
  </si>
  <si>
    <t>수유동스포츠바우처</t>
  </si>
  <si>
    <t>수유동필라테스</t>
  </si>
  <si>
    <t>수유동필라테스가격</t>
  </si>
  <si>
    <t>수유역그룹필라테스</t>
  </si>
  <si>
    <t>수유역남자필라테스</t>
  </si>
  <si>
    <t>수유역필라테스</t>
  </si>
  <si>
    <t>수유역필라테스PT</t>
  </si>
  <si>
    <t>수유역필라테스가격</t>
  </si>
  <si>
    <t>수유역필라테스추천</t>
  </si>
  <si>
    <t>수유필라테스</t>
  </si>
  <si>
    <t>수유필라테스가격</t>
  </si>
  <si>
    <t>쌍문동필라테스</t>
  </si>
  <si>
    <t>쌍문필라테스</t>
  </si>
  <si>
    <t>가오리역다이어트</t>
  </si>
  <si>
    <t>수유다이어트</t>
  </si>
  <si>
    <t>수유동다이어트</t>
  </si>
  <si>
    <t>수유동다이어트운동</t>
  </si>
  <si>
    <t>수유동무릎통증개선</t>
  </si>
  <si>
    <t>수유동체형교정</t>
  </si>
  <si>
    <t>수유동체형교정PT</t>
  </si>
  <si>
    <t>수유무릎통증</t>
  </si>
  <si>
    <t>수유발목재활</t>
  </si>
  <si>
    <t>수유어깨재활운동</t>
  </si>
  <si>
    <t>수유역다이어트</t>
  </si>
  <si>
    <t>수유역다이어트운동</t>
  </si>
  <si>
    <t>수유역발목재활운동</t>
  </si>
  <si>
    <t>수유역체형교정</t>
  </si>
  <si>
    <t>수유역체형교정PT</t>
  </si>
  <si>
    <t>수유역체형교정운동</t>
  </si>
  <si>
    <t>수유역허리강화운동</t>
  </si>
  <si>
    <t>수유체형교정</t>
  </si>
  <si>
    <t>스포츠바우처</t>
  </si>
  <si>
    <t>평생교육바우처</t>
  </si>
  <si>
    <t>수유2동필라테스</t>
  </si>
  <si>
    <t>우이동기구필라테스</t>
  </si>
  <si>
    <t>우이동필라테스</t>
  </si>
  <si>
    <t>우이동필라테스PT</t>
  </si>
  <si>
    <t>인수동필라테스</t>
  </si>
  <si>
    <t>수유2동다이어트</t>
  </si>
  <si>
    <t>-</t>
  </si>
  <si>
    <t>플레이스</t>
  </si>
  <si>
    <t>플레이스_수유동_룩스</t>
  </si>
  <si>
    <t>가오리역헬스</t>
  </si>
  <si>
    <t>경기페이가맹점</t>
  </si>
  <si>
    <t>광산사거리헬스</t>
  </si>
  <si>
    <t>덕성여대필라테스</t>
  </si>
  <si>
    <t>덕성여대헬스</t>
  </si>
  <si>
    <t>수유시장헬스</t>
  </si>
  <si>
    <t>수유역헬스</t>
  </si>
  <si>
    <t>자세교정</t>
  </si>
  <si>
    <t>강북구수유</t>
  </si>
  <si>
    <t>강북구필라테스</t>
  </si>
  <si>
    <t>강북수유</t>
  </si>
  <si>
    <t>강북필라테스</t>
  </si>
  <si>
    <t>거성스포츠</t>
  </si>
  <si>
    <t>근처다이어트</t>
  </si>
  <si>
    <t>근처운동</t>
  </si>
  <si>
    <t>내근처운동</t>
  </si>
  <si>
    <t>내근처헬스</t>
  </si>
  <si>
    <t>수유역골프</t>
  </si>
  <si>
    <t>온스포츠</t>
  </si>
  <si>
    <t>온필라테스</t>
  </si>
  <si>
    <t>재활</t>
  </si>
  <si>
    <t>제로페이가맹점</t>
  </si>
  <si>
    <t>필라테스수유역</t>
  </si>
  <si>
    <t>화계역헬스</t>
  </si>
  <si>
    <t>플레이스_전체_룩스</t>
  </si>
  <si>
    <t>강북구골프</t>
  </si>
  <si>
    <t>강북구헬스</t>
  </si>
  <si>
    <t>강북헬스</t>
  </si>
  <si>
    <t>수유동헬스</t>
  </si>
  <si>
    <t>지역소상공인</t>
  </si>
  <si>
    <t>플레이스 2</t>
  </si>
  <si>
    <t>지역소상공인-1723087074180</t>
  </si>
  <si>
    <t>플레이스_수유동_룩스-1723087074434</t>
  </si>
  <si>
    <t>강북골프</t>
  </si>
  <si>
    <t>골프</t>
  </si>
  <si>
    <t>수유역운동</t>
  </si>
  <si>
    <t>쌍문역헬스</t>
  </si>
  <si>
    <t>운동</t>
  </si>
  <si>
    <t>헬스</t>
  </si>
  <si>
    <t>강북구제로페이</t>
  </si>
  <si>
    <t>근처골프</t>
  </si>
  <si>
    <t>근처헬스</t>
  </si>
  <si>
    <t>서울수유</t>
  </si>
  <si>
    <t>서울운동</t>
  </si>
  <si>
    <t>수유동골프</t>
  </si>
  <si>
    <t>제로페이가맹점찾기</t>
  </si>
  <si>
    <t>플레이스_전체_룩스-1723087074696</t>
  </si>
  <si>
    <t>peter7007_naver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</si>
</sst>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452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193.0</v>
      </c>
      <c r="AR29" t="n" s="118">
        <v>4.0</v>
      </c>
      <c r="AS29" t="n" s="118">
        <v>2.08</v>
      </c>
      <c r="AT29" t="n" s="118">
        <v>1478.0</v>
      </c>
      <c r="AU29" t="n" s="118">
        <v>5911.95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697.0</v>
      </c>
      <c r="AR30" t="n" s="118">
        <v>7.0</v>
      </c>
      <c r="AS30" t="n" s="118">
        <v>1.01</v>
      </c>
      <c r="AT30" t="n" s="118">
        <v>1521.0</v>
      </c>
      <c r="AU30" t="n" s="118">
        <v>10644.7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192.0</v>
      </c>
      <c r="AR31" t="n" s="118">
        <v>1.0</v>
      </c>
      <c r="AS31" t="n" s="118">
        <v>0.53</v>
      </c>
      <c r="AT31" t="n" s="118">
        <v>1145.0</v>
      </c>
      <c r="AU31" t="n" s="118">
        <v>1145.1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875.0</v>
      </c>
      <c r="AR32" t="n" s="118">
        <v>6.0</v>
      </c>
      <c r="AS32" t="n" s="118">
        <v>0.69</v>
      </c>
      <c r="AT32" t="n" s="118">
        <v>2716.0</v>
      </c>
      <c r="AU32" t="n" s="118">
        <v>16293.75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180.0</v>
      </c>
      <c r="AR33" t="n" s="118">
        <v>1.0</v>
      </c>
      <c r="AS33" t="n" s="118">
        <v>0.56</v>
      </c>
      <c r="AT33" t="n" s="118">
        <v>2761.0</v>
      </c>
      <c r="AU33" t="n" s="118">
        <v>2761.0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660.0</v>
      </c>
      <c r="AR34" t="n" s="118">
        <v>8.0</v>
      </c>
      <c r="AS34" t="n" s="118">
        <v>1.22</v>
      </c>
      <c r="AT34" t="n" s="118">
        <v>2286.0</v>
      </c>
      <c r="AU34" t="n" s="118">
        <v>18284.2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190.0</v>
      </c>
      <c r="AR35" t="n" s="118">
        <v>3.0</v>
      </c>
      <c r="AS35" t="n" s="118">
        <v>1.58</v>
      </c>
      <c r="AT35" t="n" s="118">
        <v>3518.0</v>
      </c>
      <c r="AU35" t="n" s="118">
        <v>10555.05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625.0</v>
      </c>
      <c r="AR36" t="n" s="118">
        <v>9.0</v>
      </c>
      <c r="AS36" t="n" s="118">
        <v>1.44</v>
      </c>
      <c r="AT36" t="n" s="118">
        <v>2769.0</v>
      </c>
      <c r="AU36" t="n" s="118">
        <v>24923.25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209.0</v>
      </c>
      <c r="AR37" t="n" s="118">
        <v>2.0</v>
      </c>
      <c r="AS37" t="n" s="118">
        <v>0.96</v>
      </c>
      <c r="AT37" t="n" s="118">
        <v>1954.0</v>
      </c>
      <c r="AU37" t="n" s="118">
        <v>3907.2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771.0</v>
      </c>
      <c r="AR38" t="n" s="118">
        <v>4.0</v>
      </c>
      <c r="AS38" t="n" s="118">
        <v>0.52</v>
      </c>
      <c r="AT38" t="n" s="118">
        <v>2513.0</v>
      </c>
      <c r="AU38" t="n" s="118">
        <v>10050.15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116.0</v>
      </c>
      <c r="AR39" t="n" s="118">
        <v>1.0</v>
      </c>
      <c r="AS39" t="n" s="118">
        <v>0.87</v>
      </c>
      <c r="AT39" t="n" s="118">
        <v>2079.0</v>
      </c>
      <c r="AU39" t="n" s="118">
        <v>2079.0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575.0</v>
      </c>
      <c r="AR40" t="n" s="118">
        <v>3.0</v>
      </c>
      <c r="AS40" t="n" s="118">
        <v>0.53</v>
      </c>
      <c r="AT40" t="n" s="118">
        <v>2054.0</v>
      </c>
      <c r="AU40" t="n" s="118">
        <v>6160.55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93.0</v>
      </c>
      <c r="AR41" t="n" s="118">
        <v>2.0</v>
      </c>
      <c r="AS41" t="n" s="118">
        <v>2.16</v>
      </c>
      <c r="AT41" t="n" s="118">
        <v>2180.0</v>
      </c>
      <c r="AU41" t="n" s="118">
        <v>4360.95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585.0</v>
      </c>
      <c r="AR42" t="n" s="118">
        <v>6.0</v>
      </c>
      <c r="AS42" t="n" s="118">
        <v>1.03</v>
      </c>
      <c r="AT42" t="n" s="118">
        <v>2762.0</v>
      </c>
      <c r="AU42" t="n" s="118">
        <v>16574.8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272.0</v>
      </c>
      <c r="AR43" t="n" s="118">
        <v>0.0</v>
      </c>
      <c r="AS43" t="n" s="118">
        <v>0.0</v>
      </c>
      <c r="AT43" t="n" s="118">
        <v>0.0</v>
      </c>
      <c r="AU43" t="n" s="118">
        <v>66.55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648.0</v>
      </c>
      <c r="AR44" t="n" s="118">
        <v>10.0</v>
      </c>
      <c r="AS44" t="n" s="118">
        <v>1.55</v>
      </c>
      <c r="AT44" t="n" s="118">
        <v>2783.0</v>
      </c>
      <c r="AU44" t="n" s="118">
        <v>27825.6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262.0</v>
      </c>
      <c r="AR45" t="n" s="118">
        <v>0.0</v>
      </c>
      <c r="AS45" t="n" s="118">
        <v>0.0</v>
      </c>
      <c r="AT45" t="n" s="118">
        <v>0.0</v>
      </c>
      <c r="AU45" t="n" s="118">
        <v>72.6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693.0</v>
      </c>
      <c r="AR46" t="n" s="118">
        <v>12.0</v>
      </c>
      <c r="AS46" t="n" s="118">
        <v>1.74</v>
      </c>
      <c r="AT46" t="n" s="118">
        <v>2039.0</v>
      </c>
      <c r="AU46" t="n" s="118">
        <v>24472.25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206.0</v>
      </c>
      <c r="AR47" t="n" s="118">
        <v>2.0</v>
      </c>
      <c r="AS47" t="n" s="118">
        <v>0.98</v>
      </c>
      <c r="AT47" t="n" s="118">
        <v>1530.0</v>
      </c>
      <c r="AU47" t="n" s="118">
        <v>3060.2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741.0</v>
      </c>
      <c r="AR48" t="n" s="118">
        <v>6.0</v>
      </c>
      <c r="AS48" t="n" s="118">
        <v>0.81</v>
      </c>
      <c r="AT48" t="n" s="118">
        <v>2485.0</v>
      </c>
      <c r="AU48" t="n" s="118">
        <v>14912.7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165.0</v>
      </c>
      <c r="AR49" t="n" s="118">
        <v>0.0</v>
      </c>
      <c r="AS49" t="n" s="118">
        <v>0.0</v>
      </c>
      <c r="AT49" t="n" s="118">
        <v>0.0</v>
      </c>
      <c r="AU49" t="n" s="118">
        <v>53.9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656.0</v>
      </c>
      <c r="AR50" t="n" s="118">
        <v>6.0</v>
      </c>
      <c r="AS50" t="n" s="118">
        <v>0.92</v>
      </c>
      <c r="AT50" t="n" s="118">
        <v>2208.0</v>
      </c>
      <c r="AU50" t="n" s="118">
        <v>13250.6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192.0</v>
      </c>
      <c r="AR51" t="n" s="118">
        <v>1.0</v>
      </c>
      <c r="AS51" t="n" s="118">
        <v>0.53</v>
      </c>
      <c r="AT51" t="n" s="118">
        <v>2303.0</v>
      </c>
      <c r="AU51" t="n" s="118">
        <v>2302.85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570.0</v>
      </c>
      <c r="AR52" t="n" s="118">
        <v>9.0</v>
      </c>
      <c r="AS52" t="n" s="118">
        <v>1.58</v>
      </c>
      <c r="AT52" t="n" s="118">
        <v>1745.0</v>
      </c>
      <c r="AU52" t="n" s="118">
        <v>15700.85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109.0</v>
      </c>
      <c r="AR53" t="n" s="118">
        <v>1.0</v>
      </c>
      <c r="AS53" t="n" s="118">
        <v>0.92</v>
      </c>
      <c r="AT53" t="n" s="118">
        <v>2238.0</v>
      </c>
      <c r="AU53" t="n" s="118">
        <v>2237.95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531.0</v>
      </c>
      <c r="AR54" t="n" s="118">
        <v>5.0</v>
      </c>
      <c r="AS54" t="n" s="118">
        <v>0.95</v>
      </c>
      <c r="AT54" t="n" s="118">
        <v>2764.0</v>
      </c>
      <c r="AU54" t="n" s="118">
        <v>13821.5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110.0</v>
      </c>
      <c r="AR55" t="n" s="118">
        <v>0.0</v>
      </c>
      <c r="AS55" t="n" s="118">
        <v>0.0</v>
      </c>
      <c r="AT55" t="n" s="118">
        <v>0.0</v>
      </c>
      <c r="AU55" t="n" s="118">
        <v>44.55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580.0</v>
      </c>
      <c r="AR56" t="n" s="118">
        <v>11.0</v>
      </c>
      <c r="AS56" t="n" s="118">
        <v>1.9</v>
      </c>
      <c r="AT56" t="n" s="118">
        <v>2027.0</v>
      </c>
      <c r="AU56" t="n" s="118">
        <v>22299.75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236.0</v>
      </c>
      <c r="AR57" t="n" s="118">
        <v>2.0</v>
      </c>
      <c r="AS57" t="n" s="118">
        <v>0.85</v>
      </c>
      <c r="AT57" t="n" s="118">
        <v>1455.0</v>
      </c>
      <c r="AU57" t="n" s="118">
        <v>2909.5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696.0</v>
      </c>
      <c r="AR58" t="n" s="118">
        <v>7.0</v>
      </c>
      <c r="AS58" t="n" s="118">
        <v>1.01</v>
      </c>
      <c r="AT58" t="n" s="118">
        <v>2736.0</v>
      </c>
      <c r="AU58" t="n" s="118">
        <v>19149.35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178.0</v>
      </c>
      <c r="AR59" t="n" s="118">
        <v>1.0</v>
      </c>
      <c r="AS59" t="n" s="118">
        <v>0.57</v>
      </c>
      <c r="AT59" t="n" s="118">
        <v>2647.0</v>
      </c>
      <c r="AU59" t="n" s="118">
        <v>2647.15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613.0</v>
      </c>
      <c r="AR60" t="n" s="118">
        <v>8.0</v>
      </c>
      <c r="AS60" t="n" s="118">
        <v>1.31</v>
      </c>
      <c r="AT60" t="n" s="118">
        <v>2117.0</v>
      </c>
      <c r="AU60" t="n" s="118">
        <v>16933.95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100.0</v>
      </c>
      <c r="AR61" t="n" s="118">
        <v>0.0</v>
      </c>
      <c r="AS61" t="n" s="118">
        <v>0.0</v>
      </c>
      <c r="AT61" t="n" s="118">
        <v>0.0</v>
      </c>
      <c r="AU61" t="n" s="118">
        <v>15.4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429.0</v>
      </c>
      <c r="AR62" t="n" s="118">
        <v>7.0</v>
      </c>
      <c r="AS62" t="n" s="118">
        <v>1.64</v>
      </c>
      <c r="AT62" t="n" s="118">
        <v>2939.0</v>
      </c>
      <c r="AU62" t="n" s="118">
        <v>20574.4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81.0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323.0</v>
      </c>
      <c r="AR64" t="n" s="118">
        <v>9.0</v>
      </c>
      <c r="AS64" t="n" s="118">
        <v>2.79</v>
      </c>
      <c r="AT64" t="n" s="118">
        <v>2083.0</v>
      </c>
      <c r="AU64" t="n" s="118">
        <v>18744.0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54.0</v>
      </c>
      <c r="AR65" t="n" s="118">
        <v>2.0</v>
      </c>
      <c r="AS65" t="n" s="118">
        <v>3.71</v>
      </c>
      <c r="AT65" t="n" s="118">
        <v>3548.0</v>
      </c>
      <c r="AU65" t="n" s="118">
        <v>7095.0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207.0</v>
      </c>
      <c r="AR66" t="n" s="118">
        <v>5.0</v>
      </c>
      <c r="AS66" t="n" s="118">
        <v>2.42</v>
      </c>
      <c r="AT66" t="n" s="118">
        <v>3186.0</v>
      </c>
      <c r="AU66" t="n" s="118">
        <v>15928.0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14.0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246.0</v>
      </c>
      <c r="AR68" t="n" s="118">
        <v>6.0</v>
      </c>
      <c r="AS68" t="n" s="118">
        <v>2.44</v>
      </c>
      <c r="AT68" t="n" s="118">
        <v>2710.0</v>
      </c>
      <c r="AU68" t="n" s="118">
        <v>16258.0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18.0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215.0</v>
      </c>
      <c r="AR70" t="n" s="118">
        <v>5.0</v>
      </c>
      <c r="AS70" t="n" s="118">
        <v>2.33</v>
      </c>
      <c r="AT70" t="n" s="118">
        <v>3036.0</v>
      </c>
      <c r="AU70" t="n" s="118">
        <v>15180.0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77.0</v>
      </c>
      <c r="AR71" t="n" s="118">
        <v>2.0</v>
      </c>
      <c r="AS71" t="n" s="118">
        <v>2.6</v>
      </c>
      <c r="AT71" t="n" s="118">
        <v>3751.0</v>
      </c>
      <c r="AU71" t="n" s="118">
        <v>7502.0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374.0</v>
      </c>
      <c r="AR72" t="n" s="118">
        <v>8.0</v>
      </c>
      <c r="AS72" t="n" s="118">
        <v>2.14</v>
      </c>
      <c r="AT72" t="n" s="118">
        <v>2520.0</v>
      </c>
      <c r="AU72" t="n" s="118">
        <v>20163.0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106.0</v>
      </c>
      <c r="AR73" t="n" s="118">
        <v>7.0</v>
      </c>
      <c r="AS73" t="n" s="118">
        <v>6.61</v>
      </c>
      <c r="AT73" t="n" s="118">
        <v>1867.0</v>
      </c>
      <c r="AU73" t="n" s="118">
        <v>13068.0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313.0</v>
      </c>
      <c r="AR74" t="n" s="118">
        <v>6.0</v>
      </c>
      <c r="AS74" t="n" s="118">
        <v>1.92</v>
      </c>
      <c r="AT74" t="n" s="118">
        <v>3043.0</v>
      </c>
      <c r="AU74" t="n" s="118">
        <v>18260.0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67.0</v>
      </c>
      <c r="AR75" t="n" s="118">
        <v>3.0</v>
      </c>
      <c r="AS75" t="n" s="118">
        <v>4.48</v>
      </c>
      <c r="AT75" t="n" s="118">
        <v>1657.0</v>
      </c>
      <c r="AU75" t="n" s="118">
        <v>4972.0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276.0</v>
      </c>
      <c r="AR76" t="n" s="118">
        <v>2.0</v>
      </c>
      <c r="AS76" t="n" s="118">
        <v>0.73</v>
      </c>
      <c r="AT76" t="n" s="118">
        <v>2519.0</v>
      </c>
      <c r="AU76" t="n" s="118">
        <v>5038.0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64.0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333.0</v>
      </c>
      <c r="AR78" t="n" s="118">
        <v>10.0</v>
      </c>
      <c r="AS78" t="n" s="118">
        <v>3.01</v>
      </c>
      <c r="AT78" t="n" s="118">
        <v>2432.0</v>
      </c>
      <c r="AU78" t="n" s="118">
        <v>24321.0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73.0</v>
      </c>
      <c r="AR79" t="n" s="118">
        <v>2.0</v>
      </c>
      <c r="AS79" t="n" s="118">
        <v>2.74</v>
      </c>
      <c r="AT79" t="n" s="118">
        <v>2382.0</v>
      </c>
      <c r="AU79" t="n" s="118">
        <v>4763.0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264.0</v>
      </c>
      <c r="AR80" t="n" s="118">
        <v>10.0</v>
      </c>
      <c r="AS80" t="n" s="118">
        <v>3.79</v>
      </c>
      <c r="AT80" t="n" s="118">
        <v>3319.0</v>
      </c>
      <c r="AU80" t="n" s="118">
        <v>33187.0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39.0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243.0</v>
      </c>
      <c r="AR82" t="n" s="118">
        <v>8.0</v>
      </c>
      <c r="AS82" t="n" s="118">
        <v>3.3</v>
      </c>
      <c r="AT82" t="n" s="118">
        <v>3608.0</v>
      </c>
      <c r="AU82" t="n" s="118">
        <v>28864.0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31.0</v>
      </c>
      <c r="AR83" t="n" s="118">
        <v>1.0</v>
      </c>
      <c r="AS83" t="n" s="118">
        <v>3.23</v>
      </c>
      <c r="AT83" t="n" s="118">
        <v>1463.0</v>
      </c>
      <c r="AU83" t="n" s="118">
        <v>1463.0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328.0</v>
      </c>
      <c r="AR84" t="n" s="118">
        <v>9.0</v>
      </c>
      <c r="AS84" t="n" s="118">
        <v>2.75</v>
      </c>
      <c r="AT84" t="n" s="118">
        <v>3030.0</v>
      </c>
      <c r="AU84" t="n" s="118">
        <v>27269.0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109.0</v>
      </c>
      <c r="AR85" t="n" s="118">
        <v>3.0</v>
      </c>
      <c r="AS85" t="n" s="118">
        <v>2.76</v>
      </c>
      <c r="AT85" t="n" s="118">
        <v>3057.0</v>
      </c>
      <c r="AU85" t="n" s="118">
        <v>9170.15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479.0</v>
      </c>
      <c r="AR86" t="n" s="118">
        <v>6.0</v>
      </c>
      <c r="AS86" t="n" s="118">
        <v>1.26</v>
      </c>
      <c r="AT86" t="n" s="118">
        <v>4760.0</v>
      </c>
      <c r="AU86" t="n" s="118">
        <v>28558.2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178.0</v>
      </c>
      <c r="AR87" t="n" s="118">
        <v>1.0</v>
      </c>
      <c r="AS87" t="n" s="118">
        <v>0.57</v>
      </c>
      <c r="AT87" t="n" s="118">
        <v>2547.0</v>
      </c>
      <c r="AU87" t="n" s="118">
        <v>2547.05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795.0</v>
      </c>
      <c r="AR88" t="n" s="118">
        <v>12.0</v>
      </c>
      <c r="AS88" t="n" s="118">
        <v>1.51</v>
      </c>
      <c r="AT88" t="n" s="118">
        <v>3234.0</v>
      </c>
      <c r="AU88" t="n" s="118">
        <v>38811.85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149.0</v>
      </c>
      <c r="AR89" t="n" s="118">
        <v>2.0</v>
      </c>
      <c r="AS89" t="n" s="118">
        <v>1.35</v>
      </c>
      <c r="AT89" t="n" s="118">
        <v>1318.0</v>
      </c>
      <c r="AU89" t="n" s="118">
        <v>2636.15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665.0</v>
      </c>
      <c r="AR90" t="n" s="118">
        <v>10.0</v>
      </c>
      <c r="AS90" t="n" s="118">
        <v>1.51</v>
      </c>
      <c r="AT90" t="n" s="118">
        <v>3782.0</v>
      </c>
      <c r="AU90" t="n" s="118">
        <v>37821.85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141.0</v>
      </c>
      <c r="AR91" t="n" s="118">
        <v>1.0</v>
      </c>
      <c r="AS91" t="n" s="118">
        <v>0.71</v>
      </c>
      <c r="AT91" t="n" s="118">
        <v>2867.0</v>
      </c>
      <c r="AU91" t="n" s="118">
        <v>2867.15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890.0</v>
      </c>
      <c r="AR92" t="n" s="118">
        <v>10.0</v>
      </c>
      <c r="AS92" t="n" s="118">
        <v>1.13</v>
      </c>
      <c r="AT92" t="n" s="118">
        <v>3432.0</v>
      </c>
      <c r="AU92" t="n" s="118">
        <v>34323.85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180.0</v>
      </c>
      <c r="AR93" t="n" s="118">
        <v>0.0</v>
      </c>
      <c r="AS93" t="n" s="118">
        <v>0.0</v>
      </c>
      <c r="AT93" t="n" s="118">
        <v>0.0</v>
      </c>
      <c r="AU93" t="n" s="118">
        <v>50.05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690.0</v>
      </c>
      <c r="AR94" t="n" s="118">
        <v>10.0</v>
      </c>
      <c r="AS94" t="n" s="118">
        <v>1.45</v>
      </c>
      <c r="AT94" t="n" s="118">
        <v>2805.0</v>
      </c>
      <c r="AU94" t="n" s="118">
        <v>28046.7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74.0</v>
      </c>
      <c r="AR95" t="n" s="118">
        <v>0.0</v>
      </c>
      <c r="AS95" t="n" s="118">
        <v>0.0</v>
      </c>
      <c r="AT95" t="n" s="118">
        <v>0.0</v>
      </c>
      <c r="AU95" t="n" s="118">
        <v>31.9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571.0</v>
      </c>
      <c r="AR96" t="n" s="118">
        <v>9.0</v>
      </c>
      <c r="AS96" t="n" s="118">
        <v>1.58</v>
      </c>
      <c r="AT96" t="n" s="118">
        <v>2546.0</v>
      </c>
      <c r="AU96" t="n" s="118">
        <v>22912.45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82.0</v>
      </c>
      <c r="AR97" t="n" s="118">
        <v>1.0</v>
      </c>
      <c r="AS97" t="n" s="118">
        <v>1.22</v>
      </c>
      <c r="AT97" t="n" s="118">
        <v>2288.0</v>
      </c>
      <c r="AU97" t="n" s="118">
        <v>2288.0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508.0</v>
      </c>
      <c r="AR98" t="n" s="118">
        <v>7.0</v>
      </c>
      <c r="AS98" t="n" s="118">
        <v>1.38</v>
      </c>
      <c r="AT98" t="n" s="118">
        <v>2866.0</v>
      </c>
      <c r="AU98" t="n" s="118">
        <v>20061.25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84.0</v>
      </c>
      <c r="AR99" t="n" s="118">
        <v>0.0</v>
      </c>
      <c r="AS99" t="n" s="118">
        <v>0.0</v>
      </c>
      <c r="AT99" t="n" s="118">
        <v>0.0</v>
      </c>
      <c r="AU99" t="n" s="118">
        <v>30.8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651.0</v>
      </c>
      <c r="AR100" t="n" s="118">
        <v>8.0</v>
      </c>
      <c r="AS100" t="n" s="118">
        <v>1.23</v>
      </c>
      <c r="AT100" t="n" s="118">
        <v>3482.0</v>
      </c>
      <c r="AU100" t="n" s="118">
        <v>27852.0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109.0</v>
      </c>
      <c r="AR101" t="n" s="118">
        <v>0.0</v>
      </c>
      <c r="AS101" t="n" s="118">
        <v>0.0</v>
      </c>
      <c r="AT101" t="n" s="118">
        <v>0.0</v>
      </c>
      <c r="AU101" t="n" s="118">
        <v>42.35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743.0</v>
      </c>
      <c r="AR102" t="n" s="118">
        <v>8.0</v>
      </c>
      <c r="AS102" t="n" s="118">
        <v>1.08</v>
      </c>
      <c r="AT102" t="n" s="118">
        <v>3608.0</v>
      </c>
      <c r="AU102" t="n" s="118">
        <v>28861.8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191.0</v>
      </c>
      <c r="AR103" t="n" s="118">
        <v>3.0</v>
      </c>
      <c r="AS103" t="n" s="118">
        <v>1.58</v>
      </c>
      <c r="AT103" t="n" s="118">
        <v>2309.0</v>
      </c>
      <c r="AU103" t="n" s="118">
        <v>6926.15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704.0</v>
      </c>
      <c r="AR104" t="n" s="118">
        <v>7.0</v>
      </c>
      <c r="AS104" t="n" s="118">
        <v>1.0</v>
      </c>
      <c r="AT104" t="n" s="118">
        <v>3574.0</v>
      </c>
      <c r="AU104" t="n" s="118">
        <v>25018.4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194.0</v>
      </c>
      <c r="AR105" t="n" s="118">
        <v>2.0</v>
      </c>
      <c r="AS105" t="n" s="118">
        <v>1.04</v>
      </c>
      <c r="AT105" t="n" s="118">
        <v>1963.0</v>
      </c>
      <c r="AU105" t="n" s="118">
        <v>3926.45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778.0</v>
      </c>
      <c r="AR106" t="n" s="118">
        <v>7.0</v>
      </c>
      <c r="AS106" t="n" s="118">
        <v>0.9</v>
      </c>
      <c r="AT106" t="n" s="118">
        <v>3675.0</v>
      </c>
      <c r="AU106" t="n" s="118">
        <v>25727.9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166.0</v>
      </c>
      <c r="AR107" t="n" s="118">
        <v>2.0</v>
      </c>
      <c r="AS107" t="n" s="118">
        <v>1.21</v>
      </c>
      <c r="AT107" t="n" s="118">
        <v>2207.0</v>
      </c>
      <c r="AU107" t="n" s="118">
        <v>4414.3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761.0</v>
      </c>
      <c r="AR108" t="n" s="118">
        <v>5.0</v>
      </c>
      <c r="AS108" t="n" s="118">
        <v>0.66</v>
      </c>
      <c r="AT108" t="n" s="118">
        <v>4859.0</v>
      </c>
      <c r="AU108" t="n" s="118">
        <v>24296.25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113.0</v>
      </c>
      <c r="AR109" t="n" s="118">
        <v>0.0</v>
      </c>
      <c r="AS109" t="n" s="118">
        <v>0.0</v>
      </c>
      <c r="AT109" t="n" s="118">
        <v>0.0</v>
      </c>
      <c r="AU109" t="n" s="118">
        <v>44.0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832.0</v>
      </c>
      <c r="AR110" t="n" s="118">
        <v>10.0</v>
      </c>
      <c r="AS110" t="n" s="118">
        <v>1.21</v>
      </c>
      <c r="AT110" t="n" s="118">
        <v>2769.0</v>
      </c>
      <c r="AU110" t="n" s="118">
        <v>27694.15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79.0</v>
      </c>
      <c r="AR111" t="n" s="118">
        <v>2.0</v>
      </c>
      <c r="AS111" t="n" s="118">
        <v>2.54</v>
      </c>
      <c r="AT111" t="n" s="118">
        <v>2114.0</v>
      </c>
      <c r="AU111" t="n" s="118">
        <v>4228.95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712.0</v>
      </c>
      <c r="AR112" t="n" s="118">
        <v>10.0</v>
      </c>
      <c r="AS112" t="n" s="118">
        <v>1.41</v>
      </c>
      <c r="AT112" t="n" s="118">
        <v>3387.0</v>
      </c>
      <c r="AU112" t="n" s="118">
        <v>33866.25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182.0</v>
      </c>
      <c r="AR113" t="n" s="118">
        <v>2.0</v>
      </c>
      <c r="AS113" t="n" s="118">
        <v>1.1</v>
      </c>
      <c r="AT113" t="n" s="118">
        <v>1997.0</v>
      </c>
      <c r="AU113" t="n" s="118">
        <v>3993.55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751.0</v>
      </c>
      <c r="AR114" t="n" s="118">
        <v>7.0</v>
      </c>
      <c r="AS114" t="n" s="118">
        <v>0.94</v>
      </c>
      <c r="AT114" t="n" s="118">
        <v>2551.0</v>
      </c>
      <c r="AU114" t="n" s="118">
        <v>17856.3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207.0</v>
      </c>
      <c r="AR115" t="n" s="118">
        <v>1.0</v>
      </c>
      <c r="AS115" t="n" s="118">
        <v>0.49</v>
      </c>
      <c r="AT115" t="n" s="118">
        <v>5011.0</v>
      </c>
      <c r="AU115" t="n" s="118">
        <v>5011.05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751.0</v>
      </c>
      <c r="AR116" t="n" s="118">
        <v>8.0</v>
      </c>
      <c r="AS116" t="n" s="118">
        <v>1.07</v>
      </c>
      <c r="AT116" t="n" s="118">
        <v>2214.0</v>
      </c>
      <c r="AU116" t="n" s="118">
        <v>17712.75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209.0</v>
      </c>
      <c r="AR117" t="n" s="118">
        <v>0.0</v>
      </c>
      <c r="AS117" t="n" s="118">
        <v>0.0</v>
      </c>
      <c r="AT117" t="n" s="118">
        <v>0.0</v>
      </c>
      <c r="AU117" t="n" s="118">
        <v>80.85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711.0</v>
      </c>
      <c r="AR118" t="n" s="118">
        <v>12.0</v>
      </c>
      <c r="AS118" t="n" s="118">
        <v>1.69</v>
      </c>
      <c r="AT118" t="n" s="118">
        <v>2495.0</v>
      </c>
      <c r="AU118" t="n" s="118">
        <v>29943.1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191.0</v>
      </c>
      <c r="AR119" t="n" s="118">
        <v>0.0</v>
      </c>
      <c r="AS119" t="n" s="118">
        <v>0.0</v>
      </c>
      <c r="AT119" t="n" s="118">
        <v>0.0</v>
      </c>
      <c r="AU119" t="n" s="118">
        <v>59.4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708.0</v>
      </c>
      <c r="AR120" t="n" s="118">
        <v>9.0</v>
      </c>
      <c r="AS120" t="n" s="118">
        <v>1.28</v>
      </c>
      <c r="AT120" t="n" s="118">
        <v>3126.0</v>
      </c>
      <c r="AU120" t="n" s="118">
        <v>28137.45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146.0</v>
      </c>
      <c r="AR121" t="n" s="118">
        <v>1.0</v>
      </c>
      <c r="AS121" t="n" s="118">
        <v>0.69</v>
      </c>
      <c r="AT121" t="n" s="118">
        <v>1101.0</v>
      </c>
      <c r="AU121" t="n" s="118">
        <v>1101.1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615.0</v>
      </c>
      <c r="AR122" t="n" s="118">
        <v>9.0</v>
      </c>
      <c r="AS122" t="n" s="118">
        <v>1.47</v>
      </c>
      <c r="AT122" t="n" s="118">
        <v>2958.0</v>
      </c>
      <c r="AU122" t="n" s="118">
        <v>26624.4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105.0</v>
      </c>
      <c r="AR123" t="n" s="118">
        <v>0.0</v>
      </c>
      <c r="AS123" t="n" s="118">
        <v>0.0</v>
      </c>
      <c r="AT123" t="n" s="118">
        <v>0.0</v>
      </c>
      <c r="AU123" t="n" s="118">
        <v>37.95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558.0</v>
      </c>
      <c r="AR124" t="n" s="118">
        <v>6.0</v>
      </c>
      <c r="AS124" t="n" s="118">
        <v>1.08</v>
      </c>
      <c r="AT124" t="n" s="118">
        <v>2197.0</v>
      </c>
      <c r="AU124" t="n" s="118">
        <v>13182.4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97.0</v>
      </c>
      <c r="AR125" t="n" s="118">
        <v>0.0</v>
      </c>
      <c r="AS125" t="n" s="118">
        <v>0.0</v>
      </c>
      <c r="AT125" t="n" s="118">
        <v>0.0</v>
      </c>
      <c r="AU125" t="n" s="118">
        <v>41.8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724.0</v>
      </c>
      <c r="AR126" t="n" s="118">
        <v>10.0</v>
      </c>
      <c r="AS126" t="n" s="118">
        <v>1.39</v>
      </c>
      <c r="AT126" t="n" s="118">
        <v>2689.0</v>
      </c>
      <c r="AU126" t="n" s="118">
        <v>26889.5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172.0</v>
      </c>
      <c r="AR127" t="n" s="118">
        <v>5.0</v>
      </c>
      <c r="AS127" t="n" s="118">
        <v>2.91</v>
      </c>
      <c r="AT127" t="n" s="118">
        <v>2306.0</v>
      </c>
      <c r="AU127" t="n" s="118">
        <v>11530.75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664.0</v>
      </c>
      <c r="AR128" t="n" s="118">
        <v>9.0</v>
      </c>
      <c r="AS128" t="n" s="118">
        <v>1.36</v>
      </c>
      <c r="AT128" t="n" s="118">
        <v>2187.0</v>
      </c>
      <c r="AU128" t="n" s="118">
        <v>19681.2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181.0</v>
      </c>
      <c r="AR129" t="n" s="118">
        <v>1.0</v>
      </c>
      <c r="AS129" t="n" s="118">
        <v>0.56</v>
      </c>
      <c r="AT129" t="n" s="118">
        <v>2329.0</v>
      </c>
      <c r="AU129" t="n" s="118">
        <v>2328.7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781.0</v>
      </c>
      <c r="AR130" t="n" s="118">
        <v>16.0</v>
      </c>
      <c r="AS130" t="n" s="118">
        <v>2.05</v>
      </c>
      <c r="AT130" t="n" s="118">
        <v>2606.0</v>
      </c>
      <c r="AU130" t="n" s="118">
        <v>41693.85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118.0</v>
      </c>
      <c r="AR131" t="n" s="118">
        <v>2.0</v>
      </c>
      <c r="AS131" t="n" s="118">
        <v>1.7</v>
      </c>
      <c r="AT131" t="n" s="118">
        <v>1744.0</v>
      </c>
      <c r="AU131" t="n" s="118">
        <v>3487.55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677.0</v>
      </c>
      <c r="AR132" t="n" s="118">
        <v>11.0</v>
      </c>
      <c r="AS132" t="n" s="118">
        <v>1.63</v>
      </c>
      <c r="AT132" t="n" s="118">
        <v>2519.0</v>
      </c>
      <c r="AU132" t="n" s="118">
        <v>27712.3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187.0</v>
      </c>
      <c r="AR133" t="n" s="118">
        <v>1.0</v>
      </c>
      <c r="AS133" t="n" s="118">
        <v>0.54</v>
      </c>
      <c r="AT133" t="n" s="118">
        <v>5018.0</v>
      </c>
      <c r="AU133" t="n" s="118">
        <v>5018.2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672.0</v>
      </c>
      <c r="AR134" t="n" s="118">
        <v>9.0</v>
      </c>
      <c r="AS134" t="n" s="118">
        <v>1.34</v>
      </c>
      <c r="AT134" t="n" s="118">
        <v>2646.0</v>
      </c>
      <c r="AU134" t="n" s="118">
        <v>23818.3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158.0</v>
      </c>
      <c r="AR135" t="n" s="118">
        <v>2.0</v>
      </c>
      <c r="AS135" t="n" s="118">
        <v>1.27</v>
      </c>
      <c r="AT135" t="n" s="118">
        <v>2275.0</v>
      </c>
      <c r="AU135" t="n" s="118">
        <v>4549.05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668.0</v>
      </c>
      <c r="AR136" t="n" s="118">
        <v>9.0</v>
      </c>
      <c r="AS136" t="n" s="118">
        <v>1.35</v>
      </c>
      <c r="AT136" t="n" s="118">
        <v>2278.0</v>
      </c>
      <c r="AU136" t="n" s="118">
        <v>20497.95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98.0</v>
      </c>
      <c r="AR137" t="n" s="118">
        <v>1.0</v>
      </c>
      <c r="AS137" t="n" s="118">
        <v>1.03</v>
      </c>
      <c r="AT137" t="n" s="118">
        <v>1617.0</v>
      </c>
      <c r="AU137" t="n" s="118">
        <v>1617.0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665.0</v>
      </c>
      <c r="AR138" t="n" s="118">
        <v>12.0</v>
      </c>
      <c r="AS138" t="n" s="118">
        <v>1.81</v>
      </c>
      <c r="AT138" t="n" s="118">
        <v>1998.0</v>
      </c>
      <c r="AU138" t="n" s="118">
        <v>23979.45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123.0</v>
      </c>
      <c r="AR139" t="n" s="118">
        <v>0.0</v>
      </c>
      <c r="AS139" t="n" s="118">
        <v>0.0</v>
      </c>
      <c r="AT139" t="n" s="118">
        <v>0.0</v>
      </c>
      <c r="AU139" t="n" s="118">
        <v>42.9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840.0</v>
      </c>
      <c r="AR140" t="n" s="118">
        <v>10.0</v>
      </c>
      <c r="AS140" t="n" s="118">
        <v>1.2</v>
      </c>
      <c r="AT140" t="n" s="118">
        <v>2310.0</v>
      </c>
      <c r="AU140" t="n" s="118">
        <v>23097.25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196.0</v>
      </c>
      <c r="AR141" t="n" s="118">
        <v>3.0</v>
      </c>
      <c r="AS141" t="n" s="118">
        <v>1.54</v>
      </c>
      <c r="AT141" t="n" s="118">
        <v>1494.0</v>
      </c>
      <c r="AU141" t="n" s="118">
        <v>4483.05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886.0</v>
      </c>
      <c r="AR142" t="n" s="118">
        <v>13.0</v>
      </c>
      <c r="AS142" t="n" s="118">
        <v>1.47</v>
      </c>
      <c r="AT142" t="n" s="118">
        <v>3036.0</v>
      </c>
      <c r="AU142" t="n" s="118">
        <v>39463.6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278.0</v>
      </c>
      <c r="AR143" t="n" s="118">
        <v>2.0</v>
      </c>
      <c r="AS143" t="n" s="118">
        <v>0.72</v>
      </c>
      <c r="AT143" t="n" s="118">
        <v>1307.0</v>
      </c>
      <c r="AU143" t="n" s="118">
        <v>2613.05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1317.0</v>
      </c>
      <c r="AR144" t="n" s="118">
        <v>15.0</v>
      </c>
      <c r="AS144" t="n" s="118">
        <v>1.14</v>
      </c>
      <c r="AT144" t="n" s="118">
        <v>2518.0</v>
      </c>
      <c r="AU144" t="n" s="118">
        <v>37765.75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208.0</v>
      </c>
      <c r="AR145" t="n" s="118">
        <v>2.0</v>
      </c>
      <c r="AS145" t="n" s="118">
        <v>0.97</v>
      </c>
      <c r="AT145" t="n" s="118">
        <v>2303.0</v>
      </c>
      <c r="AU145" t="n" s="118">
        <v>4606.8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2749.0</v>
      </c>
      <c r="AR146" t="n" s="118">
        <v>32.0</v>
      </c>
      <c r="AS146" t="n" s="118">
        <v>1.17</v>
      </c>
      <c r="AT146" t="n" s="118">
        <v>1639.0</v>
      </c>
      <c r="AU146" t="n" s="118">
        <v>52451.3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249.0</v>
      </c>
      <c r="AR147" t="n" s="118">
        <v>3.0</v>
      </c>
      <c r="AS147" t="n" s="118">
        <v>1.21</v>
      </c>
      <c r="AT147" t="n" s="118">
        <v>2096.0</v>
      </c>
      <c r="AU147" t="n" s="118">
        <v>6286.5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3053.0</v>
      </c>
      <c r="AR148" t="n" s="118">
        <v>19.0</v>
      </c>
      <c r="AS148" t="n" s="118">
        <v>0.63</v>
      </c>
      <c r="AT148" t="n" s="118">
        <v>1808.0</v>
      </c>
      <c r="AU148" t="n" s="118">
        <v>34344.2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330.0</v>
      </c>
      <c r="AR149" t="n" s="118">
        <v>1.0</v>
      </c>
      <c r="AS149" t="n" s="118">
        <v>0.31</v>
      </c>
      <c r="AT149" t="n" s="118">
        <v>1371.0</v>
      </c>
      <c r="AU149" t="n" s="118">
        <v>1371.15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5475.0</v>
      </c>
      <c r="AR150" t="n" s="118">
        <v>19.0</v>
      </c>
      <c r="AS150" t="n" s="118">
        <v>0.35</v>
      </c>
      <c r="AT150" t="n" s="118">
        <v>1564.0</v>
      </c>
      <c r="AU150" t="n" s="118">
        <v>29714.85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182.0</v>
      </c>
      <c r="AR151" t="n" s="118">
        <v>0.0</v>
      </c>
      <c r="AS151" t="n" s="118">
        <v>0.0</v>
      </c>
      <c r="AT151" t="n" s="118">
        <v>0.0</v>
      </c>
      <c r="AU151" t="n" s="118">
        <v>26.95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5336.0</v>
      </c>
      <c r="AR152" t="n" s="118">
        <v>20.0</v>
      </c>
      <c r="AS152" t="n" s="118">
        <v>0.38</v>
      </c>
      <c r="AT152" t="n" s="118">
        <v>1518.0</v>
      </c>
      <c r="AU152" t="n" s="118">
        <v>30362.75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154.0</v>
      </c>
      <c r="AR153" t="n" s="118">
        <v>0.0</v>
      </c>
      <c r="AS153" t="n" s="118">
        <v>0.0</v>
      </c>
      <c r="AT153" t="n" s="118">
        <v>0.0</v>
      </c>
      <c r="AU153" t="n" s="118">
        <v>44.0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2199.0</v>
      </c>
      <c r="AR154" t="n" s="118">
        <v>18.0</v>
      </c>
      <c r="AS154" t="n" s="118">
        <v>0.82</v>
      </c>
      <c r="AT154" t="n" s="118">
        <v>1720.0</v>
      </c>
      <c r="AU154" t="n" s="118">
        <v>30961.15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208.0</v>
      </c>
      <c r="AR155" t="n" s="118">
        <v>1.0</v>
      </c>
      <c r="AS155" t="n" s="118">
        <v>0.49</v>
      </c>
      <c r="AT155" t="n" s="118">
        <v>2293.0</v>
      </c>
      <c r="AU155" t="n" s="118">
        <v>2292.95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3410.0</v>
      </c>
      <c r="AR156" t="n" s="118">
        <v>19.0</v>
      </c>
      <c r="AS156" t="n" s="118">
        <v>0.56</v>
      </c>
      <c r="AT156" t="n" s="118">
        <v>1789.0</v>
      </c>
      <c r="AU156" t="n" s="118">
        <v>33998.8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156.0</v>
      </c>
      <c r="AR157" t="n" s="118">
        <v>1.0</v>
      </c>
      <c r="AS157" t="n" s="118">
        <v>0.65</v>
      </c>
      <c r="AT157" t="n" s="118">
        <v>1631.0</v>
      </c>
      <c r="AU157" t="n" s="118">
        <v>1631.3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2802.0</v>
      </c>
      <c r="AR158" t="n" s="118">
        <v>19.0</v>
      </c>
      <c r="AS158" t="n" s="118">
        <v>0.68</v>
      </c>
      <c r="AT158" t="n" s="118">
        <v>1964.0</v>
      </c>
      <c r="AU158" t="n" s="118">
        <v>37320.8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207.0</v>
      </c>
      <c r="AR159" t="n" s="118">
        <v>3.0</v>
      </c>
      <c r="AS159" t="n" s="118">
        <v>1.45</v>
      </c>
      <c r="AT159" t="n" s="118">
        <v>2069.0</v>
      </c>
      <c r="AU159" t="n" s="118">
        <v>6208.4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3439.0</v>
      </c>
      <c r="AR160" t="n" s="118">
        <v>17.0</v>
      </c>
      <c r="AS160" t="n" s="118">
        <v>0.5</v>
      </c>
      <c r="AT160" t="n" s="118">
        <v>1818.0</v>
      </c>
      <c r="AU160" t="n" s="118">
        <v>30900.1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271.0</v>
      </c>
      <c r="AR161" t="n" s="118">
        <v>0.0</v>
      </c>
      <c r="AS161" t="n" s="118">
        <v>0.0</v>
      </c>
      <c r="AT161" t="n" s="118">
        <v>0.0</v>
      </c>
      <c r="AU161" t="n" s="118">
        <v>52.8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4011.0</v>
      </c>
      <c r="AR162" t="n" s="118">
        <v>20.0</v>
      </c>
      <c r="AS162" t="n" s="118">
        <v>0.5</v>
      </c>
      <c r="AT162" t="n" s="118">
        <v>1805.0</v>
      </c>
      <c r="AU162" t="n" s="118">
        <v>36097.6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92.0</v>
      </c>
      <c r="AR163" t="n" s="118">
        <v>0.0</v>
      </c>
      <c r="AS163" t="n" s="118">
        <v>0.0</v>
      </c>
      <c r="AT163" t="n" s="118">
        <v>0.0</v>
      </c>
      <c r="AU163" t="n" s="118">
        <v>36.85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739.0</v>
      </c>
      <c r="AR164" t="n" s="118">
        <v>12.0</v>
      </c>
      <c r="AS164" t="n" s="118">
        <v>1.63</v>
      </c>
      <c r="AT164" t="n" s="118">
        <v>2841.0</v>
      </c>
      <c r="AU164" t="n" s="118">
        <v>34093.95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79.0</v>
      </c>
      <c r="AR165" t="n" s="118">
        <v>1.0</v>
      </c>
      <c r="AS165" t="n" s="118">
        <v>1.27</v>
      </c>
      <c r="AT165" t="n" s="118">
        <v>2399.0</v>
      </c>
      <c r="AU165" t="n" s="118">
        <v>2398.55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769.0</v>
      </c>
      <c r="AR166" t="n" s="118">
        <v>6.0</v>
      </c>
      <c r="AS166" t="n" s="118">
        <v>0.79</v>
      </c>
      <c r="AT166" t="n" s="118">
        <v>2640.0</v>
      </c>
      <c r="AU166" t="n" s="118">
        <v>15837.8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86.0</v>
      </c>
      <c r="AR167" t="n" s="118">
        <v>0.0</v>
      </c>
      <c r="AS167" t="n" s="118">
        <v>0.0</v>
      </c>
      <c r="AT167" t="n" s="118">
        <v>0.0</v>
      </c>
      <c r="AU167" t="n" s="118">
        <v>40.15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712.0</v>
      </c>
      <c r="AR168" t="n" s="118">
        <v>6.0</v>
      </c>
      <c r="AS168" t="n" s="118">
        <v>0.85</v>
      </c>
      <c r="AT168" t="n" s="118">
        <v>4109.0</v>
      </c>
      <c r="AU168" t="n" s="118">
        <v>24653.75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170.0</v>
      </c>
      <c r="AR169" t="n" s="118">
        <v>0.0</v>
      </c>
      <c r="AS169" t="n" s="118">
        <v>0.0</v>
      </c>
      <c r="AT169" t="n" s="118">
        <v>0.0</v>
      </c>
      <c r="AU169" t="n" s="118">
        <v>62.7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675.0</v>
      </c>
      <c r="AR170" t="n" s="118">
        <v>14.0</v>
      </c>
      <c r="AS170" t="n" s="118">
        <v>2.08</v>
      </c>
      <c r="AT170" t="n" s="118">
        <v>2609.0</v>
      </c>
      <c r="AU170" t="n" s="118">
        <v>36520.0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148.0</v>
      </c>
      <c r="AR171" t="n" s="118">
        <v>0.0</v>
      </c>
      <c r="AS171" t="n" s="118">
        <v>0.0</v>
      </c>
      <c r="AT171" t="n" s="118">
        <v>0.0</v>
      </c>
      <c r="AU171" t="n" s="118">
        <v>50.6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603.0</v>
      </c>
      <c r="AR172" t="n" s="118">
        <v>12.0</v>
      </c>
      <c r="AS172" t="n" s="118">
        <v>2.0</v>
      </c>
      <c r="AT172" t="n" s="118">
        <v>3052.0</v>
      </c>
      <c r="AU172" t="n" s="118">
        <v>36618.45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134.0</v>
      </c>
      <c r="AR173" t="n" s="118">
        <v>0.0</v>
      </c>
      <c r="AS173" t="n" s="118">
        <v>0.0</v>
      </c>
      <c r="AT173" t="n" s="118">
        <v>0.0</v>
      </c>
      <c r="AU173" t="n" s="118">
        <v>56.1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602.0</v>
      </c>
      <c r="AR174" t="n" s="118">
        <v>4.0</v>
      </c>
      <c r="AS174" t="n" s="118">
        <v>0.67</v>
      </c>
      <c r="AT174" t="n" s="118">
        <v>4161.0</v>
      </c>
      <c r="AU174" t="n" s="118">
        <v>16642.45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166.0</v>
      </c>
      <c r="AR175" t="n" s="118">
        <v>2.0</v>
      </c>
      <c r="AS175" t="n" s="118">
        <v>1.21</v>
      </c>
      <c r="AT175" t="n" s="118">
        <v>817.0</v>
      </c>
      <c r="AU175" t="n" s="118">
        <v>1634.05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666.0</v>
      </c>
      <c r="AR176" t="n" s="118">
        <v>7.0</v>
      </c>
      <c r="AS176" t="n" s="118">
        <v>1.06</v>
      </c>
      <c r="AT176" t="n" s="118">
        <v>2968.0</v>
      </c>
      <c r="AU176" t="n" s="118">
        <v>20775.15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141.0</v>
      </c>
      <c r="AR177" t="n" s="118">
        <v>0.0</v>
      </c>
      <c r="AS177" t="n" s="118">
        <v>0.0</v>
      </c>
      <c r="AT177" t="n" s="118">
        <v>0.0</v>
      </c>
      <c r="AU177" t="n" s="118">
        <v>50.05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595.0</v>
      </c>
      <c r="AR178" t="n" s="118">
        <v>5.0</v>
      </c>
      <c r="AS178" t="n" s="118">
        <v>0.85</v>
      </c>
      <c r="AT178" t="n" s="118">
        <v>3111.0</v>
      </c>
      <c r="AU178" t="n" s="118">
        <v>15555.65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171.0</v>
      </c>
      <c r="AR179" t="n" s="118">
        <v>1.0</v>
      </c>
      <c r="AS179" t="n" s="118">
        <v>0.59</v>
      </c>
      <c r="AT179" t="n" s="118">
        <v>2545.0</v>
      </c>
      <c r="AU179" t="n" s="118">
        <v>2545.4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2372.0</v>
      </c>
      <c r="AR180" t="n" s="118">
        <v>22.0</v>
      </c>
      <c r="AS180" t="n" s="118">
        <v>0.93</v>
      </c>
      <c r="AT180" t="n" s="118">
        <v>1971.0</v>
      </c>
      <c r="AU180" t="n" s="118">
        <v>43357.05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268.0</v>
      </c>
      <c r="AR181" t="n" s="118">
        <v>0.0</v>
      </c>
      <c r="AS181" t="n" s="118">
        <v>0.0</v>
      </c>
      <c r="AT181" t="n" s="118">
        <v>0.0</v>
      </c>
      <c r="AU181" t="n" s="118">
        <v>34.1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3799.0</v>
      </c>
      <c r="AR182" t="n" s="118">
        <v>19.0</v>
      </c>
      <c r="AS182" t="n" s="118">
        <v>0.51</v>
      </c>
      <c r="AT182" t="n" s="118">
        <v>1918.0</v>
      </c>
      <c r="AU182" t="n" s="118">
        <v>36437.5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304.0</v>
      </c>
      <c r="AR183" t="n" s="118">
        <v>0.0</v>
      </c>
      <c r="AS183" t="n" s="118">
        <v>0.0</v>
      </c>
      <c r="AT183" t="n" s="118">
        <v>0.0</v>
      </c>
      <c r="AU183" t="n" s="118">
        <v>55.0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2556.0</v>
      </c>
      <c r="AR184" t="n" s="118">
        <v>29.0</v>
      </c>
      <c r="AS184" t="n" s="118">
        <v>1.14</v>
      </c>
      <c r="AT184" t="n" s="118">
        <v>2006.0</v>
      </c>
      <c r="AU184" t="n" s="118">
        <v>58162.5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192.0</v>
      </c>
      <c r="AR185" t="n" s="118">
        <v>2.0</v>
      </c>
      <c r="AS185" t="n" s="118">
        <v>1.05</v>
      </c>
      <c r="AT185" t="n" s="118">
        <v>4487.0</v>
      </c>
      <c r="AU185" t="n" s="118">
        <v>8974.35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686.0</v>
      </c>
      <c r="AR186" t="n" s="118">
        <v>10.0</v>
      </c>
      <c r="AS186" t="n" s="118">
        <v>1.46</v>
      </c>
      <c r="AT186" t="n" s="118">
        <v>2411.0</v>
      </c>
      <c r="AU186" t="n" s="118">
        <v>24110.9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201.0</v>
      </c>
      <c r="AR187" t="n" s="118">
        <v>0.0</v>
      </c>
      <c r="AS187" t="n" s="118">
        <v>0.0</v>
      </c>
      <c r="AT187" t="n" s="118">
        <v>0.0</v>
      </c>
      <c r="AU187" t="n" s="118">
        <v>46.75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593.0</v>
      </c>
      <c r="AR188" t="n" s="118">
        <v>1.0</v>
      </c>
      <c r="AS188" t="n" s="118">
        <v>0.17</v>
      </c>
      <c r="AT188" t="n" s="118">
        <v>182.0</v>
      </c>
      <c r="AU188" t="n" s="118">
        <v>182.05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228.0</v>
      </c>
      <c r="AR189" t="n" s="118">
        <v>2.0</v>
      </c>
      <c r="AS189" t="n" s="118">
        <v>0.88</v>
      </c>
      <c r="AT189" t="n" s="118">
        <v>3593.0</v>
      </c>
      <c r="AU189" t="n" s="118">
        <v>7185.75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640.0</v>
      </c>
      <c r="AR190" t="n" s="118">
        <v>9.0</v>
      </c>
      <c r="AS190" t="n" s="118">
        <v>1.41</v>
      </c>
      <c r="AT190" t="n" s="118">
        <v>3262.0</v>
      </c>
      <c r="AU190" t="n" s="118">
        <v>29358.45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268.0</v>
      </c>
      <c r="AR191" t="n" s="118">
        <v>1.0</v>
      </c>
      <c r="AS191" t="n" s="118">
        <v>0.38</v>
      </c>
      <c r="AT191" t="n" s="118">
        <v>4480.0</v>
      </c>
      <c r="AU191" t="n" s="118">
        <v>4480.3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700.0</v>
      </c>
      <c r="AR192" t="n" s="118">
        <v>8.0</v>
      </c>
      <c r="AS192" t="n" s="118">
        <v>1.15</v>
      </c>
      <c r="AT192" t="n" s="118">
        <v>3041.0</v>
      </c>
      <c r="AU192" t="n" s="118">
        <v>24326.5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87.0</v>
      </c>
      <c r="AR193" t="n" s="118">
        <v>0.0</v>
      </c>
      <c r="AS193" t="n" s="118">
        <v>0.0</v>
      </c>
      <c r="AT193" t="n" s="118">
        <v>0.0</v>
      </c>
      <c r="AU193" t="n" s="118">
        <v>27.5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568.0</v>
      </c>
      <c r="AR194" t="n" s="118">
        <v>8.0</v>
      </c>
      <c r="AS194" t="n" s="118">
        <v>1.41</v>
      </c>
      <c r="AT194" t="n" s="118">
        <v>2486.0</v>
      </c>
      <c r="AU194" t="n" s="118">
        <v>19886.9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131.0</v>
      </c>
      <c r="AR195" t="n" s="118">
        <v>1.0</v>
      </c>
      <c r="AS195" t="n" s="118">
        <v>0.77</v>
      </c>
      <c r="AT195" t="n" s="118">
        <v>4088.0</v>
      </c>
      <c r="AU195" t="n" s="118">
        <v>4087.6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721.0</v>
      </c>
      <c r="AR196" t="n" s="118">
        <v>9.0</v>
      </c>
      <c r="AS196" t="n" s="118">
        <v>1.25</v>
      </c>
      <c r="AT196" t="n" s="118">
        <v>2045.0</v>
      </c>
      <c r="AU196" t="n" s="118">
        <v>18406.3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213.0</v>
      </c>
      <c r="AR197" t="n" s="118">
        <v>2.0</v>
      </c>
      <c r="AS197" t="n" s="118">
        <v>0.94</v>
      </c>
      <c r="AT197" t="n" s="118">
        <v>2308.0</v>
      </c>
      <c r="AU197" t="n" s="118">
        <v>4616.7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641.0</v>
      </c>
      <c r="AR198" t="n" s="118">
        <v>11.0</v>
      </c>
      <c r="AS198" t="n" s="118">
        <v>1.72</v>
      </c>
      <c r="AT198" t="n" s="118">
        <v>2954.0</v>
      </c>
      <c r="AU198" t="n" s="118">
        <v>32491.8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174.0</v>
      </c>
      <c r="AR199" t="n" s="118">
        <v>2.0</v>
      </c>
      <c r="AS199" t="n" s="118">
        <v>1.15</v>
      </c>
      <c r="AT199" t="n" s="118">
        <v>3232.0</v>
      </c>
      <c r="AU199" t="n" s="118">
        <v>6463.6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798.0</v>
      </c>
      <c r="AR200" t="n" s="118">
        <v>15.0</v>
      </c>
      <c r="AS200" t="n" s="118">
        <v>1.88</v>
      </c>
      <c r="AT200" t="n" s="118">
        <v>3080.0</v>
      </c>
      <c r="AU200" t="n" s="118">
        <v>46192.85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217.0</v>
      </c>
      <c r="AR201" t="n" s="118">
        <v>2.0</v>
      </c>
      <c r="AS201" t="n" s="118">
        <v>0.93</v>
      </c>
      <c r="AT201" t="n" s="118">
        <v>4116.0</v>
      </c>
      <c r="AU201" t="n" s="118">
        <v>8232.95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723.0</v>
      </c>
      <c r="AR202" t="n" s="118">
        <v>10.0</v>
      </c>
      <c r="AS202" t="n" s="118">
        <v>1.39</v>
      </c>
      <c r="AT202" t="n" s="118">
        <v>2362.0</v>
      </c>
      <c r="AU202" t="n" s="118">
        <v>23624.7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205.0</v>
      </c>
      <c r="AR203" t="n" s="118">
        <v>1.0</v>
      </c>
      <c r="AS203" t="n" s="118">
        <v>0.49</v>
      </c>
      <c r="AT203" t="n" s="118">
        <v>3209.0</v>
      </c>
      <c r="AU203" t="n" s="118">
        <v>3208.7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721.0</v>
      </c>
      <c r="AR204" t="n" s="118">
        <v>12.0</v>
      </c>
      <c r="AS204" t="n" s="118">
        <v>1.67</v>
      </c>
      <c r="AT204" t="n" s="118">
        <v>2958.0</v>
      </c>
      <c r="AU204" t="n" s="118">
        <v>35492.05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165.0</v>
      </c>
      <c r="AR205" t="n" s="118">
        <v>4.0</v>
      </c>
      <c r="AS205" t="n" s="118">
        <v>2.43</v>
      </c>
      <c r="AT205" t="n" s="118">
        <v>1955.0</v>
      </c>
      <c r="AU205" t="n" s="118">
        <v>7818.8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655.0</v>
      </c>
      <c r="AR206" t="n" s="118">
        <v>10.0</v>
      </c>
      <c r="AS206" t="n" s="118">
        <v>1.53</v>
      </c>
      <c r="AT206" t="n" s="118">
        <v>2763.0</v>
      </c>
      <c r="AU206" t="n" s="118">
        <v>27631.45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82.0</v>
      </c>
      <c r="AR207" t="n" s="118">
        <v>1.0</v>
      </c>
      <c r="AS207" t="n" s="118">
        <v>1.22</v>
      </c>
      <c r="AT207" t="n" s="118">
        <v>3408.0</v>
      </c>
      <c r="AU207" t="n" s="118">
        <v>3408.35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611.0</v>
      </c>
      <c r="AR208" t="n" s="118">
        <v>11.0</v>
      </c>
      <c r="AS208" t="n" s="118">
        <v>1.81</v>
      </c>
      <c r="AT208" t="n" s="118">
        <v>3516.0</v>
      </c>
      <c r="AU208" t="n" s="118">
        <v>38680.95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103.0</v>
      </c>
      <c r="AR209" t="n" s="118">
        <v>0.0</v>
      </c>
      <c r="AS209" t="n" s="118">
        <v>0.0</v>
      </c>
      <c r="AT209" t="n" s="118">
        <v>0.0</v>
      </c>
      <c r="AU209" t="n" s="118">
        <v>36.85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666.0</v>
      </c>
      <c r="AR210" t="n" s="118">
        <v>14.0</v>
      </c>
      <c r="AS210" t="n" s="118">
        <v>2.11</v>
      </c>
      <c r="AT210" t="n" s="118">
        <v>2362.0</v>
      </c>
      <c r="AU210" t="n" s="118">
        <v>33061.6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157.0</v>
      </c>
      <c r="AR211" t="n" s="118">
        <v>2.0</v>
      </c>
      <c r="AS211" t="n" s="118">
        <v>1.28</v>
      </c>
      <c r="AT211" t="n" s="118">
        <v>2685.0</v>
      </c>
      <c r="AU211" t="n" s="118">
        <v>5369.65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640.0</v>
      </c>
      <c r="AR212" t="n" s="118">
        <v>10.0</v>
      </c>
      <c r="AS212" t="n" s="118">
        <v>1.57</v>
      </c>
      <c r="AT212" t="n" s="118">
        <v>3672.0</v>
      </c>
      <c r="AU212" t="n" s="118">
        <v>36722.95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0.33</v>
      </c>
      <c r="F61" t="n" s="137">
        <v>2.5</v>
      </c>
      <c r="G61" t="n" s="138">
        <v>2460.0</v>
      </c>
      <c r="H61" t="n" s="138">
        <v>4919.75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0.39</v>
      </c>
      <c r="F62" t="n" s="137">
        <v>2.6</v>
      </c>
      <c r="G62" t="n" s="138">
        <v>3153.0</v>
      </c>
      <c r="H62" t="n" s="138">
        <v>6306.85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4.0</v>
      </c>
      <c r="E63" t="n" s="137">
        <v>1.18</v>
      </c>
      <c r="F63" t="n" s="137">
        <v>2.4</v>
      </c>
      <c r="G63" t="n" s="138">
        <v>2256.0</v>
      </c>
      <c r="H63" t="n" s="138">
        <v>9024.95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2.5</v>
      </c>
      <c r="G64" t="n" s="138">
        <v>0.0</v>
      </c>
      <c r="H64" t="n" s="138">
        <v>12.65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2.0</v>
      </c>
      <c r="E65" t="n" s="137">
        <v>1.12</v>
      </c>
      <c r="F65" t="n" s="137">
        <v>2.3</v>
      </c>
      <c r="G65" t="n" s="138">
        <v>1217.0</v>
      </c>
      <c r="H65" t="n" s="138">
        <v>2434.3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0.34</v>
      </c>
      <c r="F66" t="n" s="137">
        <v>1.8</v>
      </c>
      <c r="G66" t="n" s="138">
        <v>1384.0</v>
      </c>
      <c r="H66" t="n" s="138">
        <v>1383.8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12.0</v>
      </c>
      <c r="E67" t="n" s="137">
        <v>2.11</v>
      </c>
      <c r="F67" t="n" s="137">
        <v>1.8</v>
      </c>
      <c r="G67" t="n" s="138">
        <v>1351.0</v>
      </c>
      <c r="H67" t="n" s="138">
        <v>16209.05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3.0</v>
      </c>
      <c r="E68" t="n" s="137">
        <v>0.32</v>
      </c>
      <c r="F68" t="n" s="137">
        <v>1.6</v>
      </c>
      <c r="G68" t="n" s="138">
        <v>1314.0</v>
      </c>
      <c r="H68" t="n" s="138">
        <v>3940.75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5.0</v>
      </c>
      <c r="E69" t="n" s="137">
        <v>0.42</v>
      </c>
      <c r="F69" t="n" s="137">
        <v>1.7</v>
      </c>
      <c r="G69" t="n" s="138">
        <v>1776.0</v>
      </c>
      <c r="H69" t="n" s="138">
        <v>8879.75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9.0</v>
      </c>
      <c r="E70" t="n" s="137">
        <v>0.77</v>
      </c>
      <c r="F70" t="n" s="137">
        <v>1.9</v>
      </c>
      <c r="G70" t="n" s="138">
        <v>1171.0</v>
      </c>
      <c r="H70" t="n" s="138">
        <v>10535.8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3.0</v>
      </c>
      <c r="E71" t="n" s="137">
        <v>0.87</v>
      </c>
      <c r="F71" t="n" s="137">
        <v>2.0</v>
      </c>
      <c r="G71" t="n" s="138">
        <v>1189.0</v>
      </c>
      <c r="H71" t="n" s="138">
        <v>3566.2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1.15</v>
      </c>
      <c r="F72" t="n" s="137">
        <v>1.4</v>
      </c>
      <c r="G72" t="n" s="138">
        <v>4078.0</v>
      </c>
      <c r="H72" t="n" s="138">
        <v>8155.4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2.0</v>
      </c>
      <c r="E73" t="n" s="137">
        <v>0.95</v>
      </c>
      <c r="F73" t="n" s="137">
        <v>1.4</v>
      </c>
      <c r="G73" t="n" s="138">
        <v>4377.0</v>
      </c>
      <c r="H73" t="n" s="138">
        <v>8754.9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5.0</v>
      </c>
      <c r="E74" t="n" s="137">
        <v>2.19</v>
      </c>
      <c r="F74" t="n" s="137">
        <v>1.3</v>
      </c>
      <c r="G74" t="n" s="138">
        <v>2826.0</v>
      </c>
      <c r="H74" t="n" s="138">
        <v>14129.5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4.0</v>
      </c>
      <c r="E75" t="n" s="137">
        <v>1.93</v>
      </c>
      <c r="F75" t="n" s="137">
        <v>1.3</v>
      </c>
      <c r="G75" t="n" s="138">
        <v>2209.0</v>
      </c>
      <c r="H75" t="n" s="138">
        <v>8837.4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3.0</v>
      </c>
      <c r="E76" t="n" s="137">
        <v>1.26</v>
      </c>
      <c r="F76" t="n" s="137">
        <v>1.3</v>
      </c>
      <c r="G76" t="n" s="138">
        <v>1748.0</v>
      </c>
      <c r="H76" t="n" s="138">
        <v>5243.7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3.0</v>
      </c>
      <c r="E77" t="n" s="137">
        <v>1.11</v>
      </c>
      <c r="F77" t="n" s="137">
        <v>1.3</v>
      </c>
      <c r="G77" t="n" s="138">
        <v>4300.0</v>
      </c>
      <c r="H77" t="n" s="138">
        <v>12899.15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3.0</v>
      </c>
      <c r="E78" t="n" s="137">
        <v>1.23</v>
      </c>
      <c r="F78" t="n" s="137">
        <v>1.4</v>
      </c>
      <c r="G78" t="n" s="138">
        <v>1632.0</v>
      </c>
      <c r="H78" t="n" s="138">
        <v>4896.1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10.0</v>
      </c>
      <c r="E79" t="n" s="137">
        <v>4.26</v>
      </c>
      <c r="F79" t="n" s="137">
        <v>1.2</v>
      </c>
      <c r="G79" t="n" s="138">
        <v>2705.0</v>
      </c>
      <c r="H79" t="n" s="138">
        <v>27053.4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3.0</v>
      </c>
      <c r="E80" t="n" s="137">
        <v>1.76</v>
      </c>
      <c r="F80" t="n" s="137">
        <v>1.2</v>
      </c>
      <c r="G80" t="n" s="138">
        <v>4623.0</v>
      </c>
      <c r="H80" t="n" s="138">
        <v>13868.25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6.0</v>
      </c>
      <c r="E81" t="n" s="137">
        <v>4.42</v>
      </c>
      <c r="F81" t="n" s="137">
        <v>1.1</v>
      </c>
      <c r="G81" t="n" s="138">
        <v>3817.0</v>
      </c>
      <c r="H81" t="n" s="138">
        <v>22904.2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3.0</v>
      </c>
      <c r="E82" t="n" s="137">
        <v>1.87</v>
      </c>
      <c r="F82" t="n" s="137">
        <v>1.2</v>
      </c>
      <c r="G82" t="n" s="138">
        <v>4357.0</v>
      </c>
      <c r="H82" t="n" s="138">
        <v>13071.3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0.69</v>
      </c>
      <c r="F83" t="n" s="137">
        <v>1.3</v>
      </c>
      <c r="G83" t="n" s="138">
        <v>3224.0</v>
      </c>
      <c r="H83" t="n" s="138">
        <v>3223.55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1.3</v>
      </c>
      <c r="G84" t="n" s="138">
        <v>0.0</v>
      </c>
      <c r="H84" t="n" s="138">
        <v>42.35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0.22</v>
      </c>
      <c r="F85" t="n" s="137">
        <v>1.8</v>
      </c>
      <c r="G85" t="n" s="138">
        <v>3361.0</v>
      </c>
      <c r="H85" t="n" s="138">
        <v>3361.05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2.2</v>
      </c>
      <c r="G86" t="n" s="138">
        <v>0.0</v>
      </c>
      <c r="H86" t="n" s="138">
        <v>18.15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0.47</v>
      </c>
      <c r="F87" t="n" s="137">
        <v>1.8</v>
      </c>
      <c r="G87" t="n" s="138">
        <v>1424.0</v>
      </c>
      <c r="H87" t="n" s="138">
        <v>1423.95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3.0</v>
      </c>
      <c r="E88" t="n" s="137">
        <v>1.67</v>
      </c>
      <c r="F88" t="n" s="137">
        <v>1.9</v>
      </c>
      <c r="G88" t="n" s="138">
        <v>3839.0</v>
      </c>
      <c r="H88" t="n" s="138">
        <v>11517.55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1.27</v>
      </c>
      <c r="F89" t="n" s="137">
        <v>1.5</v>
      </c>
      <c r="G89" t="n" s="138">
        <v>2490.0</v>
      </c>
      <c r="H89" t="n" s="138">
        <v>4979.7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1.7</v>
      </c>
      <c r="G90" t="n" s="138">
        <v>0.0</v>
      </c>
      <c r="H90" t="n" s="138">
        <v>19.8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5.0</v>
      </c>
      <c r="E91" t="n" s="137">
        <v>1.28</v>
      </c>
      <c r="F91" t="n" s="137">
        <v>1.7</v>
      </c>
      <c r="G91" t="n" s="138">
        <v>1178.0</v>
      </c>
      <c r="H91" t="n" s="138">
        <v>5892.15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3.0</v>
      </c>
      <c r="E92" t="n" s="137">
        <v>0.64</v>
      </c>
      <c r="F92" t="n" s="137">
        <v>1.6</v>
      </c>
      <c r="G92" t="n" s="138">
        <v>3119.0</v>
      </c>
      <c r="H92" t="n" s="138">
        <v>9356.6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7.0</v>
      </c>
      <c r="E93" t="n" s="137">
        <v>1.64</v>
      </c>
      <c r="F93" t="n" s="137">
        <v>1.5</v>
      </c>
      <c r="G93" t="n" s="138">
        <v>1159.0</v>
      </c>
      <c r="H93" t="n" s="138">
        <v>8111.95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0.61</v>
      </c>
      <c r="F94" t="n" s="137">
        <v>1.2</v>
      </c>
      <c r="G94" t="n" s="138">
        <v>893.0</v>
      </c>
      <c r="H94" t="n" s="138">
        <v>892.65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0.63</v>
      </c>
      <c r="F95" t="n" s="137">
        <v>1.3</v>
      </c>
      <c r="G95" t="n" s="138">
        <v>4391.0</v>
      </c>
      <c r="H95" t="n" s="138">
        <v>4390.65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1.15</v>
      </c>
      <c r="F96" t="n" s="137">
        <v>1.4</v>
      </c>
      <c r="G96" t="n" s="138">
        <v>4282.0</v>
      </c>
      <c r="H96" t="n" s="138">
        <v>8563.5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5.0</v>
      </c>
      <c r="E97" t="n" s="137">
        <v>2.49</v>
      </c>
      <c r="F97" t="n" s="137">
        <v>1.2</v>
      </c>
      <c r="G97" t="n" s="138">
        <v>2435.0</v>
      </c>
      <c r="H97" t="n" s="138">
        <v>12175.35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1.0</v>
      </c>
      <c r="E98" t="n" s="137">
        <v>0.57</v>
      </c>
      <c r="F98" t="n" s="137">
        <v>1.3</v>
      </c>
      <c r="G98" t="n" s="138">
        <v>4413.0</v>
      </c>
      <c r="H98" t="n" s="138">
        <v>4413.2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4.0</v>
      </c>
      <c r="E99" t="n" s="137">
        <v>2.21</v>
      </c>
      <c r="F99" t="n" s="137">
        <v>1.4</v>
      </c>
      <c r="G99" t="n" s="138">
        <v>1549.0</v>
      </c>
      <c r="H99" t="n" s="138">
        <v>6195.2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2.0</v>
      </c>
      <c r="E100" t="n" s="137">
        <v>1.13</v>
      </c>
      <c r="F100" t="n" s="137">
        <v>1.4</v>
      </c>
      <c r="G100" t="n" s="138">
        <v>4457.0</v>
      </c>
      <c r="H100" t="n" s="138">
        <v>8914.95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3.0</v>
      </c>
      <c r="E101" t="n" s="137">
        <v>1.38</v>
      </c>
      <c r="F101" t="n" s="137">
        <v>1.3</v>
      </c>
      <c r="G101" t="n" s="138">
        <v>4464.0</v>
      </c>
      <c r="H101" t="n" s="138">
        <v>13391.4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4.0</v>
      </c>
      <c r="E102" t="n" s="137">
        <v>2.07</v>
      </c>
      <c r="F102" t="n" s="137">
        <v>1.4</v>
      </c>
      <c r="G102" t="n" s="138">
        <v>3477.0</v>
      </c>
      <c r="H102" t="n" s="138">
        <v>13909.5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1.45</v>
      </c>
      <c r="F103" t="n" s="137">
        <v>1.3</v>
      </c>
      <c r="G103" t="n" s="138">
        <v>4229.0</v>
      </c>
      <c r="H103" t="n" s="138">
        <v>12685.75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3.0</v>
      </c>
      <c r="E104" t="n" s="137">
        <v>1.72</v>
      </c>
      <c r="F104" t="n" s="137">
        <v>1.5</v>
      </c>
      <c r="G104" t="n" s="138">
        <v>1738.0</v>
      </c>
      <c r="H104" t="n" s="138">
        <v>5213.45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4.0</v>
      </c>
      <c r="E105" t="n" s="137">
        <v>2.23</v>
      </c>
      <c r="F105" t="n" s="137">
        <v>1.3</v>
      </c>
      <c r="G105" t="n" s="138">
        <v>2555.0</v>
      </c>
      <c r="H105" t="n" s="138">
        <v>10221.75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1.15</v>
      </c>
      <c r="F106" t="n" s="137">
        <v>1.2</v>
      </c>
      <c r="G106" t="n" s="138">
        <v>2374.0</v>
      </c>
      <c r="H106" t="n" s="138">
        <v>4748.7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2.0</v>
      </c>
      <c r="E107" t="n" s="137">
        <v>1.38</v>
      </c>
      <c r="F107" t="n" s="137">
        <v>1.1</v>
      </c>
      <c r="G107" t="n" s="138">
        <v>3127.0</v>
      </c>
      <c r="H107" t="n" s="138">
        <v>6254.6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1.51</v>
      </c>
      <c r="F108" t="n" s="137">
        <v>1.1</v>
      </c>
      <c r="G108" t="n" s="138">
        <v>2356.0</v>
      </c>
      <c r="H108" t="n" s="138">
        <v>4711.3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0.26</v>
      </c>
      <c r="F109" t="n" s="137">
        <v>2.1</v>
      </c>
      <c r="G109" t="n" s="138">
        <v>1382.0</v>
      </c>
      <c r="H109" t="n" s="138">
        <v>1381.6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0.27</v>
      </c>
      <c r="F110" t="n" s="137">
        <v>2.1</v>
      </c>
      <c r="G110" t="n" s="138">
        <v>1372.0</v>
      </c>
      <c r="H110" t="n" s="138">
        <v>1372.25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3.0</v>
      </c>
      <c r="E111" t="n" s="137">
        <v>1.28</v>
      </c>
      <c r="F111" t="n" s="137">
        <v>2.0</v>
      </c>
      <c r="G111" t="n" s="138">
        <v>2047.0</v>
      </c>
      <c r="H111" t="n" s="138">
        <v>6140.75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1.04</v>
      </c>
      <c r="F112" t="n" s="137">
        <v>2.1</v>
      </c>
      <c r="G112" t="n" s="138">
        <v>2941.0</v>
      </c>
      <c r="H112" t="n" s="138">
        <v>5881.15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0.72</v>
      </c>
      <c r="F113" t="n" s="137">
        <v>2.0</v>
      </c>
      <c r="G113" t="n" s="138">
        <v>1365.0</v>
      </c>
      <c r="H113" t="n" s="138">
        <v>1365.1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0.46</v>
      </c>
      <c r="F114" t="n" s="137">
        <v>1.7</v>
      </c>
      <c r="G114" t="n" s="138">
        <v>2044.0</v>
      </c>
      <c r="H114" t="n" s="138">
        <v>2043.8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0.26</v>
      </c>
      <c r="F115" t="n" s="137">
        <v>1.6</v>
      </c>
      <c r="G115" t="n" s="138">
        <v>1393.0</v>
      </c>
      <c r="H115" t="n" s="138">
        <v>1393.15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4.0</v>
      </c>
      <c r="E116" t="n" s="137">
        <v>0.66</v>
      </c>
      <c r="F116" t="n" s="137">
        <v>1.5</v>
      </c>
      <c r="G116" t="n" s="138">
        <v>690.0</v>
      </c>
      <c r="H116" t="n" s="138">
        <v>2759.35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4.0</v>
      </c>
      <c r="E117" t="n" s="137">
        <v>0.52</v>
      </c>
      <c r="F117" t="n" s="137">
        <v>1.6</v>
      </c>
      <c r="G117" t="n" s="138">
        <v>2324.0</v>
      </c>
      <c r="H117" t="n" s="138">
        <v>9297.2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4.0</v>
      </c>
      <c r="E118" t="n" s="137">
        <v>1.36</v>
      </c>
      <c r="F118" t="n" s="137">
        <v>1.5</v>
      </c>
      <c r="G118" t="n" s="138">
        <v>1499.0</v>
      </c>
      <c r="H118" t="n" s="138">
        <v>5997.2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1.0</v>
      </c>
      <c r="E119" t="n" s="137">
        <v>0.63</v>
      </c>
      <c r="F119" t="n" s="137">
        <v>1.3</v>
      </c>
      <c r="G119" t="n" s="138">
        <v>4034.0</v>
      </c>
      <c r="H119" t="n" s="138">
        <v>4033.7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1.11</v>
      </c>
      <c r="F120" t="n" s="137">
        <v>1.4</v>
      </c>
      <c r="G120" t="n" s="138">
        <v>3065.0</v>
      </c>
      <c r="H120" t="n" s="138">
        <v>6130.85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2.0</v>
      </c>
      <c r="E121" t="n" s="137">
        <v>1.14</v>
      </c>
      <c r="F121" t="n" s="137">
        <v>1.6</v>
      </c>
      <c r="G121" t="n" s="138">
        <v>4584.0</v>
      </c>
      <c r="H121" t="n" s="138">
        <v>9167.4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1.0</v>
      </c>
      <c r="E122" t="n" s="137">
        <v>0.6</v>
      </c>
      <c r="F122" t="n" s="137">
        <v>1.3</v>
      </c>
      <c r="G122" t="n" s="138">
        <v>5540.0</v>
      </c>
      <c r="H122" t="n" s="138">
        <v>5539.6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0.0</v>
      </c>
      <c r="E123" t="n" s="137">
        <v>0.0</v>
      </c>
      <c r="F123" t="n" s="137">
        <v>1.4</v>
      </c>
      <c r="G123" t="n" s="138">
        <v>0.0</v>
      </c>
      <c r="H123" t="n" s="138">
        <v>70.95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2.0</v>
      </c>
      <c r="E124" t="n" s="137">
        <v>1.1</v>
      </c>
      <c r="F124" t="n" s="137">
        <v>1.3</v>
      </c>
      <c r="G124" t="n" s="138">
        <v>2145.0</v>
      </c>
      <c r="H124" t="n" s="138">
        <v>4290.55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0.0</v>
      </c>
      <c r="E125" t="n" s="137">
        <v>0.0</v>
      </c>
      <c r="F125" t="n" s="137">
        <v>1.3</v>
      </c>
      <c r="G125" t="n" s="138">
        <v>0.0</v>
      </c>
      <c r="H125" t="n" s="138">
        <v>60.5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0.0</v>
      </c>
      <c r="E126" t="n" s="137">
        <v>0.0</v>
      </c>
      <c r="F126" t="n" s="137">
        <v>1.3</v>
      </c>
      <c r="G126" t="n" s="138">
        <v>0.0</v>
      </c>
      <c r="H126" t="n" s="138">
        <v>59.95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2.0</v>
      </c>
      <c r="E127" t="n" s="137">
        <v>1.17</v>
      </c>
      <c r="F127" t="n" s="137">
        <v>1.3</v>
      </c>
      <c r="G127" t="n" s="138">
        <v>3202.0</v>
      </c>
      <c r="H127" t="n" s="138">
        <v>6404.2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1.3</v>
      </c>
      <c r="G128" t="n" s="138">
        <v>0.0</v>
      </c>
      <c r="H128" t="n" s="138">
        <v>47.3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0.69</v>
      </c>
      <c r="F129" t="n" s="137">
        <v>1.2</v>
      </c>
      <c r="G129" t="n" s="138">
        <v>1046.0</v>
      </c>
      <c r="H129" t="n" s="138">
        <v>1045.55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1.3</v>
      </c>
      <c r="G130" t="n" s="138">
        <v>0.0</v>
      </c>
      <c r="H130" t="n" s="138">
        <v>52.25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0.93</v>
      </c>
      <c r="F131" t="n" s="137">
        <v>1.3</v>
      </c>
      <c r="G131" t="n" s="138">
        <v>4261.0</v>
      </c>
      <c r="H131" t="n" s="138">
        <v>8521.7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2.0</v>
      </c>
      <c r="E132" t="n" s="137">
        <v>1.19</v>
      </c>
      <c r="F132" t="n" s="137">
        <v>1.5</v>
      </c>
      <c r="G132" t="n" s="138">
        <v>1419.0</v>
      </c>
      <c r="H132" t="n" s="138">
        <v>2837.45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3.0</v>
      </c>
      <c r="E133" t="n" s="137">
        <v>0.66</v>
      </c>
      <c r="F133" t="n" s="137">
        <v>1.9</v>
      </c>
      <c r="G133" t="n" s="138">
        <v>1433.0</v>
      </c>
      <c r="H133" t="n" s="138">
        <v>4298.8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0.61</v>
      </c>
      <c r="F134" t="n" s="137">
        <v>1.8</v>
      </c>
      <c r="G134" t="n" s="138">
        <v>2589.0</v>
      </c>
      <c r="H134" t="n" s="138">
        <v>7767.65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3.0</v>
      </c>
      <c r="E135" t="n" s="137">
        <v>0.76</v>
      </c>
      <c r="F135" t="n" s="137">
        <v>1.7</v>
      </c>
      <c r="G135" t="n" s="138">
        <v>3038.0</v>
      </c>
      <c r="H135" t="n" s="138">
        <v>9114.05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0.77</v>
      </c>
      <c r="F136" t="n" s="137">
        <v>1.8</v>
      </c>
      <c r="G136" t="n" s="138">
        <v>2166.0</v>
      </c>
      <c r="H136" t="n" s="138">
        <v>2166.45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0.63</v>
      </c>
      <c r="F137" t="n" s="137">
        <v>1.7</v>
      </c>
      <c r="G137" t="n" s="138">
        <v>1539.0</v>
      </c>
      <c r="H137" t="n" s="138">
        <v>1539.45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3.0</v>
      </c>
      <c r="E138" t="n" s="137">
        <v>1.37</v>
      </c>
      <c r="F138" t="n" s="137">
        <v>1.5</v>
      </c>
      <c r="G138" t="n" s="138">
        <v>2379.0</v>
      </c>
      <c r="H138" t="n" s="138">
        <v>7135.7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3.0</v>
      </c>
      <c r="E139" t="n" s="137">
        <v>0.7</v>
      </c>
      <c r="F139" t="n" s="137">
        <v>1.4</v>
      </c>
      <c r="G139" t="n" s="138">
        <v>832.0</v>
      </c>
      <c r="H139" t="n" s="138">
        <v>2495.35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0.18</v>
      </c>
      <c r="F140" t="n" s="137">
        <v>1.5</v>
      </c>
      <c r="G140" t="n" s="138">
        <v>1253.0</v>
      </c>
      <c r="H140" t="n" s="138">
        <v>1253.45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2.0</v>
      </c>
      <c r="E141" t="n" s="137">
        <v>0.28</v>
      </c>
      <c r="F141" t="n" s="137">
        <v>1.7</v>
      </c>
      <c r="G141" t="n" s="138">
        <v>941.0</v>
      </c>
      <c r="H141" t="n" s="138">
        <v>1881.55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5.0</v>
      </c>
      <c r="E142" t="n" s="137">
        <v>0.64</v>
      </c>
      <c r="F142" t="n" s="137">
        <v>1.8</v>
      </c>
      <c r="G142" t="n" s="138">
        <v>1250.0</v>
      </c>
      <c r="H142" t="n" s="138">
        <v>6250.2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0.29</v>
      </c>
      <c r="F143" t="n" s="137">
        <v>1.8</v>
      </c>
      <c r="G143" t="n" s="138">
        <v>1219.0</v>
      </c>
      <c r="H143" t="n" s="138">
        <v>1219.35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1.5</v>
      </c>
      <c r="G144" t="n" s="138">
        <v>0.0</v>
      </c>
      <c r="H144" t="n" s="138">
        <v>42.35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1.17</v>
      </c>
      <c r="F145" t="n" s="137">
        <v>1.4</v>
      </c>
      <c r="G145" t="n" s="138">
        <v>3402.0</v>
      </c>
      <c r="H145" t="n" s="138">
        <v>6804.05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4.0</v>
      </c>
      <c r="E146" t="n" s="137">
        <v>2.26</v>
      </c>
      <c r="F146" t="n" s="137">
        <v>1.3</v>
      </c>
      <c r="G146" t="n" s="138">
        <v>4171.0</v>
      </c>
      <c r="H146" t="n" s="138">
        <v>16683.7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1.1</v>
      </c>
      <c r="F147" t="n" s="137">
        <v>1.4</v>
      </c>
      <c r="G147" t="n" s="138">
        <v>2111.0</v>
      </c>
      <c r="H147" t="n" s="138">
        <v>4222.35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2.0</v>
      </c>
      <c r="E148" t="n" s="137">
        <v>1.16</v>
      </c>
      <c r="F148" t="n" s="137">
        <v>1.5</v>
      </c>
      <c r="G148" t="n" s="138">
        <v>3724.0</v>
      </c>
      <c r="H148" t="n" s="138">
        <v>7447.0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1.0</v>
      </c>
      <c r="E149" t="n" s="137">
        <v>0.48</v>
      </c>
      <c r="F149" t="n" s="137">
        <v>1.4</v>
      </c>
      <c r="G149" t="n" s="138">
        <v>4238.0</v>
      </c>
      <c r="H149" t="n" s="138">
        <v>4238.3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0.55</v>
      </c>
      <c r="F150" t="n" s="137">
        <v>1.6</v>
      </c>
      <c r="G150" t="n" s="138">
        <v>3537.0</v>
      </c>
      <c r="H150" t="n" s="138">
        <v>3537.05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3.0</v>
      </c>
      <c r="E151" t="n" s="137">
        <v>1.69</v>
      </c>
      <c r="F151" t="n" s="137">
        <v>1.4</v>
      </c>
      <c r="G151" t="n" s="138">
        <v>3343.0</v>
      </c>
      <c r="H151" t="n" s="138">
        <v>10028.15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3.0</v>
      </c>
      <c r="E152" t="n" s="137">
        <v>1.92</v>
      </c>
      <c r="F152" t="n" s="137">
        <v>1.4</v>
      </c>
      <c r="G152" t="n" s="138">
        <v>3527.0</v>
      </c>
      <c r="H152" t="n" s="138">
        <v>10582.0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4.0</v>
      </c>
      <c r="E153" t="n" s="137">
        <v>2.43</v>
      </c>
      <c r="F153" t="n" s="137">
        <v>1.3</v>
      </c>
      <c r="G153" t="n" s="138">
        <v>3924.0</v>
      </c>
      <c r="H153" t="n" s="138">
        <v>15697.0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3.0</v>
      </c>
      <c r="E154" t="n" s="137">
        <v>1.94</v>
      </c>
      <c r="F154" t="n" s="137">
        <v>1.3</v>
      </c>
      <c r="G154" t="n" s="138">
        <v>2363.0</v>
      </c>
      <c r="H154" t="n" s="138">
        <v>7088.4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0.7</v>
      </c>
      <c r="F155" t="n" s="137">
        <v>1.2</v>
      </c>
      <c r="G155" t="n" s="138">
        <v>2270.0</v>
      </c>
      <c r="H155" t="n" s="138">
        <v>2269.85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0.75</v>
      </c>
      <c r="F156" t="n" s="137">
        <v>1.2</v>
      </c>
      <c r="G156" t="n" s="138">
        <v>42.0</v>
      </c>
      <c r="H156" t="n" s="138">
        <v>42.35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4.0</v>
      </c>
      <c r="E157" t="n" s="137">
        <v>3.28</v>
      </c>
      <c r="F157" t="n" s="137">
        <v>1.3</v>
      </c>
      <c r="G157" t="n" s="138">
        <v>4110.0</v>
      </c>
      <c r="H157" t="n" s="138">
        <v>16438.4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2.13</v>
      </c>
      <c r="F158" t="n" s="137">
        <v>1.2</v>
      </c>
      <c r="G158" t="n" s="138">
        <v>3248.0</v>
      </c>
      <c r="H158" t="n" s="138">
        <v>6496.6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1.45</v>
      </c>
      <c r="F159" t="n" s="137">
        <v>1.3</v>
      </c>
      <c r="G159" t="n" s="138">
        <v>4090.0</v>
      </c>
      <c r="H159" t="n" s="138">
        <v>4089.8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1.82</v>
      </c>
      <c r="F160" t="n" s="137">
        <v>1.2</v>
      </c>
      <c r="G160" t="n" s="138">
        <v>4749.0</v>
      </c>
      <c r="H160" t="n" s="138">
        <v>4749.25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1.73</v>
      </c>
      <c r="F161" t="n" s="137">
        <v>1.3</v>
      </c>
      <c r="G161" t="n" s="138">
        <v>4023.0</v>
      </c>
      <c r="H161" t="n" s="138">
        <v>4023.25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1.2</v>
      </c>
      <c r="G162" t="n" s="138">
        <v>0.0</v>
      </c>
      <c r="H162" t="n" s="138">
        <v>25.85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1.2</v>
      </c>
      <c r="G163" t="n" s="138">
        <v>0.0</v>
      </c>
      <c r="H163" t="n" s="138">
        <v>29.15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1.77</v>
      </c>
      <c r="F164" t="n" s="137">
        <v>1.2</v>
      </c>
      <c r="G164" t="n" s="138">
        <v>2261.0</v>
      </c>
      <c r="H164" t="n" s="138">
        <v>4521.55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0.73</v>
      </c>
      <c r="F165" t="n" s="137">
        <v>1.1</v>
      </c>
      <c r="G165" t="n" s="138">
        <v>53.0</v>
      </c>
      <c r="H165" t="n" s="138">
        <v>53.35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0.69</v>
      </c>
      <c r="F166" t="n" s="137">
        <v>1.4</v>
      </c>
      <c r="G166" t="n" s="138">
        <v>2081.0</v>
      </c>
      <c r="H166" t="n" s="138">
        <v>2081.2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1.3</v>
      </c>
      <c r="G167" t="n" s="138">
        <v>0.0</v>
      </c>
      <c r="H167" t="n" s="138">
        <v>51.15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2.0</v>
      </c>
      <c r="E168" t="n" s="137">
        <v>1.07</v>
      </c>
      <c r="F168" t="n" s="137">
        <v>1.6</v>
      </c>
      <c r="G168" t="n" s="138">
        <v>2234.0</v>
      </c>
      <c r="H168" t="n" s="138">
        <v>4467.1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4.0</v>
      </c>
      <c r="E169" t="n" s="137">
        <v>2.55</v>
      </c>
      <c r="F169" t="n" s="137">
        <v>1.3</v>
      </c>
      <c r="G169" t="n" s="138">
        <v>2952.0</v>
      </c>
      <c r="H169" t="n" s="138">
        <v>11806.85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2.0</v>
      </c>
      <c r="E170" t="n" s="137">
        <v>1.25</v>
      </c>
      <c r="F170" t="n" s="137">
        <v>1.4</v>
      </c>
      <c r="G170" t="n" s="138">
        <v>3067.0</v>
      </c>
      <c r="H170" t="n" s="138">
        <v>6134.15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2.0</v>
      </c>
      <c r="E171" t="n" s="137">
        <v>1.0</v>
      </c>
      <c r="F171" t="n" s="137">
        <v>1.6</v>
      </c>
      <c r="G171" t="n" s="138">
        <v>1865.0</v>
      </c>
      <c r="H171" t="n" s="138">
        <v>3730.1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1.0</v>
      </c>
      <c r="E172" t="n" s="137">
        <v>0.6</v>
      </c>
      <c r="F172" t="n" s="137">
        <v>1.6</v>
      </c>
      <c r="G172" t="n" s="138">
        <v>1906.0</v>
      </c>
      <c r="H172" t="n" s="138">
        <v>1905.75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0.5</v>
      </c>
      <c r="F173" t="n" s="137">
        <v>1.3</v>
      </c>
      <c r="G173" t="n" s="138">
        <v>3339.0</v>
      </c>
      <c r="H173" t="n" s="138">
        <v>3338.5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3.0</v>
      </c>
      <c r="E174" t="n" s="137">
        <v>1.63</v>
      </c>
      <c r="F174" t="n" s="137">
        <v>1.5</v>
      </c>
      <c r="G174" t="n" s="138">
        <v>2011.0</v>
      </c>
      <c r="H174" t="n" s="138">
        <v>6032.4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0.66</v>
      </c>
      <c r="F175" t="n" s="137">
        <v>1.4</v>
      </c>
      <c r="G175" t="n" s="138">
        <v>1077.0</v>
      </c>
      <c r="H175" t="n" s="138">
        <v>1076.9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3.0</v>
      </c>
      <c r="E176" t="n" s="137">
        <v>1.9</v>
      </c>
      <c r="F176" t="n" s="137">
        <v>1.4</v>
      </c>
      <c r="G176" t="n" s="138">
        <v>2855.0</v>
      </c>
      <c r="H176" t="n" s="138">
        <v>8565.7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2.0</v>
      </c>
      <c r="E177" t="n" s="137">
        <v>1.06</v>
      </c>
      <c r="F177" t="n" s="137">
        <v>1.3</v>
      </c>
      <c r="G177" t="n" s="138">
        <v>1818.0</v>
      </c>
      <c r="H177" t="n" s="138">
        <v>3635.5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0.66</v>
      </c>
      <c r="F178" t="n" s="137">
        <v>1.3</v>
      </c>
      <c r="G178" t="n" s="138">
        <v>1855.0</v>
      </c>
      <c r="H178" t="n" s="138">
        <v>1855.15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0.58</v>
      </c>
      <c r="F179" t="n" s="137">
        <v>1.3</v>
      </c>
      <c r="G179" t="n" s="138">
        <v>4722.0</v>
      </c>
      <c r="H179" t="n" s="138">
        <v>4722.3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4.0</v>
      </c>
      <c r="E180" t="n" s="137">
        <v>2.24</v>
      </c>
      <c r="F180" t="n" s="137">
        <v>1.3</v>
      </c>
      <c r="G180" t="n" s="138">
        <v>3541.0</v>
      </c>
      <c r="H180" t="n" s="138">
        <v>14163.6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1.13</v>
      </c>
      <c r="F181" t="n" s="137">
        <v>1.3</v>
      </c>
      <c r="G181" t="n" s="138">
        <v>4628.0</v>
      </c>
      <c r="H181" t="n" s="138">
        <v>4628.25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2.05</v>
      </c>
      <c r="F182" t="n" s="137">
        <v>1.3</v>
      </c>
      <c r="G182" t="n" s="138">
        <v>3010.0</v>
      </c>
      <c r="H182" t="n" s="138">
        <v>6019.2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1.3</v>
      </c>
      <c r="G183" t="n" s="138">
        <v>0.0</v>
      </c>
      <c r="H183" t="n" s="138">
        <v>17.6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1.3</v>
      </c>
      <c r="G184" t="n" s="138">
        <v>0.0</v>
      </c>
      <c r="H184" t="n" s="138">
        <v>13.75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1.2</v>
      </c>
      <c r="G185" t="n" s="138">
        <v>0.0</v>
      </c>
      <c r="H185" t="n" s="138">
        <v>11.0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1.1</v>
      </c>
      <c r="G186" t="n" s="138">
        <v>0.0</v>
      </c>
      <c r="H186" t="n" s="138">
        <v>23.65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2.0</v>
      </c>
      <c r="E187" t="n" s="137">
        <v>2.5</v>
      </c>
      <c r="F187" t="n" s="137">
        <v>1.1</v>
      </c>
      <c r="G187" t="n" s="138">
        <v>995.0</v>
      </c>
      <c r="H187" t="n" s="138">
        <v>1989.35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1.1</v>
      </c>
      <c r="G188" t="n" s="138">
        <v>0.0</v>
      </c>
      <c r="H188" t="n" s="138">
        <v>41.8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1.07</v>
      </c>
      <c r="F189" t="n" s="137">
        <v>1.1</v>
      </c>
      <c r="G189" t="n" s="138">
        <v>3592.0</v>
      </c>
      <c r="H189" t="n" s="138">
        <v>3591.5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1.2</v>
      </c>
      <c r="G190" t="n" s="138">
        <v>0.0</v>
      </c>
      <c r="H190" t="n" s="138">
        <v>52.25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1.0</v>
      </c>
      <c r="E191" t="n" s="137">
        <v>0.82</v>
      </c>
      <c r="F191" t="n" s="137">
        <v>1.3</v>
      </c>
      <c r="G191" t="n" s="138">
        <v>4353.0</v>
      </c>
      <c r="H191" t="n" s="138">
        <v>4353.25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1.0</v>
      </c>
      <c r="E192" t="n" s="137">
        <v>0.26</v>
      </c>
      <c r="F192" t="n" s="137">
        <v>2.0</v>
      </c>
      <c r="G192" t="n" s="138">
        <v>948.0</v>
      </c>
      <c r="H192" t="n" s="138">
        <v>947.65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4.0</v>
      </c>
      <c r="E193" t="n" s="137">
        <v>0.99</v>
      </c>
      <c r="F193" t="n" s="137">
        <v>2.2</v>
      </c>
      <c r="G193" t="n" s="138">
        <v>1613.0</v>
      </c>
      <c r="H193" t="n" s="138">
        <v>6453.7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3.0</v>
      </c>
      <c r="E194" t="n" s="137">
        <v>0.56</v>
      </c>
      <c r="F194" t="n" s="137">
        <v>2.0</v>
      </c>
      <c r="G194" t="n" s="138">
        <v>4344.0</v>
      </c>
      <c r="H194" t="n" s="138">
        <v>13031.15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3.0</v>
      </c>
      <c r="E195" t="n" s="137">
        <v>0.55</v>
      </c>
      <c r="F195" t="n" s="137">
        <v>2.0</v>
      </c>
      <c r="G195" t="n" s="138">
        <v>1227.0</v>
      </c>
      <c r="H195" t="n" s="138">
        <v>3682.25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5.0</v>
      </c>
      <c r="E196" t="n" s="137">
        <v>0.86</v>
      </c>
      <c r="F196" t="n" s="137">
        <v>2.0</v>
      </c>
      <c r="G196" t="n" s="138">
        <v>1384.0</v>
      </c>
      <c r="H196" t="n" s="138">
        <v>6918.45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5.0</v>
      </c>
      <c r="E197" t="n" s="137">
        <v>1.53</v>
      </c>
      <c r="F197" t="n" s="137">
        <v>1.8</v>
      </c>
      <c r="G197" t="n" s="138">
        <v>2790.0</v>
      </c>
      <c r="H197" t="n" s="138">
        <v>13949.1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1.46</v>
      </c>
      <c r="F198" t="n" s="137">
        <v>1.2</v>
      </c>
      <c r="G198" t="n" s="138">
        <v>2625.0</v>
      </c>
      <c r="H198" t="n" s="138">
        <v>5250.85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4.0</v>
      </c>
      <c r="E199" t="n" s="137">
        <v>2.76</v>
      </c>
      <c r="F199" t="n" s="137">
        <v>1.2</v>
      </c>
      <c r="G199" t="n" s="138">
        <v>2850.0</v>
      </c>
      <c r="H199" t="n" s="138">
        <v>11400.4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1.1</v>
      </c>
      <c r="G200" t="n" s="138">
        <v>0.0</v>
      </c>
      <c r="H200" t="n" s="138">
        <v>33.55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4.0</v>
      </c>
      <c r="E201" t="n" s="137">
        <v>2.43</v>
      </c>
      <c r="F201" t="n" s="137">
        <v>1.4</v>
      </c>
      <c r="G201" t="n" s="138">
        <v>2006.0</v>
      </c>
      <c r="H201" t="n" s="138">
        <v>8022.3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5.0</v>
      </c>
      <c r="E202" t="n" s="137">
        <v>2.61</v>
      </c>
      <c r="F202" t="n" s="137">
        <v>1.4</v>
      </c>
      <c r="G202" t="n" s="138">
        <v>3282.0</v>
      </c>
      <c r="H202" t="n" s="138">
        <v>16407.6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0.61</v>
      </c>
      <c r="F203" t="n" s="137">
        <v>1.2</v>
      </c>
      <c r="G203" t="n" s="138">
        <v>1134.0</v>
      </c>
      <c r="H203" t="n" s="138">
        <v>1133.55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6.0</v>
      </c>
      <c r="E204" t="n" s="137">
        <v>4.11</v>
      </c>
      <c r="F204" t="n" s="137">
        <v>1.1</v>
      </c>
      <c r="G204" t="n" s="138">
        <v>3028.0</v>
      </c>
      <c r="H204" t="n" s="138">
        <v>18170.35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7.0</v>
      </c>
      <c r="E205" t="n" s="137">
        <v>1.46</v>
      </c>
      <c r="F205" t="n" s="137">
        <v>2.5</v>
      </c>
      <c r="G205" t="n" s="138">
        <v>1123.0</v>
      </c>
      <c r="H205" t="n" s="138">
        <v>7863.35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0.45</v>
      </c>
      <c r="F206" t="n" s="137">
        <v>2.4</v>
      </c>
      <c r="G206" t="n" s="138">
        <v>1279.0</v>
      </c>
      <c r="H206" t="n" s="138">
        <v>2557.5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0.33</v>
      </c>
      <c r="F207" t="n" s="137">
        <v>2.4</v>
      </c>
      <c r="G207" t="n" s="138">
        <v>5163.0</v>
      </c>
      <c r="H207" t="n" s="138">
        <v>5163.4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2.4</v>
      </c>
      <c r="G208" t="n" s="138">
        <v>0.0</v>
      </c>
      <c r="H208" t="n" s="138">
        <v>15.4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2.0</v>
      </c>
      <c r="E209" t="n" s="137">
        <v>0.85</v>
      </c>
      <c r="F209" t="n" s="137">
        <v>2.2</v>
      </c>
      <c r="G209" t="n" s="138">
        <v>2828.0</v>
      </c>
      <c r="H209" t="n" s="138">
        <v>5655.65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0.33</v>
      </c>
      <c r="F210" t="n" s="137">
        <v>1.8</v>
      </c>
      <c r="G210" t="n" s="138">
        <v>1553.0</v>
      </c>
      <c r="H210" t="n" s="138">
        <v>1552.65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2.0</v>
      </c>
      <c r="E211" t="n" s="137">
        <v>0.56</v>
      </c>
      <c r="F211" t="n" s="137">
        <v>1.9</v>
      </c>
      <c r="G211" t="n" s="138">
        <v>739.0</v>
      </c>
      <c r="H211" t="n" s="138">
        <v>1478.95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3.0</v>
      </c>
      <c r="E212" t="n" s="137">
        <v>0.62</v>
      </c>
      <c r="F212" t="n" s="137">
        <v>2.1</v>
      </c>
      <c r="G212" t="n" s="138">
        <v>772.0</v>
      </c>
      <c r="H212" t="n" s="138">
        <v>2316.05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3.0</v>
      </c>
      <c r="E213" t="n" s="137">
        <v>0.47</v>
      </c>
      <c r="F213" t="n" s="137">
        <v>1.9</v>
      </c>
      <c r="G213" t="n" s="138">
        <v>2376.0</v>
      </c>
      <c r="H213" t="n" s="138">
        <v>7128.0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2.0</v>
      </c>
      <c r="E214" t="n" s="137">
        <v>0.38</v>
      </c>
      <c r="F214" t="n" s="137">
        <v>2.0</v>
      </c>
      <c r="G214" t="n" s="138">
        <v>3926.0</v>
      </c>
      <c r="H214" t="n" s="138">
        <v>7851.25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5.0</v>
      </c>
      <c r="E215" t="n" s="137">
        <v>0.95</v>
      </c>
      <c r="F215" t="n" s="137">
        <v>1.9</v>
      </c>
      <c r="G215" t="n" s="138">
        <v>1429.0</v>
      </c>
      <c r="H215" t="n" s="138">
        <v>7143.4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8.0</v>
      </c>
      <c r="E216" t="n" s="137">
        <v>1.52</v>
      </c>
      <c r="F216" t="n" s="137">
        <v>1.9</v>
      </c>
      <c r="G216" t="n" s="138">
        <v>2056.0</v>
      </c>
      <c r="H216" t="n" s="138">
        <v>16449.4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0.0</v>
      </c>
      <c r="E217" t="n" s="137">
        <v>0.0</v>
      </c>
      <c r="F217" t="n" s="137">
        <v>2.1</v>
      </c>
      <c r="G217" t="n" s="138">
        <v>0.0</v>
      </c>
      <c r="H217" t="n" s="138">
        <v>53.35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2.0</v>
      </c>
      <c r="E218" t="n" s="137">
        <v>0.41</v>
      </c>
      <c r="F218" t="n" s="137">
        <v>1.9</v>
      </c>
      <c r="G218" t="n" s="138">
        <v>2153.0</v>
      </c>
      <c r="H218" t="n" s="138">
        <v>4306.5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4.0</v>
      </c>
      <c r="E219" t="n" s="137">
        <v>0.73</v>
      </c>
      <c r="F219" t="n" s="137">
        <v>1.9</v>
      </c>
      <c r="G219" t="n" s="138">
        <v>2547.0</v>
      </c>
      <c r="H219" t="n" s="138">
        <v>10189.3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3.0</v>
      </c>
      <c r="E220" t="n" s="137">
        <v>0.59</v>
      </c>
      <c r="F220" t="n" s="137">
        <v>1.9</v>
      </c>
      <c r="G220" t="n" s="138">
        <v>2489.0</v>
      </c>
      <c r="H220" t="n" s="138">
        <v>7468.45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5.0</v>
      </c>
      <c r="E221" t="n" s="137">
        <v>1.56</v>
      </c>
      <c r="F221" t="n" s="137">
        <v>1.8</v>
      </c>
      <c r="G221" t="n" s="138">
        <v>1702.0</v>
      </c>
      <c r="H221" t="n" s="138">
        <v>8510.15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0.55</v>
      </c>
      <c r="F222" t="n" s="137">
        <v>1.2</v>
      </c>
      <c r="G222" t="n" s="138">
        <v>5074.0</v>
      </c>
      <c r="H222" t="n" s="138">
        <v>5073.75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4.0</v>
      </c>
      <c r="E223" t="n" s="137">
        <v>1.87</v>
      </c>
      <c r="F223" t="n" s="137">
        <v>1.3</v>
      </c>
      <c r="G223" t="n" s="138">
        <v>2239.0</v>
      </c>
      <c r="H223" t="n" s="138">
        <v>8956.75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5.0</v>
      </c>
      <c r="E224" t="n" s="137">
        <v>2.48</v>
      </c>
      <c r="F224" t="n" s="137">
        <v>1.2</v>
      </c>
      <c r="G224" t="n" s="138">
        <v>2311.0</v>
      </c>
      <c r="H224" t="n" s="138">
        <v>11553.85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2.0</v>
      </c>
      <c r="E225" t="n" s="137">
        <v>1.05</v>
      </c>
      <c r="F225" t="n" s="137">
        <v>1.2</v>
      </c>
      <c r="G225" t="n" s="138">
        <v>4442.0</v>
      </c>
      <c r="H225" t="n" s="138">
        <v>8883.05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1.3</v>
      </c>
      <c r="G226" t="n" s="138">
        <v>0.0</v>
      </c>
      <c r="H226" t="n" s="138">
        <v>63.8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0.51</v>
      </c>
      <c r="F227" t="n" s="137">
        <v>1.2</v>
      </c>
      <c r="G227" t="n" s="138">
        <v>1909.0</v>
      </c>
      <c r="H227" t="n" s="138">
        <v>1908.5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4.0</v>
      </c>
      <c r="E228" t="n" s="137">
        <v>1.9</v>
      </c>
      <c r="F228" t="n" s="137">
        <v>1.3</v>
      </c>
      <c r="G228" t="n" s="138">
        <v>3905.0</v>
      </c>
      <c r="H228" t="n" s="138">
        <v>15620.55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221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1.0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221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316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3.0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317</v>
      </c>
      <c r="C33" t="s" s="127">
        <v>222</v>
      </c>
      <c r="D33" t="n" s="134">
        <v>14.0</v>
      </c>
      <c r="E33" t="n" s="134">
        <v>0.0</v>
      </c>
      <c r="F33" t="n" s="134">
        <v>0.0</v>
      </c>
      <c r="G33" t="n" s="134">
        <v>0.0</v>
      </c>
      <c r="H33" t="n" s="131">
        <v>1.2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318</v>
      </c>
      <c r="C34" t="s" s="127">
        <v>221</v>
      </c>
      <c r="D34" t="n" s="134">
        <v>9.0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318</v>
      </c>
      <c r="C35" t="s" s="127">
        <v>222</v>
      </c>
      <c r="D35" t="n" s="134">
        <v>40.0</v>
      </c>
      <c r="E35" t="n" s="134">
        <v>3.0</v>
      </c>
      <c r="F35" t="n" s="134">
        <v>3718.0</v>
      </c>
      <c r="G35" t="n" s="134">
        <v>11154.0</v>
      </c>
      <c r="H35" t="n" s="131">
        <v>2.1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319</v>
      </c>
      <c r="C36" t="s" s="127">
        <v>222</v>
      </c>
      <c r="D36" t="n" s="134">
        <v>11.0</v>
      </c>
      <c r="E36" t="n" s="134">
        <v>2.0</v>
      </c>
      <c r="F36" t="n" s="134">
        <v>3696.0</v>
      </c>
      <c r="G36" t="n" s="134">
        <v>7392.0</v>
      </c>
      <c r="H36" t="n" s="131">
        <v>1.3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320</v>
      </c>
      <c r="C37" t="s" s="127">
        <v>221</v>
      </c>
      <c r="D37" t="n" s="134">
        <v>5.0</v>
      </c>
      <c r="E37" t="n" s="134">
        <v>0.0</v>
      </c>
      <c r="F37" t="n" s="134">
        <v>0.0</v>
      </c>
      <c r="G37" t="n" s="134">
        <v>0.0</v>
      </c>
      <c r="H37" t="n" s="131">
        <v>1.4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320</v>
      </c>
      <c r="C38" t="s" s="127">
        <v>222</v>
      </c>
      <c r="D38" t="n" s="134">
        <v>10.0</v>
      </c>
      <c r="E38" t="n" s="134">
        <v>1.0</v>
      </c>
      <c r="F38" t="n" s="134">
        <v>3663.0</v>
      </c>
      <c r="G38" t="n" s="134">
        <v>3663.0</v>
      </c>
      <c r="H38" t="n" s="131">
        <v>1.1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321</v>
      </c>
      <c r="C39" t="s" s="127">
        <v>222</v>
      </c>
      <c r="D39" t="n" s="134">
        <v>2.0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322</v>
      </c>
      <c r="C40" t="s" s="127">
        <v>222</v>
      </c>
      <c r="D40" t="n" s="134">
        <v>8.0</v>
      </c>
      <c r="E40" t="n" s="134">
        <v>0.0</v>
      </c>
      <c r="F40" t="n" s="134">
        <v>0.0</v>
      </c>
      <c r="G40" t="n" s="134">
        <v>0.0</v>
      </c>
      <c r="H40" t="n" s="131">
        <v>2.4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323</v>
      </c>
      <c r="C41" t="s" s="127">
        <v>221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323</v>
      </c>
      <c r="C42" t="s" s="127">
        <v>222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324</v>
      </c>
      <c r="C43" t="s" s="127">
        <v>221</v>
      </c>
      <c r="D43" t="n" s="134">
        <v>6.0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324</v>
      </c>
      <c r="C44" t="s" s="127">
        <v>222</v>
      </c>
      <c r="D44" t="n" s="134">
        <v>73.0</v>
      </c>
      <c r="E44" t="n" s="134">
        <v>7.0</v>
      </c>
      <c r="F44" t="n" s="134">
        <v>1839.0</v>
      </c>
      <c r="G44" t="n" s="134">
        <v>12870.0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325</v>
      </c>
      <c r="C45" t="s" s="127">
        <v>221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325</v>
      </c>
      <c r="C46" t="s" s="127">
        <v>222</v>
      </c>
      <c r="D46" t="n" s="134">
        <v>49.0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326</v>
      </c>
      <c r="C47" t="s" s="127">
        <v>221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326</v>
      </c>
      <c r="C48" t="s" s="127">
        <v>222</v>
      </c>
      <c r="D48" t="n" s="134">
        <v>8.0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327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327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328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329</v>
      </c>
      <c r="C52" t="s" s="127">
        <v>221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2.0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330</v>
      </c>
      <c r="C53" t="s" s="127">
        <v>222</v>
      </c>
      <c r="D53" t="n" s="134">
        <v>6.0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331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331</v>
      </c>
      <c r="C55" t="s" s="127">
        <v>222</v>
      </c>
      <c r="D55" t="n" s="134">
        <v>29.0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332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333</v>
      </c>
      <c r="C57" t="s" s="127">
        <v>221</v>
      </c>
      <c r="D57" t="n" s="134">
        <v>205.0</v>
      </c>
      <c r="E57" t="n" s="134">
        <v>2.0</v>
      </c>
      <c r="F57" t="n" s="134">
        <v>2800.0</v>
      </c>
      <c r="G57" t="n" s="134">
        <v>5599.0</v>
      </c>
      <c r="H57" t="n" s="131">
        <v>1.8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333</v>
      </c>
      <c r="C58" t="s" s="127">
        <v>222</v>
      </c>
      <c r="D58" t="n" s="134">
        <v>1350.0</v>
      </c>
      <c r="E58" t="n" s="134">
        <v>18.0</v>
      </c>
      <c r="F58" t="n" s="134">
        <v>2122.0</v>
      </c>
      <c r="G58" t="n" s="134">
        <v>38192.0</v>
      </c>
      <c r="H58" t="n" s="131">
        <v>1.7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334</v>
      </c>
      <c r="C59" t="s" s="127">
        <v>221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334</v>
      </c>
      <c r="C60" t="s" s="127">
        <v>222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335</v>
      </c>
      <c r="C61" t="s" s="127">
        <v>221</v>
      </c>
      <c r="D61" t="n" s="134">
        <v>8.0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335</v>
      </c>
      <c r="C62" t="s" s="127">
        <v>222</v>
      </c>
      <c r="D62" t="n" s="134">
        <v>39.0</v>
      </c>
      <c r="E62" t="n" s="134">
        <v>1.0</v>
      </c>
      <c r="F62" t="n" s="134">
        <v>1397.0</v>
      </c>
      <c r="G62" t="n" s="134">
        <v>1397.0</v>
      </c>
      <c r="H62" t="n" s="131">
        <v>1.1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336</v>
      </c>
      <c r="C63" t="s" s="127">
        <v>221</v>
      </c>
      <c r="D63" t="n" s="134">
        <v>3.0</v>
      </c>
      <c r="E63" t="n" s="134">
        <v>0.0</v>
      </c>
      <c r="F63" t="n" s="134">
        <v>0.0</v>
      </c>
      <c r="G63" t="n" s="134">
        <v>0.0</v>
      </c>
      <c r="H63" t="n" s="131">
        <v>2.0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336</v>
      </c>
      <c r="C64" t="s" s="127">
        <v>222</v>
      </c>
      <c r="D64" t="n" s="134">
        <v>21.0</v>
      </c>
      <c r="E64" t="n" s="134">
        <v>0.0</v>
      </c>
      <c r="F64" t="n" s="134">
        <v>0.0</v>
      </c>
      <c r="G64" t="n" s="134">
        <v>0.0</v>
      </c>
      <c r="H64" t="n" s="131">
        <v>1.6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337</v>
      </c>
      <c r="C65" t="s" s="127">
        <v>222</v>
      </c>
      <c r="D65" t="n" s="134">
        <v>4.0</v>
      </c>
      <c r="E65" t="n" s="134">
        <v>2.0</v>
      </c>
      <c r="F65" t="n" s="134">
        <v>3443.0</v>
      </c>
      <c r="G65" t="n" s="134">
        <v>6886.0</v>
      </c>
      <c r="H65" t="n" s="131">
        <v>1.5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338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338</v>
      </c>
      <c r="C67" t="s" s="127">
        <v>222</v>
      </c>
      <c r="D67" t="n" s="134">
        <v>3.0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339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339</v>
      </c>
      <c r="C69" t="s" s="127">
        <v>222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340</v>
      </c>
      <c r="C70" t="s" s="127">
        <v>222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341</v>
      </c>
      <c r="C71" t="s" s="127">
        <v>222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342</v>
      </c>
      <c r="C72" t="s" s="127">
        <v>221</v>
      </c>
      <c r="D72" t="n" s="134">
        <v>5.0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343</v>
      </c>
      <c r="C73" t="s" s="127">
        <v>221</v>
      </c>
      <c r="D73" t="n" s="134">
        <v>215.0</v>
      </c>
      <c r="E73" t="n" s="134">
        <v>0.0</v>
      </c>
      <c r="F73" t="n" s="134">
        <v>0.0</v>
      </c>
      <c r="G73" t="n" s="134">
        <v>0.0</v>
      </c>
      <c r="H73" t="n" s="131">
        <v>2.9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343</v>
      </c>
      <c r="C74" t="s" s="127">
        <v>222</v>
      </c>
      <c r="D74" t="n" s="134">
        <v>1846.0</v>
      </c>
      <c r="E74" t="n" s="134">
        <v>11.0</v>
      </c>
      <c r="F74" t="n" s="134">
        <v>1951.0</v>
      </c>
      <c r="G74" t="n" s="134">
        <v>21461.0</v>
      </c>
      <c r="H74" t="n" s="131">
        <v>1.8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344</v>
      </c>
      <c r="C75" t="s" s="127">
        <v>221</v>
      </c>
      <c r="D75" t="n" s="134">
        <v>15.0</v>
      </c>
      <c r="E75" t="n" s="134">
        <v>0.0</v>
      </c>
      <c r="F75" t="n" s="134">
        <v>0.0</v>
      </c>
      <c r="G75" t="n" s="134">
        <v>0.0</v>
      </c>
      <c r="H75" t="n" s="131">
        <v>4.1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344</v>
      </c>
      <c r="C76" t="s" s="127">
        <v>222</v>
      </c>
      <c r="D76" t="n" s="134">
        <v>34.0</v>
      </c>
      <c r="E76" t="n" s="134">
        <v>0.0</v>
      </c>
      <c r="F76" t="n" s="134">
        <v>0.0</v>
      </c>
      <c r="G76" t="n" s="134">
        <v>0.0</v>
      </c>
      <c r="H76" t="n" s="131">
        <v>2.2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345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9.0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345</v>
      </c>
      <c r="C78" t="s" s="127">
        <v>222</v>
      </c>
      <c r="D78" t="n" s="134">
        <v>4.0</v>
      </c>
      <c r="E78" t="n" s="134">
        <v>0.0</v>
      </c>
      <c r="F78" t="n" s="134">
        <v>0.0</v>
      </c>
      <c r="G78" t="n" s="134">
        <v>0.0</v>
      </c>
      <c r="H78" t="n" s="131">
        <v>2.0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346</v>
      </c>
      <c r="C79" t="s" s="127">
        <v>222</v>
      </c>
      <c r="D79" t="n" s="134">
        <v>4.0</v>
      </c>
      <c r="E79" t="n" s="134">
        <v>0.0</v>
      </c>
      <c r="F79" t="n" s="134">
        <v>0.0</v>
      </c>
      <c r="G79" t="n" s="134">
        <v>0.0</v>
      </c>
      <c r="H79" t="n" s="131">
        <v>2.5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347</v>
      </c>
      <c r="C80" t="s" s="127">
        <v>221</v>
      </c>
      <c r="D80" t="n" s="134">
        <v>38.0</v>
      </c>
      <c r="E80" t="n" s="134">
        <v>0.0</v>
      </c>
      <c r="F80" t="n" s="134">
        <v>0.0</v>
      </c>
      <c r="G80" t="n" s="134">
        <v>0.0</v>
      </c>
      <c r="H80" t="n" s="131">
        <v>1.3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347</v>
      </c>
      <c r="C81" t="s" s="127">
        <v>222</v>
      </c>
      <c r="D81" t="n" s="134">
        <v>165.0</v>
      </c>
      <c r="E81" t="n" s="134">
        <v>1.0</v>
      </c>
      <c r="F81" t="n" s="134">
        <v>3597.0</v>
      </c>
      <c r="G81" t="n" s="134">
        <v>3597.0</v>
      </c>
      <c r="H81" t="n" s="131">
        <v>1.1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348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349</v>
      </c>
      <c r="C83" t="s" s="127">
        <v>222</v>
      </c>
      <c r="D83" t="n" s="134">
        <v>3.0</v>
      </c>
      <c r="E83" t="n" s="134">
        <v>0.0</v>
      </c>
      <c r="F83" t="n" s="134">
        <v>0.0</v>
      </c>
      <c r="G83" t="n" s="134">
        <v>0.0</v>
      </c>
      <c r="H83" t="n" s="131">
        <v>5.7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350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351</v>
      </c>
      <c r="C85" t="s" s="127">
        <v>221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351</v>
      </c>
      <c r="C86" t="s" s="127">
        <v>222</v>
      </c>
      <c r="D86" t="n" s="134">
        <v>5.0</v>
      </c>
      <c r="E86" t="n" s="134">
        <v>1.0</v>
      </c>
      <c r="F86" t="n" s="134">
        <v>3630.0</v>
      </c>
      <c r="G86" t="n" s="134">
        <v>3630.0</v>
      </c>
      <c r="H86" t="n" s="131">
        <v>1.6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352</v>
      </c>
      <c r="C87" t="s" s="127">
        <v>221</v>
      </c>
      <c r="D87" t="n" s="134">
        <v>3.0</v>
      </c>
      <c r="E87" t="n" s="134">
        <v>0.0</v>
      </c>
      <c r="F87" t="n" s="134">
        <v>0.0</v>
      </c>
      <c r="G87" t="n" s="134">
        <v>0.0</v>
      </c>
      <c r="H87" t="n" s="131">
        <v>2.7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352</v>
      </c>
      <c r="C88" t="s" s="127">
        <v>222</v>
      </c>
      <c r="D88" t="n" s="134">
        <v>6.0</v>
      </c>
      <c r="E88" t="n" s="134">
        <v>0.0</v>
      </c>
      <c r="F88" t="n" s="134">
        <v>0.0</v>
      </c>
      <c r="G88" t="n" s="134">
        <v>0.0</v>
      </c>
      <c r="H88" t="n" s="131">
        <v>1.3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353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354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7.0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354</v>
      </c>
      <c r="C91" t="s" s="127">
        <v>222</v>
      </c>
      <c r="D91" t="n" s="134">
        <v>3.0</v>
      </c>
      <c r="E91" t="n" s="134">
        <v>0.0</v>
      </c>
      <c r="F91" t="n" s="134">
        <v>0.0</v>
      </c>
      <c r="G91" t="n" s="134">
        <v>0.0</v>
      </c>
      <c r="H91" t="n" s="131">
        <v>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355</v>
      </c>
      <c r="C92" t="s" s="127">
        <v>221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355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356</v>
      </c>
      <c r="C94" t="s" s="127">
        <v>222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1.5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357</v>
      </c>
      <c r="C95" t="s" s="127">
        <v>221</v>
      </c>
      <c r="D95" t="n" s="134">
        <v>6.0</v>
      </c>
      <c r="E95" t="n" s="134">
        <v>0.0</v>
      </c>
      <c r="F95" t="n" s="134">
        <v>0.0</v>
      </c>
      <c r="G95" t="n" s="134">
        <v>0.0</v>
      </c>
      <c r="H95" t="n" s="131">
        <v>3.2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357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3.0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358</v>
      </c>
      <c r="C97" t="s" s="127">
        <v>221</v>
      </c>
      <c r="D97" t="n" s="134">
        <v>3.0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358</v>
      </c>
      <c r="C98" t="s" s="127">
        <v>222</v>
      </c>
      <c r="D98" t="n" s="134">
        <v>11.0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359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3.0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359</v>
      </c>
      <c r="C100" t="s" s="127">
        <v>222</v>
      </c>
      <c r="D100" t="n" s="134">
        <v>3.0</v>
      </c>
      <c r="E100" t="n" s="134">
        <v>0.0</v>
      </c>
      <c r="F100" t="n" s="134">
        <v>0.0</v>
      </c>
      <c r="G100" t="n" s="134">
        <v>0.0</v>
      </c>
      <c r="H100" t="n" s="131">
        <v>3.0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360</v>
      </c>
      <c r="C101" t="s" s="127">
        <v>221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7.0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360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4.0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361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362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362</v>
      </c>
      <c r="C105" t="s" s="127">
        <v>222</v>
      </c>
      <c r="D105" t="n" s="134">
        <v>5.0</v>
      </c>
      <c r="E105" t="n" s="134">
        <v>0.0</v>
      </c>
      <c r="F105" t="n" s="134">
        <v>0.0</v>
      </c>
      <c r="G105" t="n" s="134">
        <v>0.0</v>
      </c>
      <c r="H105" t="n" s="131">
        <v>2.4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363</v>
      </c>
      <c r="C106" t="s" s="127">
        <v>222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3.5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364</v>
      </c>
      <c r="C107" t="s" s="127">
        <v>221</v>
      </c>
      <c r="D107" t="n" s="134">
        <v>3.0</v>
      </c>
      <c r="E107" t="n" s="134">
        <v>0.0</v>
      </c>
      <c r="F107" t="n" s="134">
        <v>0.0</v>
      </c>
      <c r="G107" t="n" s="134">
        <v>0.0</v>
      </c>
      <c r="H107" t="n" s="131">
        <v>1.3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364</v>
      </c>
      <c r="C108" t="s" s="127">
        <v>222</v>
      </c>
      <c r="D108" t="n" s="134">
        <v>19.0</v>
      </c>
      <c r="E108" t="n" s="134">
        <v>2.0</v>
      </c>
      <c r="F108" t="n" s="134">
        <v>380.0</v>
      </c>
      <c r="G108" t="n" s="134">
        <v>759.0</v>
      </c>
      <c r="H108" t="n" s="131">
        <v>2.2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365</v>
      </c>
      <c r="C109" t="s" s="127">
        <v>222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4.0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366</v>
      </c>
      <c r="C110" t="s" s="127">
        <v>222</v>
      </c>
      <c r="D110" t="n" s="134">
        <v>3.0</v>
      </c>
      <c r="E110" t="n" s="134">
        <v>1.0</v>
      </c>
      <c r="F110" t="n" s="134">
        <v>231.0</v>
      </c>
      <c r="G110" t="n" s="134">
        <v>231.0</v>
      </c>
      <c r="H110" t="n" s="131">
        <v>3.0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367</v>
      </c>
      <c r="C111" t="s" s="127">
        <v>222</v>
      </c>
      <c r="D111" t="n" s="134">
        <v>6.0</v>
      </c>
      <c r="E111" t="n" s="134">
        <v>0.0</v>
      </c>
      <c r="F111" t="n" s="134">
        <v>0.0</v>
      </c>
      <c r="G111" t="n" s="134">
        <v>0.0</v>
      </c>
      <c r="H111" t="n" s="131">
        <v>1.8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368</v>
      </c>
      <c r="C112" t="s" s="127">
        <v>221</v>
      </c>
      <c r="D112" t="n" s="134">
        <v>176.0</v>
      </c>
      <c r="E112" t="n" s="134">
        <v>10.0</v>
      </c>
      <c r="F112" t="n" s="134">
        <v>3497.0</v>
      </c>
      <c r="G112" t="n" s="134">
        <v>34969.0</v>
      </c>
      <c r="H112" t="n" s="131">
        <v>1.2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368</v>
      </c>
      <c r="C113" t="s" s="127">
        <v>222</v>
      </c>
      <c r="D113" t="n" s="134">
        <v>279.0</v>
      </c>
      <c r="E113" t="n" s="134">
        <v>5.0</v>
      </c>
      <c r="F113" t="n" s="134">
        <v>3991.0</v>
      </c>
      <c r="G113" t="n" s="134">
        <v>19954.0</v>
      </c>
      <c r="H113" t="n" s="131">
        <v>2.9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369</v>
      </c>
      <c r="C114" t="s" s="127">
        <v>221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369</v>
      </c>
      <c r="C115" t="s" s="127">
        <v>222</v>
      </c>
      <c r="D115" t="n" s="134">
        <v>5.0</v>
      </c>
      <c r="E115" t="n" s="134">
        <v>0.0</v>
      </c>
      <c r="F115" t="n" s="134">
        <v>0.0</v>
      </c>
      <c r="G115" t="n" s="134">
        <v>0.0</v>
      </c>
      <c r="H115" t="n" s="131">
        <v>3.6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370</v>
      </c>
      <c r="C116" t="s" s="127">
        <v>222</v>
      </c>
      <c r="D116" t="n" s="134">
        <v>11.0</v>
      </c>
      <c r="E116" t="n" s="134">
        <v>0.0</v>
      </c>
      <c r="F116" t="n" s="134">
        <v>0.0</v>
      </c>
      <c r="G116" t="n" s="134">
        <v>0.0</v>
      </c>
      <c r="H116" t="n" s="131">
        <v>3.2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371</v>
      </c>
      <c r="C117" t="s" s="127">
        <v>221</v>
      </c>
      <c r="D117" t="n" s="134">
        <v>8.0</v>
      </c>
      <c r="E117" t="n" s="134">
        <v>0.0</v>
      </c>
      <c r="F117" t="n" s="134">
        <v>0.0</v>
      </c>
      <c r="G117" t="n" s="134">
        <v>0.0</v>
      </c>
      <c r="H117" t="n" s="131">
        <v>2.8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372</v>
      </c>
      <c r="C118" t="s" s="127">
        <v>221</v>
      </c>
      <c r="D118" t="n" s="134">
        <v>185.0</v>
      </c>
      <c r="E118" t="n" s="134">
        <v>2.0</v>
      </c>
      <c r="F118" t="n" s="134">
        <v>2305.0</v>
      </c>
      <c r="G118" t="n" s="134">
        <v>4609.0</v>
      </c>
      <c r="H118" t="n" s="131">
        <v>1.8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372</v>
      </c>
      <c r="C119" t="s" s="127">
        <v>222</v>
      </c>
      <c r="D119" t="n" s="134">
        <v>415.0</v>
      </c>
      <c r="E119" t="n" s="134">
        <v>4.0</v>
      </c>
      <c r="F119" t="n" s="134">
        <v>1942.0</v>
      </c>
      <c r="G119" t="n" s="134">
        <v>7766.0</v>
      </c>
      <c r="H119" t="n" s="131">
        <v>4.0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373</v>
      </c>
      <c r="C120" t="s" s="127">
        <v>221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373</v>
      </c>
      <c r="C121" t="s" s="127">
        <v>222</v>
      </c>
      <c r="D121" t="n" s="134">
        <v>4.0</v>
      </c>
      <c r="E121" t="n" s="134">
        <v>0.0</v>
      </c>
      <c r="F121" t="n" s="134">
        <v>0.0</v>
      </c>
      <c r="G121" t="n" s="134">
        <v>0.0</v>
      </c>
      <c r="H121" t="n" s="131">
        <v>2.8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374</v>
      </c>
      <c r="C122" t="s" s="127">
        <v>221</v>
      </c>
      <c r="D122" t="n" s="134">
        <v>43.0</v>
      </c>
      <c r="E122" t="n" s="134">
        <v>1.0</v>
      </c>
      <c r="F122" t="n" s="134">
        <v>3982.0</v>
      </c>
      <c r="G122" t="n" s="134">
        <v>3982.0</v>
      </c>
      <c r="H122" t="n" s="131">
        <v>2.4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374</v>
      </c>
      <c r="C123" t="s" s="127">
        <v>222</v>
      </c>
      <c r="D123" t="n" s="134">
        <v>75.0</v>
      </c>
      <c r="E123" t="n" s="134">
        <v>3.0</v>
      </c>
      <c r="F123" t="n" s="134">
        <v>3978.0</v>
      </c>
      <c r="G123" t="n" s="134">
        <v>11935.0</v>
      </c>
      <c r="H123" t="n" s="131">
        <v>3.6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375</v>
      </c>
      <c r="C124" t="s" s="127">
        <v>221</v>
      </c>
      <c r="D124" t="n" s="134">
        <v>99.0</v>
      </c>
      <c r="E124" t="n" s="134">
        <v>3.0</v>
      </c>
      <c r="F124" t="n" s="134">
        <v>4250.0</v>
      </c>
      <c r="G124" t="n" s="134">
        <v>12749.0</v>
      </c>
      <c r="H124" t="n" s="131">
        <v>1.4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375</v>
      </c>
      <c r="C125" t="s" s="127">
        <v>222</v>
      </c>
      <c r="D125" t="n" s="134">
        <v>89.0</v>
      </c>
      <c r="E125" t="n" s="134">
        <v>3.0</v>
      </c>
      <c r="F125" t="n" s="134">
        <v>3568.0</v>
      </c>
      <c r="G125" t="n" s="134">
        <v>10703.0</v>
      </c>
      <c r="H125" t="n" s="131">
        <v>3.2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333</v>
      </c>
      <c r="C126" t="s" s="127">
        <v>221</v>
      </c>
      <c r="D126" t="n" s="134">
        <v>832.0</v>
      </c>
      <c r="E126" t="n" s="134">
        <v>0.0</v>
      </c>
      <c r="F126" t="n" s="134">
        <v>0.0</v>
      </c>
      <c r="G126" t="n" s="134">
        <v>0.0</v>
      </c>
      <c r="H126" t="n" s="131">
        <v>4.8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333</v>
      </c>
      <c r="C127" t="s" s="127">
        <v>222</v>
      </c>
      <c r="D127" t="n" s="134">
        <v>19305.0</v>
      </c>
      <c r="E127" t="n" s="134">
        <v>101.0</v>
      </c>
      <c r="F127" t="n" s="134">
        <v>1247.0</v>
      </c>
      <c r="G127" t="n" s="134">
        <v>125928.0</v>
      </c>
      <c r="H127" t="n" s="131">
        <v>2.0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376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377</v>
      </c>
      <c r="C129" t="s" s="127">
        <v>221</v>
      </c>
      <c r="D129" t="n" s="134">
        <v>14.0</v>
      </c>
      <c r="E129" t="n" s="134">
        <v>0.0</v>
      </c>
      <c r="F129" t="n" s="134">
        <v>0.0</v>
      </c>
      <c r="G129" t="n" s="134">
        <v>0.0</v>
      </c>
      <c r="H129" t="n" s="131">
        <v>5.7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377</v>
      </c>
      <c r="C130" t="s" s="127">
        <v>222</v>
      </c>
      <c r="D130" t="n" s="134">
        <v>8.0</v>
      </c>
      <c r="E130" t="n" s="134">
        <v>0.0</v>
      </c>
      <c r="F130" t="n" s="134">
        <v>0.0</v>
      </c>
      <c r="G130" t="n" s="134">
        <v>0.0</v>
      </c>
      <c r="H130" t="n" s="131">
        <v>3.9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378</v>
      </c>
      <c r="C131" t="s" s="127">
        <v>221</v>
      </c>
      <c r="D131" t="n" s="134">
        <v>3.0</v>
      </c>
      <c r="E131" t="n" s="134">
        <v>0.0</v>
      </c>
      <c r="F131" t="n" s="134">
        <v>0.0</v>
      </c>
      <c r="G131" t="n" s="134">
        <v>0.0</v>
      </c>
      <c r="H131" t="n" s="131">
        <v>1.3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378</v>
      </c>
      <c r="C132" t="s" s="127">
        <v>222</v>
      </c>
      <c r="D132" t="n" s="134">
        <v>5.0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379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380</v>
      </c>
      <c r="C134" t="s" s="127">
        <v>222</v>
      </c>
      <c r="D134" t="n" s="134">
        <v>218.0</v>
      </c>
      <c r="E134" t="n" s="134">
        <v>1.0</v>
      </c>
      <c r="F134" t="n" s="134">
        <v>2750.0</v>
      </c>
      <c r="G134" t="n" s="134">
        <v>2750.0</v>
      </c>
      <c r="H134" t="n" s="131">
        <v>1.3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381</v>
      </c>
      <c r="C135" t="s" s="127">
        <v>222</v>
      </c>
      <c r="D135" t="n" s="134">
        <v>9.0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382</v>
      </c>
      <c r="C136" t="s" s="127">
        <v>222</v>
      </c>
      <c r="D136" t="n" s="134">
        <v>8.0</v>
      </c>
      <c r="E136" t="n" s="134">
        <v>0.0</v>
      </c>
      <c r="F136" t="n" s="134">
        <v>0.0</v>
      </c>
      <c r="G136" t="n" s="134">
        <v>0.0</v>
      </c>
      <c r="H136" t="n" s="131">
        <v>1.4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383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384</v>
      </c>
      <c r="C138" t="s" s="127">
        <v>222</v>
      </c>
      <c r="D138" t="n" s="134">
        <v>1.0</v>
      </c>
      <c r="E138" t="n" s="134">
        <v>1.0</v>
      </c>
      <c r="F138" t="n" s="134">
        <v>66.0</v>
      </c>
      <c r="G138" t="n" s="134">
        <v>66.0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385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386</v>
      </c>
      <c r="C140" t="s" s="127">
        <v>221</v>
      </c>
      <c r="D140" t="n" s="134">
        <v>14.0</v>
      </c>
      <c r="E140" t="n" s="134">
        <v>0.0</v>
      </c>
      <c r="F140" t="n" s="134">
        <v>0.0</v>
      </c>
      <c r="G140" t="n" s="134">
        <v>0.0</v>
      </c>
      <c r="H140" t="n" s="131">
        <v>6.6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386</v>
      </c>
      <c r="C141" t="s" s="127">
        <v>222</v>
      </c>
      <c r="D141" t="n" s="134">
        <v>7.0</v>
      </c>
      <c r="E141" t="n" s="134">
        <v>0.0</v>
      </c>
      <c r="F141" t="n" s="134">
        <v>0.0</v>
      </c>
      <c r="G141" t="n" s="134">
        <v>0.0</v>
      </c>
      <c r="H141" t="n" s="131">
        <v>5.4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387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388</v>
      </c>
      <c r="C143" t="s" s="127">
        <v>222</v>
      </c>
      <c r="D143" t="n" s="134">
        <v>2.0</v>
      </c>
      <c r="E143" t="n" s="134">
        <v>0.0</v>
      </c>
      <c r="F143" t="n" s="134">
        <v>0.0</v>
      </c>
      <c r="G143" t="n" s="134">
        <v>0.0</v>
      </c>
      <c r="H143" t="n" s="131">
        <v>3.0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389</v>
      </c>
      <c r="C144" t="s" s="127">
        <v>221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389</v>
      </c>
      <c r="C145" t="s" s="127">
        <v>222</v>
      </c>
      <c r="D145" t="n" s="134">
        <v>24.0</v>
      </c>
      <c r="E145" t="n" s="134">
        <v>2.0</v>
      </c>
      <c r="F145" t="n" s="134">
        <v>1012.0</v>
      </c>
      <c r="G145" t="n" s="134">
        <v>2024.0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390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391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392</v>
      </c>
      <c r="C148" t="s" s="127">
        <v>222</v>
      </c>
      <c r="D148" t="n" s="134">
        <v>2.0</v>
      </c>
      <c r="E148" t="n" s="134">
        <v>2.0</v>
      </c>
      <c r="F148" t="n" s="134">
        <v>61.0</v>
      </c>
      <c r="G148" t="n" s="134">
        <v>121.0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393</v>
      </c>
      <c r="C149" t="s" s="127">
        <v>222</v>
      </c>
      <c r="D149" t="n" s="134">
        <v>11.0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394</v>
      </c>
      <c r="C150" t="s" s="127">
        <v>221</v>
      </c>
      <c r="D150" t="n" s="134">
        <v>193.0</v>
      </c>
      <c r="E150" t="n" s="134">
        <v>0.0</v>
      </c>
      <c r="F150" t="n" s="134">
        <v>0.0</v>
      </c>
      <c r="G150" t="n" s="134">
        <v>0.0</v>
      </c>
      <c r="H150" t="n" s="131">
        <v>1.2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394</v>
      </c>
      <c r="C151" t="s" s="127">
        <v>222</v>
      </c>
      <c r="D151" t="n" s="134">
        <v>299.0</v>
      </c>
      <c r="E151" t="n" s="134">
        <v>3.0</v>
      </c>
      <c r="F151" t="n" s="134">
        <v>1470.0</v>
      </c>
      <c r="G151" t="n" s="134">
        <v>4411.0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395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24.0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395</v>
      </c>
      <c r="C153" t="s" s="127">
        <v>222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22.0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396</v>
      </c>
      <c r="C154" t="s" s="127">
        <v>221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396</v>
      </c>
      <c r="C155" t="s" s="127">
        <v>222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397</v>
      </c>
      <c r="C156" t="s" s="127">
        <v>222</v>
      </c>
      <c r="D156" t="n" s="134">
        <v>3.0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398</v>
      </c>
      <c r="C157" t="s" s="127">
        <v>221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398</v>
      </c>
      <c r="C158" t="s" s="127">
        <v>222</v>
      </c>
      <c r="D158" t="n" s="134">
        <v>15.0</v>
      </c>
      <c r="E158" t="n" s="134">
        <v>1.0</v>
      </c>
      <c r="F158" t="n" s="134">
        <v>1034.0</v>
      </c>
      <c r="G158" t="n" s="134">
        <v>1034.0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399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399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400</v>
      </c>
      <c r="C161" t="s" s="127">
        <v>222</v>
      </c>
      <c r="D161" t="n" s="134">
        <v>3.0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401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402</v>
      </c>
      <c r="C163" t="s" s="127">
        <v>221</v>
      </c>
      <c r="D163" t="n" s="134">
        <v>77.0</v>
      </c>
      <c r="E163" t="n" s="134">
        <v>1.0</v>
      </c>
      <c r="F163" t="n" s="134">
        <v>2299.0</v>
      </c>
      <c r="G163" t="n" s="134">
        <v>2299.0</v>
      </c>
      <c r="H163" t="n" s="131">
        <v>1.6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402</v>
      </c>
      <c r="C164" t="s" s="127">
        <v>222</v>
      </c>
      <c r="D164" t="n" s="134">
        <v>1130.0</v>
      </c>
      <c r="E164" t="n" s="134">
        <v>60.0</v>
      </c>
      <c r="F164" t="n" s="134">
        <v>3820.0</v>
      </c>
      <c r="G164" t="n" s="134">
        <v>229174.0</v>
      </c>
      <c r="H164" t="n" s="131">
        <v>1.1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402</v>
      </c>
      <c r="C165" t="s" s="127">
        <v>221</v>
      </c>
      <c r="D165" t="n" s="134">
        <v>78.0</v>
      </c>
      <c r="E165" t="n" s="134">
        <v>2.0</v>
      </c>
      <c r="F165" t="n" s="134">
        <v>1331.0</v>
      </c>
      <c r="G165" t="n" s="134">
        <v>2662.0</v>
      </c>
      <c r="H165" t="n" s="131">
        <v>1.6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402</v>
      </c>
      <c r="C166" t="s" s="127">
        <v>222</v>
      </c>
      <c r="D166" t="n" s="134">
        <v>14.0</v>
      </c>
      <c r="E166" t="n" s="134">
        <v>1.0</v>
      </c>
      <c r="F166" t="n" s="134">
        <v>1694.0</v>
      </c>
      <c r="G166" t="n" s="134">
        <v>1694.0</v>
      </c>
      <c r="H166" t="n" s="131">
        <v>1.3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402</v>
      </c>
      <c r="C167" t="s" s="127">
        <v>221</v>
      </c>
      <c r="D167" t="n" s="134">
        <v>2315.0</v>
      </c>
      <c r="E167" t="n" s="134">
        <v>0.0</v>
      </c>
      <c r="F167" t="n" s="134">
        <v>0.0</v>
      </c>
      <c r="G167" t="n" s="134">
        <v>1271.05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402</v>
      </c>
      <c r="C168" t="s" s="127">
        <v>222</v>
      </c>
      <c r="D168" t="n" s="134">
        <v>9656.0</v>
      </c>
      <c r="E168" t="n" s="134">
        <v>29.0</v>
      </c>
      <c r="F168" t="n" s="134">
        <v>180.0</v>
      </c>
      <c r="G168" t="n" s="134">
        <v>5221.7</v>
      </c>
      <c r="H168" t="n" s="131">
        <v>1.1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402</v>
      </c>
      <c r="C169" t="s" s="127">
        <v>221</v>
      </c>
      <c r="D169" t="n" s="134">
        <v>300.0</v>
      </c>
      <c r="E169" t="n" s="134">
        <v>1.0</v>
      </c>
      <c r="F169" t="n" s="134">
        <v>163.0</v>
      </c>
      <c r="G169" t="n" s="134">
        <v>162.8</v>
      </c>
      <c r="H169" t="n" s="131">
        <v>1.1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402</v>
      </c>
      <c r="C170" t="s" s="127">
        <v>222</v>
      </c>
      <c r="D170" t="n" s="134">
        <v>1551.0</v>
      </c>
      <c r="E170" t="n" s="134">
        <v>7.0</v>
      </c>
      <c r="F170" t="n" s="134">
        <v>119.0</v>
      </c>
      <c r="G170" t="n" s="134">
        <v>835.45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402</v>
      </c>
      <c r="C171" t="s" s="127">
        <v>221</v>
      </c>
      <c r="D171" t="n" s="134">
        <v>115.0</v>
      </c>
      <c r="E171" t="n" s="134">
        <v>3.0</v>
      </c>
      <c r="F171" t="n" s="134">
        <v>1789.0</v>
      </c>
      <c r="G171" t="n" s="134">
        <v>5368.0</v>
      </c>
      <c r="H171" t="n" s="131">
        <v>1.4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402</v>
      </c>
      <c r="C172" t="s" s="127">
        <v>222</v>
      </c>
      <c r="D172" t="n" s="134">
        <v>2292.0</v>
      </c>
      <c r="E172" t="n" s="134">
        <v>89.0</v>
      </c>
      <c r="F172" t="n" s="134">
        <v>3831.0</v>
      </c>
      <c r="G172" t="n" s="134">
        <v>340956.0</v>
      </c>
      <c r="H172" t="n" s="131">
        <v>1.1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402</v>
      </c>
      <c r="C173" t="s" s="127">
        <v>221</v>
      </c>
      <c r="D173" t="n" s="134">
        <v>172.0</v>
      </c>
      <c r="E173" t="n" s="134">
        <v>4.0</v>
      </c>
      <c r="F173" t="n" s="134">
        <v>1870.0</v>
      </c>
      <c r="G173" t="n" s="134">
        <v>7480.0</v>
      </c>
      <c r="H173" t="n" s="131">
        <v>1.5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402</v>
      </c>
      <c r="C174" t="s" s="127">
        <v>222</v>
      </c>
      <c r="D174" t="n" s="134">
        <v>45.0</v>
      </c>
      <c r="E174" t="n" s="134">
        <v>5.0</v>
      </c>
      <c r="F174" t="n" s="134">
        <v>4459.0</v>
      </c>
      <c r="G174" t="n" s="134">
        <v>22297.0</v>
      </c>
      <c r="H174" t="n" s="131">
        <v>1.1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403</v>
      </c>
      <c r="C29" t="s" s="127">
        <v>403</v>
      </c>
      <c r="D29" t="s" s="127">
        <v>404</v>
      </c>
      <c r="E29" t="s" s="127">
        <v>221</v>
      </c>
      <c r="F29" t="s" s="121">
        <v>358</v>
      </c>
      <c r="G29" t="n" s="122">
        <v>4.0</v>
      </c>
      <c r="H29" t="n" s="122">
        <v>0.0</v>
      </c>
      <c r="I29" t="n" s="122">
        <v>0.0</v>
      </c>
      <c r="J29" t="n" s="122">
        <v>0.0</v>
      </c>
      <c r="K29" t="n" s="3">
        <v>1.8</v>
      </c>
    </row>
    <row r="30" spans="1:12">
      <c r="B30" t="s" s="127">
        <v>403</v>
      </c>
      <c r="C30" t="s" s="127">
        <v>403</v>
      </c>
      <c r="D30" t="s" s="127">
        <v>404</v>
      </c>
      <c r="E30" t="s" s="127">
        <v>221</v>
      </c>
      <c r="F30" t="s" s="121">
        <v>405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403</v>
      </c>
      <c r="C31" t="s" s="127">
        <v>403</v>
      </c>
      <c r="D31" t="s" s="127">
        <v>404</v>
      </c>
      <c r="E31" t="s" s="127">
        <v>221</v>
      </c>
      <c r="F31" t="s" s="121">
        <v>406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403</v>
      </c>
      <c r="C32" t="s" s="127">
        <v>403</v>
      </c>
      <c r="D32" t="s" s="127">
        <v>404</v>
      </c>
      <c r="E32" t="s" s="127">
        <v>221</v>
      </c>
      <c r="F32" t="s" s="121">
        <v>359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403</v>
      </c>
      <c r="C33" t="s" s="127">
        <v>403</v>
      </c>
      <c r="D33" t="s" s="127">
        <v>404</v>
      </c>
      <c r="E33" t="s" s="127">
        <v>221</v>
      </c>
      <c r="F33" t="s" s="121">
        <v>407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403</v>
      </c>
      <c r="C34" t="s" s="127">
        <v>403</v>
      </c>
      <c r="D34" t="s" s="127">
        <v>404</v>
      </c>
      <c r="E34" t="s" s="127">
        <v>221</v>
      </c>
      <c r="F34" t="s" s="121">
        <v>408</v>
      </c>
      <c r="G34" t="n" s="122">
        <v>1.0</v>
      </c>
      <c r="H34" t="n" s="122">
        <v>1.0</v>
      </c>
      <c r="I34" t="n" s="122">
        <v>2299.0</v>
      </c>
      <c r="J34" t="n" s="122">
        <v>2299.0</v>
      </c>
      <c r="K34" t="n" s="3">
        <v>2.0</v>
      </c>
    </row>
    <row r="35" spans="2:11">
      <c r="B35" t="s" s="127">
        <v>403</v>
      </c>
      <c r="C35" t="s" s="127">
        <v>403</v>
      </c>
      <c r="D35" t="s" s="127">
        <v>404</v>
      </c>
      <c r="E35" t="s" s="127">
        <v>221</v>
      </c>
      <c r="F35" t="s" s="121">
        <v>409</v>
      </c>
      <c r="G35" t="n" s="122">
        <v>4.0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403</v>
      </c>
      <c r="C36" t="s" s="127">
        <v>403</v>
      </c>
      <c r="D36" t="s" s="127">
        <v>404</v>
      </c>
      <c r="E36" t="s" s="127">
        <v>221</v>
      </c>
      <c r="F36" t="s" s="121">
        <v>364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403</v>
      </c>
      <c r="C37" t="s" s="127">
        <v>403</v>
      </c>
      <c r="D37" t="s" s="127">
        <v>404</v>
      </c>
      <c r="E37" t="s" s="127">
        <v>221</v>
      </c>
      <c r="F37" t="s" s="121">
        <v>410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403</v>
      </c>
      <c r="C38" t="s" s="127">
        <v>403</v>
      </c>
      <c r="D38" t="s" s="127">
        <v>404</v>
      </c>
      <c r="E38" t="s" s="127">
        <v>221</v>
      </c>
      <c r="F38" t="s" s="121">
        <v>386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403</v>
      </c>
      <c r="C39" t="s" s="127">
        <v>403</v>
      </c>
      <c r="D39" t="s" s="127">
        <v>404</v>
      </c>
      <c r="E39" t="s" s="127">
        <v>221</v>
      </c>
      <c r="F39" t="s" s="121">
        <v>368</v>
      </c>
      <c r="G39" t="n" s="122">
        <v>26.0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403</v>
      </c>
      <c r="C40" t="s" s="127">
        <v>403</v>
      </c>
      <c r="D40" t="s" s="127">
        <v>404</v>
      </c>
      <c r="E40" t="s" s="127">
        <v>221</v>
      </c>
      <c r="F40" t="s" s="121">
        <v>411</v>
      </c>
      <c r="G40" t="n" s="122">
        <v>16.0</v>
      </c>
      <c r="H40" t="n" s="122">
        <v>0.0</v>
      </c>
      <c r="I40" t="n" s="122">
        <v>0.0</v>
      </c>
      <c r="J40" t="n" s="122">
        <v>0.0</v>
      </c>
      <c r="K40" t="n" s="3">
        <v>1.3</v>
      </c>
    </row>
    <row r="41" spans="2:11">
      <c r="B41" t="s" s="127">
        <v>403</v>
      </c>
      <c r="C41" t="s" s="127">
        <v>403</v>
      </c>
      <c r="D41" t="s" s="127">
        <v>404</v>
      </c>
      <c r="E41" t="s" s="127">
        <v>221</v>
      </c>
      <c r="F41" t="s" s="121">
        <v>412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403</v>
      </c>
      <c r="C42" t="s" s="127">
        <v>403</v>
      </c>
      <c r="D42" t="s" s="127">
        <v>404</v>
      </c>
      <c r="E42" t="s" s="127">
        <v>221</v>
      </c>
      <c r="F42" t="s" s="121">
        <v>333</v>
      </c>
      <c r="G42" t="n" s="122">
        <v>18.0</v>
      </c>
      <c r="H42" t="n" s="122">
        <v>0.0</v>
      </c>
      <c r="I42" t="n" s="122">
        <v>0.0</v>
      </c>
      <c r="J42" t="n" s="122">
        <v>0.0</v>
      </c>
      <c r="K42" t="n" s="3">
        <v>1.2</v>
      </c>
    </row>
    <row r="43" spans="2:11">
      <c r="B43" t="s" s="127">
        <v>403</v>
      </c>
      <c r="C43" t="s" s="127">
        <v>403</v>
      </c>
      <c r="D43" t="s" s="127">
        <v>404</v>
      </c>
      <c r="E43" t="s" s="127">
        <v>222</v>
      </c>
      <c r="F43" t="s" s="121">
        <v>358</v>
      </c>
      <c r="G43" t="n" s="122">
        <v>8.0</v>
      </c>
      <c r="H43" t="n" s="122">
        <v>0.0</v>
      </c>
      <c r="I43" t="n" s="122">
        <v>0.0</v>
      </c>
      <c r="J43" t="n" s="122">
        <v>0.0</v>
      </c>
      <c r="K43" t="n" s="3">
        <v>1.6</v>
      </c>
    </row>
    <row r="44" spans="2:11">
      <c r="B44" t="s" s="127">
        <v>403</v>
      </c>
      <c r="C44" t="s" s="127">
        <v>403</v>
      </c>
      <c r="D44" t="s" s="127">
        <v>404</v>
      </c>
      <c r="E44" t="s" s="127">
        <v>222</v>
      </c>
      <c r="F44" t="s" s="121">
        <v>405</v>
      </c>
      <c r="G44" t="n" s="122">
        <v>5.0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403</v>
      </c>
      <c r="C45" t="s" s="127">
        <v>403</v>
      </c>
      <c r="D45" t="s" s="127">
        <v>404</v>
      </c>
      <c r="E45" t="s" s="127">
        <v>222</v>
      </c>
      <c r="F45" t="s" s="121">
        <v>413</v>
      </c>
      <c r="G45" t="n" s="122">
        <v>3.0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403</v>
      </c>
      <c r="C46" t="s" s="127">
        <v>403</v>
      </c>
      <c r="D46" t="s" s="127">
        <v>404</v>
      </c>
      <c r="E46" t="s" s="127">
        <v>222</v>
      </c>
      <c r="F46" t="s" s="121">
        <v>414</v>
      </c>
      <c r="G46" t="n" s="122">
        <v>10.0</v>
      </c>
      <c r="H46" t="n" s="122">
        <v>1.0</v>
      </c>
      <c r="I46" t="n" s="122">
        <v>1727.0</v>
      </c>
      <c r="J46" t="n" s="122">
        <v>1727.0</v>
      </c>
      <c r="K46" t="n" s="3">
        <v>1.2</v>
      </c>
    </row>
    <row r="47" spans="2:11">
      <c r="B47" t="s" s="127">
        <v>403</v>
      </c>
      <c r="C47" t="s" s="127">
        <v>403</v>
      </c>
      <c r="D47" t="s" s="127">
        <v>404</v>
      </c>
      <c r="E47" t="s" s="127">
        <v>222</v>
      </c>
      <c r="F47" t="s" s="121">
        <v>415</v>
      </c>
      <c r="G47" t="n" s="122">
        <v>3.0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403</v>
      </c>
      <c r="C48" t="s" s="127">
        <v>403</v>
      </c>
      <c r="D48" t="s" s="127">
        <v>404</v>
      </c>
      <c r="E48" t="s" s="127">
        <v>222</v>
      </c>
      <c r="F48" t="s" s="121">
        <v>416</v>
      </c>
      <c r="G48" t="n" s="122">
        <v>6.0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403</v>
      </c>
      <c r="C49" t="s" s="127">
        <v>403</v>
      </c>
      <c r="D49" t="s" s="127">
        <v>404</v>
      </c>
      <c r="E49" t="s" s="127">
        <v>222</v>
      </c>
      <c r="F49" t="s" s="121">
        <v>417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3.0</v>
      </c>
    </row>
    <row r="50" spans="2:11">
      <c r="B50" t="s" s="127">
        <v>403</v>
      </c>
      <c r="C50" t="s" s="127">
        <v>403</v>
      </c>
      <c r="D50" t="s" s="127">
        <v>404</v>
      </c>
      <c r="E50" t="s" s="127">
        <v>222</v>
      </c>
      <c r="F50" t="s" s="121">
        <v>359</v>
      </c>
      <c r="G50" t="n" s="122">
        <v>1.0</v>
      </c>
      <c r="H50" t="n" s="122">
        <v>1.0</v>
      </c>
      <c r="I50" t="n" s="122">
        <v>4202.0</v>
      </c>
      <c r="J50" t="n" s="122">
        <v>4202.0</v>
      </c>
      <c r="K50" t="n" s="3">
        <v>1.0</v>
      </c>
    </row>
    <row r="51" spans="2:11">
      <c r="B51" t="s" s="127">
        <v>403</v>
      </c>
      <c r="C51" t="s" s="127">
        <v>403</v>
      </c>
      <c r="D51" t="s" s="127">
        <v>404</v>
      </c>
      <c r="E51" t="s" s="127">
        <v>222</v>
      </c>
      <c r="F51" t="s" s="121">
        <v>407</v>
      </c>
      <c r="G51" t="n" s="122">
        <v>10.0</v>
      </c>
      <c r="H51" t="n" s="122">
        <v>1.0</v>
      </c>
      <c r="I51" t="n" s="122">
        <v>4829.0</v>
      </c>
      <c r="J51" t="n" s="122">
        <v>4829.0</v>
      </c>
      <c r="K51" t="n" s="3">
        <v>1.0</v>
      </c>
    </row>
    <row r="52" spans="2:11">
      <c r="B52" t="s" s="127">
        <v>403</v>
      </c>
      <c r="C52" t="s" s="127">
        <v>403</v>
      </c>
      <c r="D52" t="s" s="127">
        <v>404</v>
      </c>
      <c r="E52" t="s" s="127">
        <v>222</v>
      </c>
      <c r="F52" t="s" s="121">
        <v>418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403</v>
      </c>
      <c r="C53" t="s" s="127">
        <v>403</v>
      </c>
      <c r="D53" t="s" s="127">
        <v>404</v>
      </c>
      <c r="E53" t="s" s="127">
        <v>222</v>
      </c>
      <c r="F53" t="s" s="121">
        <v>419</v>
      </c>
      <c r="G53" t="n" s="122">
        <v>3.0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403</v>
      </c>
      <c r="C54" t="s" s="127">
        <v>403</v>
      </c>
      <c r="D54" t="s" s="127">
        <v>404</v>
      </c>
      <c r="E54" t="s" s="127">
        <v>222</v>
      </c>
      <c r="F54" t="s" s="121">
        <v>317</v>
      </c>
      <c r="G54" t="n" s="122">
        <v>21.0</v>
      </c>
      <c r="H54" t="n" s="122">
        <v>3.0</v>
      </c>
      <c r="I54" t="n" s="122">
        <v>3139.0</v>
      </c>
      <c r="J54" t="n" s="122">
        <v>9416.0</v>
      </c>
      <c r="K54" t="n" s="3">
        <v>1.2</v>
      </c>
    </row>
    <row r="55" spans="2:11">
      <c r="B55" t="s" s="127">
        <v>403</v>
      </c>
      <c r="C55" t="s" s="127">
        <v>403</v>
      </c>
      <c r="D55" t="s" s="127">
        <v>404</v>
      </c>
      <c r="E55" t="s" s="127">
        <v>222</v>
      </c>
      <c r="F55" t="s" s="121">
        <v>420</v>
      </c>
      <c r="G55" t="n" s="122">
        <v>4.0</v>
      </c>
      <c r="H55" t="n" s="122">
        <v>0.0</v>
      </c>
      <c r="I55" t="n" s="122">
        <v>0.0</v>
      </c>
      <c r="J55" t="n" s="122">
        <v>0.0</v>
      </c>
      <c r="K55" t="n" s="3">
        <v>1.5</v>
      </c>
    </row>
    <row r="56" spans="2:11">
      <c r="B56" t="s" s="127">
        <v>403</v>
      </c>
      <c r="C56" t="s" s="127">
        <v>403</v>
      </c>
      <c r="D56" t="s" s="127">
        <v>404</v>
      </c>
      <c r="E56" t="s" s="127">
        <v>222</v>
      </c>
      <c r="F56" t="s" s="121">
        <v>321</v>
      </c>
      <c r="G56" t="n" s="122">
        <v>11.0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403</v>
      </c>
      <c r="C57" t="s" s="127">
        <v>403</v>
      </c>
      <c r="D57" t="s" s="127">
        <v>404</v>
      </c>
      <c r="E57" t="s" s="127">
        <v>222</v>
      </c>
      <c r="F57" t="s" s="121">
        <v>421</v>
      </c>
      <c r="G57" t="n" s="122">
        <v>2.0</v>
      </c>
      <c r="H57" t="n" s="122">
        <v>1.0</v>
      </c>
      <c r="I57" t="n" s="122">
        <v>1771.0</v>
      </c>
      <c r="J57" t="n" s="122">
        <v>1771.0</v>
      </c>
      <c r="K57" t="n" s="3">
        <v>1.0</v>
      </c>
    </row>
    <row r="58" spans="2:11">
      <c r="B58" t="s" s="127">
        <v>403</v>
      </c>
      <c r="C58" t="s" s="127">
        <v>403</v>
      </c>
      <c r="D58" t="s" s="127">
        <v>404</v>
      </c>
      <c r="E58" t="s" s="127">
        <v>222</v>
      </c>
      <c r="F58" t="s" s="121">
        <v>408</v>
      </c>
      <c r="G58" t="n" s="122">
        <v>11.0</v>
      </c>
      <c r="H58" t="n" s="122">
        <v>1.0</v>
      </c>
      <c r="I58" t="n" s="122">
        <v>3179.0</v>
      </c>
      <c r="J58" t="n" s="122">
        <v>3179.0</v>
      </c>
      <c r="K58" t="n" s="3">
        <v>1.0</v>
      </c>
    </row>
    <row r="59" spans="2:11">
      <c r="B59" t="s" s="127">
        <v>403</v>
      </c>
      <c r="C59" t="s" s="127">
        <v>403</v>
      </c>
      <c r="D59" t="s" s="127">
        <v>404</v>
      </c>
      <c r="E59" t="s" s="127">
        <v>222</v>
      </c>
      <c r="F59" t="s" s="121">
        <v>409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403</v>
      </c>
      <c r="C60" t="s" s="127">
        <v>403</v>
      </c>
      <c r="D60" t="s" s="127">
        <v>404</v>
      </c>
      <c r="E60" t="s" s="127">
        <v>222</v>
      </c>
      <c r="F60" t="s" s="121">
        <v>364</v>
      </c>
      <c r="G60" t="n" s="122">
        <v>15.0</v>
      </c>
      <c r="H60" t="n" s="122">
        <v>0.0</v>
      </c>
      <c r="I60" t="n" s="122">
        <v>0.0</v>
      </c>
      <c r="J60" t="n" s="122">
        <v>0.0</v>
      </c>
      <c r="K60" t="n" s="3">
        <v>1.1</v>
      </c>
    </row>
    <row r="61" spans="2:11">
      <c r="B61" t="s" s="127">
        <v>403</v>
      </c>
      <c r="C61" t="s" s="127">
        <v>403</v>
      </c>
      <c r="D61" t="s" s="127">
        <v>404</v>
      </c>
      <c r="E61" t="s" s="127">
        <v>222</v>
      </c>
      <c r="F61" t="s" s="121">
        <v>422</v>
      </c>
      <c r="G61" t="n" s="122">
        <v>10.0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403</v>
      </c>
      <c r="C62" t="s" s="127">
        <v>403</v>
      </c>
      <c r="D62" t="s" s="127">
        <v>404</v>
      </c>
      <c r="E62" t="s" s="127">
        <v>222</v>
      </c>
      <c r="F62" t="s" s="121">
        <v>386</v>
      </c>
      <c r="G62" t="n" s="122">
        <v>22.0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403</v>
      </c>
      <c r="C63" t="s" s="127">
        <v>403</v>
      </c>
      <c r="D63" t="s" s="127">
        <v>404</v>
      </c>
      <c r="E63" t="s" s="127">
        <v>222</v>
      </c>
      <c r="F63" t="s" s="121">
        <v>368</v>
      </c>
      <c r="G63" t="n" s="122">
        <v>133.0</v>
      </c>
      <c r="H63" t="n" s="122">
        <v>9.0</v>
      </c>
      <c r="I63" t="n" s="122">
        <v>4170.0</v>
      </c>
      <c r="J63" t="n" s="122">
        <v>37532.0</v>
      </c>
      <c r="K63" t="n" s="3">
        <v>1.1</v>
      </c>
    </row>
    <row r="64" spans="2:11">
      <c r="B64" t="s" s="127">
        <v>403</v>
      </c>
      <c r="C64" t="s" s="127">
        <v>403</v>
      </c>
      <c r="D64" t="s" s="127">
        <v>404</v>
      </c>
      <c r="E64" t="s" s="127">
        <v>222</v>
      </c>
      <c r="F64" t="s" s="121">
        <v>411</v>
      </c>
      <c r="G64" t="n" s="122">
        <v>51.0</v>
      </c>
      <c r="H64" t="n" s="122">
        <v>1.0</v>
      </c>
      <c r="I64" t="n" s="122">
        <v>2057.0</v>
      </c>
      <c r="J64" t="n" s="122">
        <v>2057.0</v>
      </c>
      <c r="K64" t="n" s="3">
        <v>1.0</v>
      </c>
    </row>
    <row r="65" spans="2:11">
      <c r="B65" t="s" s="127">
        <v>403</v>
      </c>
      <c r="C65" t="s" s="127">
        <v>403</v>
      </c>
      <c r="D65" t="s" s="127">
        <v>404</v>
      </c>
      <c r="E65" t="s" s="127">
        <v>222</v>
      </c>
      <c r="F65" t="s" s="121">
        <v>423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403</v>
      </c>
      <c r="C66" t="s" s="127">
        <v>403</v>
      </c>
      <c r="D66" t="s" s="127">
        <v>404</v>
      </c>
      <c r="E66" t="s" s="127">
        <v>222</v>
      </c>
      <c r="F66" t="s" s="121">
        <v>424</v>
      </c>
      <c r="G66" t="n" s="122">
        <v>2.0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403</v>
      </c>
      <c r="C67" t="s" s="127">
        <v>403</v>
      </c>
      <c r="D67" t="s" s="127">
        <v>404</v>
      </c>
      <c r="E67" t="s" s="127">
        <v>222</v>
      </c>
      <c r="F67" t="s" s="121">
        <v>412</v>
      </c>
      <c r="G67" t="n" s="122">
        <v>14.0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403</v>
      </c>
      <c r="C68" t="s" s="127">
        <v>403</v>
      </c>
      <c r="D68" t="s" s="127">
        <v>404</v>
      </c>
      <c r="E68" t="s" s="127">
        <v>222</v>
      </c>
      <c r="F68" t="s" s="121">
        <v>425</v>
      </c>
      <c r="G68" t="n" s="122">
        <v>7.0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403</v>
      </c>
      <c r="C69" t="s" s="127">
        <v>403</v>
      </c>
      <c r="D69" t="s" s="127">
        <v>404</v>
      </c>
      <c r="E69" t="s" s="127">
        <v>222</v>
      </c>
      <c r="F69" t="s" s="121">
        <v>426</v>
      </c>
      <c r="G69" t="n" s="122">
        <v>8.0</v>
      </c>
      <c r="H69" t="n" s="122">
        <v>0.0</v>
      </c>
      <c r="I69" t="n" s="122">
        <v>0.0</v>
      </c>
      <c r="J69" t="n" s="122">
        <v>0.0</v>
      </c>
      <c r="K69" t="n" s="3">
        <v>2.1</v>
      </c>
    </row>
    <row r="70" spans="2:11">
      <c r="B70" t="s" s="127">
        <v>403</v>
      </c>
      <c r="C70" t="s" s="127">
        <v>403</v>
      </c>
      <c r="D70" t="s" s="127">
        <v>404</v>
      </c>
      <c r="E70" t="s" s="127">
        <v>222</v>
      </c>
      <c r="F70" t="s" s="121">
        <v>333</v>
      </c>
      <c r="G70" t="n" s="122">
        <v>760.0</v>
      </c>
      <c r="H70" t="n" s="122">
        <v>42.0</v>
      </c>
      <c r="I70" t="n" s="122">
        <v>3916.0</v>
      </c>
      <c r="J70" t="n" s="122">
        <v>164461.0</v>
      </c>
      <c r="K70" t="n" s="3">
        <v>1.2</v>
      </c>
    </row>
    <row r="71" spans="2:11">
      <c r="B71" t="s" s="127">
        <v>403</v>
      </c>
      <c r="C71" t="s" s="127">
        <v>403</v>
      </c>
      <c r="D71" t="s" s="127">
        <v>404</v>
      </c>
      <c r="E71" t="s" s="127">
        <v>222</v>
      </c>
      <c r="F71" t="s" s="121">
        <v>427</v>
      </c>
      <c r="G71" t="n" s="122">
        <v>5.0</v>
      </c>
      <c r="H71" t="n" s="122">
        <v>0.0</v>
      </c>
      <c r="I71" t="n" s="122">
        <v>0.0</v>
      </c>
      <c r="J71" t="n" s="122">
        <v>0.0</v>
      </c>
      <c r="K71" t="n" s="3">
        <v>1.2</v>
      </c>
    </row>
    <row r="72" spans="2:11">
      <c r="B72" t="s" s="127">
        <v>403</v>
      </c>
      <c r="C72" t="s" s="127">
        <v>403</v>
      </c>
      <c r="D72" t="s" s="127">
        <v>404</v>
      </c>
      <c r="E72" t="s" s="127">
        <v>222</v>
      </c>
      <c r="F72" t="s" s="121">
        <v>428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403</v>
      </c>
      <c r="C73" t="s" s="127">
        <v>403</v>
      </c>
      <c r="D73" t="s" s="127">
        <v>429</v>
      </c>
      <c r="E73" t="s" s="127">
        <v>221</v>
      </c>
      <c r="F73" t="s" s="121">
        <v>358</v>
      </c>
      <c r="G73" t="n" s="122">
        <v>2.0</v>
      </c>
      <c r="H73" t="n" s="122">
        <v>0.0</v>
      </c>
      <c r="I73" t="n" s="122">
        <v>0.0</v>
      </c>
      <c r="J73" t="n" s="122">
        <v>0.0</v>
      </c>
      <c r="K73" t="n" s="3">
        <v>1.5</v>
      </c>
    </row>
    <row r="74" spans="2:11">
      <c r="B74" t="s" s="127">
        <v>403</v>
      </c>
      <c r="C74" t="s" s="127">
        <v>403</v>
      </c>
      <c r="D74" t="s" s="127">
        <v>429</v>
      </c>
      <c r="E74" t="s" s="127">
        <v>221</v>
      </c>
      <c r="F74" t="s" s="121">
        <v>405</v>
      </c>
      <c r="G74" t="n" s="122">
        <v>5.0</v>
      </c>
      <c r="H74" t="n" s="122">
        <v>0.0</v>
      </c>
      <c r="I74" t="n" s="122">
        <v>0.0</v>
      </c>
      <c r="J74" t="n" s="122">
        <v>0.0</v>
      </c>
      <c r="K74" t="n" s="3">
        <v>1.4</v>
      </c>
    </row>
    <row r="75" spans="2:11">
      <c r="B75" t="s" s="127">
        <v>403</v>
      </c>
      <c r="C75" t="s" s="127">
        <v>403</v>
      </c>
      <c r="D75" t="s" s="127">
        <v>429</v>
      </c>
      <c r="E75" t="s" s="127">
        <v>221</v>
      </c>
      <c r="F75" t="s" s="121">
        <v>414</v>
      </c>
      <c r="G75" t="n" s="122">
        <v>2.0</v>
      </c>
      <c r="H75" t="n" s="122">
        <v>0.0</v>
      </c>
      <c r="I75" t="n" s="122">
        <v>0.0</v>
      </c>
      <c r="J75" t="n" s="122">
        <v>0.0</v>
      </c>
      <c r="K75" t="n" s="3">
        <v>2.0</v>
      </c>
    </row>
    <row r="76" spans="2:11">
      <c r="B76" t="s" s="127">
        <v>403</v>
      </c>
      <c r="C76" t="s" s="127">
        <v>403</v>
      </c>
      <c r="D76" t="s" s="127">
        <v>429</v>
      </c>
      <c r="E76" t="s" s="127">
        <v>221</v>
      </c>
      <c r="F76" t="s" s="121">
        <v>359</v>
      </c>
      <c r="G76" t="n" s="122">
        <v>1.0</v>
      </c>
      <c r="H76" t="n" s="122">
        <v>1.0</v>
      </c>
      <c r="I76" t="n" s="122">
        <v>1089.0</v>
      </c>
      <c r="J76" t="n" s="122">
        <v>1089.0</v>
      </c>
      <c r="K76" t="n" s="3">
        <v>2.0</v>
      </c>
    </row>
    <row r="77" spans="2:11">
      <c r="B77" t="s" s="127">
        <v>403</v>
      </c>
      <c r="C77" t="s" s="127">
        <v>403</v>
      </c>
      <c r="D77" t="s" s="127">
        <v>429</v>
      </c>
      <c r="E77" t="s" s="127">
        <v>221</v>
      </c>
      <c r="F77" t="s" s="121">
        <v>407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1.0</v>
      </c>
    </row>
    <row r="78" spans="2:11">
      <c r="B78" t="s" s="127">
        <v>403</v>
      </c>
      <c r="C78" t="s" s="127">
        <v>403</v>
      </c>
      <c r="D78" t="s" s="127">
        <v>429</v>
      </c>
      <c r="E78" t="s" s="127">
        <v>221</v>
      </c>
      <c r="F78" t="s" s="121">
        <v>418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403</v>
      </c>
      <c r="C79" t="s" s="127">
        <v>403</v>
      </c>
      <c r="D79" t="s" s="127">
        <v>429</v>
      </c>
      <c r="E79" t="s" s="127">
        <v>221</v>
      </c>
      <c r="F79" t="s" s="121">
        <v>420</v>
      </c>
      <c r="G79" t="n" s="122">
        <v>2.0</v>
      </c>
      <c r="H79" t="n" s="122">
        <v>0.0</v>
      </c>
      <c r="I79" t="n" s="122">
        <v>0.0</v>
      </c>
      <c r="J79" t="n" s="122">
        <v>0.0</v>
      </c>
      <c r="K79" t="n" s="3">
        <v>2.0</v>
      </c>
    </row>
    <row r="80" spans="2:11">
      <c r="B80" t="s" s="127">
        <v>403</v>
      </c>
      <c r="C80" t="s" s="127">
        <v>403</v>
      </c>
      <c r="D80" t="s" s="127">
        <v>429</v>
      </c>
      <c r="E80" t="s" s="127">
        <v>221</v>
      </c>
      <c r="F80" t="s" s="121">
        <v>408</v>
      </c>
      <c r="G80" t="n" s="122">
        <v>2.0</v>
      </c>
      <c r="H80" t="n" s="122">
        <v>0.0</v>
      </c>
      <c r="I80" t="n" s="122">
        <v>0.0</v>
      </c>
      <c r="J80" t="n" s="122">
        <v>0.0</v>
      </c>
      <c r="K80" t="n" s="3">
        <v>2.0</v>
      </c>
    </row>
    <row r="81" spans="2:11">
      <c r="B81" t="s" s="127">
        <v>403</v>
      </c>
      <c r="C81" t="s" s="127">
        <v>403</v>
      </c>
      <c r="D81" t="s" s="127">
        <v>429</v>
      </c>
      <c r="E81" t="s" s="127">
        <v>221</v>
      </c>
      <c r="F81" t="s" s="121">
        <v>364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2.0</v>
      </c>
    </row>
    <row r="82" spans="2:11">
      <c r="B82" t="s" s="127">
        <v>403</v>
      </c>
      <c r="C82" t="s" s="127">
        <v>403</v>
      </c>
      <c r="D82" t="s" s="127">
        <v>429</v>
      </c>
      <c r="E82" t="s" s="127">
        <v>221</v>
      </c>
      <c r="F82" t="s" s="121">
        <v>410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1.0</v>
      </c>
    </row>
    <row r="83" spans="2:11">
      <c r="B83" t="s" s="127">
        <v>403</v>
      </c>
      <c r="C83" t="s" s="127">
        <v>403</v>
      </c>
      <c r="D83" t="s" s="127">
        <v>429</v>
      </c>
      <c r="E83" t="s" s="127">
        <v>221</v>
      </c>
      <c r="F83" t="s" s="121">
        <v>386</v>
      </c>
      <c r="G83" t="n" s="122">
        <v>2.0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403</v>
      </c>
      <c r="C84" t="s" s="127">
        <v>403</v>
      </c>
      <c r="D84" t="s" s="127">
        <v>429</v>
      </c>
      <c r="E84" t="s" s="127">
        <v>221</v>
      </c>
      <c r="F84" t="s" s="121">
        <v>368</v>
      </c>
      <c r="G84" t="n" s="122">
        <v>23.0</v>
      </c>
      <c r="H84" t="n" s="122">
        <v>0.0</v>
      </c>
      <c r="I84" t="n" s="122">
        <v>0.0</v>
      </c>
      <c r="J84" t="n" s="122">
        <v>0.0</v>
      </c>
      <c r="K84" t="n" s="3">
        <v>2.0</v>
      </c>
    </row>
    <row r="85" spans="2:11">
      <c r="B85" t="s" s="127">
        <v>403</v>
      </c>
      <c r="C85" t="s" s="127">
        <v>403</v>
      </c>
      <c r="D85" t="s" s="127">
        <v>429</v>
      </c>
      <c r="E85" t="s" s="127">
        <v>221</v>
      </c>
      <c r="F85" t="s" s="121">
        <v>333</v>
      </c>
      <c r="G85" t="n" s="122">
        <v>35.0</v>
      </c>
      <c r="H85" t="n" s="122">
        <v>1.0</v>
      </c>
      <c r="I85" t="n" s="122">
        <v>1573.0</v>
      </c>
      <c r="J85" t="n" s="122">
        <v>1573.0</v>
      </c>
      <c r="K85" t="n" s="3">
        <v>1.4</v>
      </c>
    </row>
    <row r="86" spans="2:11">
      <c r="B86" t="s" s="127">
        <v>403</v>
      </c>
      <c r="C86" t="s" s="127">
        <v>403</v>
      </c>
      <c r="D86" t="s" s="127">
        <v>429</v>
      </c>
      <c r="E86" t="s" s="127">
        <v>222</v>
      </c>
      <c r="F86" t="s" s="121">
        <v>405</v>
      </c>
      <c r="G86" t="n" s="122">
        <v>2.0</v>
      </c>
      <c r="H86" t="n" s="122">
        <v>1.0</v>
      </c>
      <c r="I86" t="n" s="122">
        <v>1694.0</v>
      </c>
      <c r="J86" t="n" s="122">
        <v>1694.0</v>
      </c>
      <c r="K86" t="n" s="3">
        <v>1.0</v>
      </c>
    </row>
    <row r="87" spans="2:11">
      <c r="B87" t="s" s="127">
        <v>403</v>
      </c>
      <c r="C87" t="s" s="127">
        <v>403</v>
      </c>
      <c r="D87" t="s" s="127">
        <v>429</v>
      </c>
      <c r="E87" t="s" s="127">
        <v>222</v>
      </c>
      <c r="F87" t="s" s="121">
        <v>430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403</v>
      </c>
      <c r="C88" t="s" s="127">
        <v>403</v>
      </c>
      <c r="D88" t="s" s="127">
        <v>429</v>
      </c>
      <c r="E88" t="s" s="127">
        <v>222</v>
      </c>
      <c r="F88" t="s" s="121">
        <v>431</v>
      </c>
      <c r="G88" t="n" s="122">
        <v>2.0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403</v>
      </c>
      <c r="C89" t="s" s="127">
        <v>403</v>
      </c>
      <c r="D89" t="s" s="127">
        <v>429</v>
      </c>
      <c r="E89" t="s" s="127">
        <v>222</v>
      </c>
      <c r="F89" t="s" s="121">
        <v>432</v>
      </c>
      <c r="G89" t="n" s="122">
        <v>3.0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403</v>
      </c>
      <c r="C90" t="s" s="127">
        <v>403</v>
      </c>
      <c r="D90" t="s" s="127">
        <v>429</v>
      </c>
      <c r="E90" t="s" s="127">
        <v>222</v>
      </c>
      <c r="F90" t="s" s="121">
        <v>407</v>
      </c>
      <c r="G90" t="n" s="122">
        <v>2.0</v>
      </c>
      <c r="H90" t="n" s="122">
        <v>0.0</v>
      </c>
      <c r="I90" t="n" s="122">
        <v>0.0</v>
      </c>
      <c r="J90" t="n" s="122">
        <v>0.0</v>
      </c>
      <c r="K90" t="n" s="3">
        <v>1.5</v>
      </c>
    </row>
    <row r="91" spans="2:11">
      <c r="B91" t="s" s="127">
        <v>403</v>
      </c>
      <c r="C91" t="s" s="127">
        <v>403</v>
      </c>
      <c r="D91" t="s" s="127">
        <v>429</v>
      </c>
      <c r="E91" t="s" s="127">
        <v>222</v>
      </c>
      <c r="F91" t="s" s="121">
        <v>433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1.0</v>
      </c>
    </row>
    <row r="92" spans="2:11">
      <c r="B92" t="s" s="127">
        <v>403</v>
      </c>
      <c r="C92" t="s" s="127">
        <v>403</v>
      </c>
      <c r="D92" t="s" s="127">
        <v>429</v>
      </c>
      <c r="E92" t="s" s="127">
        <v>222</v>
      </c>
      <c r="F92" t="s" s="121">
        <v>333</v>
      </c>
      <c r="G92" t="n" s="122">
        <v>3.0</v>
      </c>
      <c r="H92" t="n" s="122">
        <v>0.0</v>
      </c>
      <c r="I92" t="n" s="122">
        <v>0.0</v>
      </c>
      <c r="J92" t="n" s="122">
        <v>0.0</v>
      </c>
      <c r="K92" t="n" s="3">
        <v>2.0</v>
      </c>
    </row>
    <row r="93" spans="2:11">
      <c r="B93" t="s" s="127">
        <v>403</v>
      </c>
      <c r="C93" t="s" s="127">
        <v>403</v>
      </c>
      <c r="D93" t="s" s="127">
        <v>434</v>
      </c>
      <c r="E93" t="s" s="127">
        <v>221</v>
      </c>
      <c r="F93" t="s" s="121">
        <v>402</v>
      </c>
      <c r="G93" t="n" s="122">
        <v>2315.0</v>
      </c>
      <c r="H93" t="n" s="122">
        <v>0.0</v>
      </c>
      <c r="I93" t="n" s="122">
        <v>0.0</v>
      </c>
      <c r="J93" t="n" s="122">
        <v>1271.05</v>
      </c>
      <c r="K93" t="n" s="3">
        <v>1.0</v>
      </c>
    </row>
    <row r="94" spans="2:11">
      <c r="B94" t="s" s="127">
        <v>403</v>
      </c>
      <c r="C94" t="s" s="127">
        <v>403</v>
      </c>
      <c r="D94" t="s" s="127">
        <v>434</v>
      </c>
      <c r="E94" t="s" s="127">
        <v>222</v>
      </c>
      <c r="F94" t="s" s="121">
        <v>402</v>
      </c>
      <c r="G94" t="n" s="122">
        <v>9656.0</v>
      </c>
      <c r="H94" t="n" s="122">
        <v>29.0</v>
      </c>
      <c r="I94" t="n" s="122">
        <v>180.0</v>
      </c>
      <c r="J94" t="n" s="122">
        <v>5221.7</v>
      </c>
      <c r="K94" t="n" s="3">
        <v>1.1</v>
      </c>
    </row>
    <row r="95" spans="2:11">
      <c r="B95" t="s" s="127">
        <v>403</v>
      </c>
      <c r="C95" t="s" s="127">
        <v>435</v>
      </c>
      <c r="D95" t="s" s="127">
        <v>436</v>
      </c>
      <c r="E95" t="s" s="127">
        <v>221</v>
      </c>
      <c r="F95" t="s" s="121">
        <v>402</v>
      </c>
      <c r="G95" t="n" s="122">
        <v>300.0</v>
      </c>
      <c r="H95" t="n" s="122">
        <v>1.0</v>
      </c>
      <c r="I95" t="n" s="122">
        <v>163.0</v>
      </c>
      <c r="J95" t="n" s="122">
        <v>162.8</v>
      </c>
      <c r="K95" t="n" s="3">
        <v>1.1</v>
      </c>
    </row>
    <row r="96" spans="2:11">
      <c r="B96" t="s" s="127">
        <v>403</v>
      </c>
      <c r="C96" t="s" s="127">
        <v>435</v>
      </c>
      <c r="D96" t="s" s="127">
        <v>436</v>
      </c>
      <c r="E96" t="s" s="127">
        <v>222</v>
      </c>
      <c r="F96" t="s" s="121">
        <v>402</v>
      </c>
      <c r="G96" t="n" s="122">
        <v>1551.0</v>
      </c>
      <c r="H96" t="n" s="122">
        <v>7.0</v>
      </c>
      <c r="I96" t="n" s="122">
        <v>119.0</v>
      </c>
      <c r="J96" t="n" s="122">
        <v>835.45</v>
      </c>
      <c r="K96" t="n" s="3">
        <v>1.0</v>
      </c>
    </row>
    <row r="97" spans="2:11">
      <c r="B97" t="s" s="127">
        <v>403</v>
      </c>
      <c r="C97" t="s" s="127">
        <v>435</v>
      </c>
      <c r="D97" t="s" s="127">
        <v>437</v>
      </c>
      <c r="E97" t="s" s="127">
        <v>221</v>
      </c>
      <c r="F97" t="s" s="121">
        <v>402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2.0</v>
      </c>
    </row>
    <row r="98" spans="2:11">
      <c r="B98" t="s" s="127">
        <v>403</v>
      </c>
      <c r="C98" t="s" s="127">
        <v>435</v>
      </c>
      <c r="D98" t="s" s="127">
        <v>437</v>
      </c>
      <c r="E98" t="s" s="127">
        <v>221</v>
      </c>
      <c r="F98" t="s" s="121">
        <v>358</v>
      </c>
      <c r="G98" t="n" s="122">
        <v>5.0</v>
      </c>
      <c r="H98" t="n" s="122">
        <v>0.0</v>
      </c>
      <c r="I98" t="n" s="122">
        <v>0.0</v>
      </c>
      <c r="J98" t="n" s="122">
        <v>0.0</v>
      </c>
      <c r="K98" t="n" s="3">
        <v>1.2</v>
      </c>
    </row>
    <row r="99" spans="2:11">
      <c r="B99" t="s" s="127">
        <v>403</v>
      </c>
      <c r="C99" t="s" s="127">
        <v>435</v>
      </c>
      <c r="D99" t="s" s="127">
        <v>437</v>
      </c>
      <c r="E99" t="s" s="127">
        <v>221</v>
      </c>
      <c r="F99" t="s" s="121">
        <v>438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1.0</v>
      </c>
    </row>
    <row r="100" spans="2:11">
      <c r="B100" t="s" s="127">
        <v>403</v>
      </c>
      <c r="C100" t="s" s="127">
        <v>435</v>
      </c>
      <c r="D100" t="s" s="127">
        <v>437</v>
      </c>
      <c r="E100" t="s" s="127">
        <v>221</v>
      </c>
      <c r="F100" t="s" s="121">
        <v>414</v>
      </c>
      <c r="G100" t="n" s="122">
        <v>2.0</v>
      </c>
      <c r="H100" t="n" s="122">
        <v>1.0</v>
      </c>
      <c r="I100" t="n" s="122">
        <v>1584.0</v>
      </c>
      <c r="J100" t="n" s="122">
        <v>1584.0</v>
      </c>
      <c r="K100" t="n" s="3">
        <v>2.0</v>
      </c>
    </row>
    <row r="101" spans="2:11">
      <c r="B101" t="s" s="127">
        <v>403</v>
      </c>
      <c r="C101" t="s" s="127">
        <v>435</v>
      </c>
      <c r="D101" t="s" s="127">
        <v>437</v>
      </c>
      <c r="E101" t="s" s="127">
        <v>221</v>
      </c>
      <c r="F101" t="s" s="121">
        <v>431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403</v>
      </c>
      <c r="C102" t="s" s="127">
        <v>435</v>
      </c>
      <c r="D102" t="s" s="127">
        <v>437</v>
      </c>
      <c r="E102" t="s" s="127">
        <v>221</v>
      </c>
      <c r="F102" t="s" s="121">
        <v>439</v>
      </c>
      <c r="G102" t="n" s="122">
        <v>10.0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403</v>
      </c>
      <c r="C103" t="s" s="127">
        <v>435</v>
      </c>
      <c r="D103" t="s" s="127">
        <v>437</v>
      </c>
      <c r="E103" t="s" s="127">
        <v>221</v>
      </c>
      <c r="F103" t="s" s="121">
        <v>418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1.0</v>
      </c>
    </row>
    <row r="104" spans="2:11">
      <c r="B104" t="s" s="127">
        <v>403</v>
      </c>
      <c r="C104" t="s" s="127">
        <v>435</v>
      </c>
      <c r="D104" t="s" s="127">
        <v>437</v>
      </c>
      <c r="E104" t="s" s="127">
        <v>221</v>
      </c>
      <c r="F104" t="s" s="121">
        <v>317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2.0</v>
      </c>
    </row>
    <row r="105" spans="2:11">
      <c r="B105" t="s" s="127">
        <v>403</v>
      </c>
      <c r="C105" t="s" s="127">
        <v>435</v>
      </c>
      <c r="D105" t="s" s="127">
        <v>437</v>
      </c>
      <c r="E105" t="s" s="127">
        <v>221</v>
      </c>
      <c r="F105" t="s" s="121">
        <v>420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2.0</v>
      </c>
    </row>
    <row r="106" spans="2:11">
      <c r="B106" t="s" s="127">
        <v>403</v>
      </c>
      <c r="C106" t="s" s="127">
        <v>435</v>
      </c>
      <c r="D106" t="s" s="127">
        <v>437</v>
      </c>
      <c r="E106" t="s" s="127">
        <v>221</v>
      </c>
      <c r="F106" t="s" s="121">
        <v>364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2.0</v>
      </c>
    </row>
    <row r="107" spans="2:11">
      <c r="B107" t="s" s="127">
        <v>403</v>
      </c>
      <c r="C107" t="s" s="127">
        <v>435</v>
      </c>
      <c r="D107" t="s" s="127">
        <v>437</v>
      </c>
      <c r="E107" t="s" s="127">
        <v>221</v>
      </c>
      <c r="F107" t="s" s="121">
        <v>410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1.0</v>
      </c>
    </row>
    <row r="108" spans="2:11">
      <c r="B108" t="s" s="127">
        <v>403</v>
      </c>
      <c r="C108" t="s" s="127">
        <v>435</v>
      </c>
      <c r="D108" t="s" s="127">
        <v>437</v>
      </c>
      <c r="E108" t="s" s="127">
        <v>221</v>
      </c>
      <c r="F108" t="s" s="121">
        <v>386</v>
      </c>
      <c r="G108" t="n" s="122">
        <v>2.0</v>
      </c>
      <c r="H108" t="n" s="122">
        <v>0.0</v>
      </c>
      <c r="I108" t="n" s="122">
        <v>0.0</v>
      </c>
      <c r="J108" t="n" s="122">
        <v>0.0</v>
      </c>
      <c r="K108" t="n" s="3">
        <v>1.0</v>
      </c>
    </row>
    <row r="109" spans="2:11">
      <c r="B109" t="s" s="127">
        <v>403</v>
      </c>
      <c r="C109" t="s" s="127">
        <v>435</v>
      </c>
      <c r="D109" t="s" s="127">
        <v>437</v>
      </c>
      <c r="E109" t="s" s="127">
        <v>221</v>
      </c>
      <c r="F109" t="s" s="121">
        <v>440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2.0</v>
      </c>
    </row>
    <row r="110" spans="2:11">
      <c r="B110" t="s" s="127">
        <v>403</v>
      </c>
      <c r="C110" t="s" s="127">
        <v>435</v>
      </c>
      <c r="D110" t="s" s="127">
        <v>437</v>
      </c>
      <c r="E110" t="s" s="127">
        <v>221</v>
      </c>
      <c r="F110" t="s" s="121">
        <v>368</v>
      </c>
      <c r="G110" t="n" s="122">
        <v>21.0</v>
      </c>
      <c r="H110" t="n" s="122">
        <v>2.0</v>
      </c>
      <c r="I110" t="n" s="122">
        <v>1892.0</v>
      </c>
      <c r="J110" t="n" s="122">
        <v>3784.0</v>
      </c>
      <c r="K110" t="n" s="3">
        <v>2.0</v>
      </c>
    </row>
    <row r="111" spans="2:11">
      <c r="B111" t="s" s="127">
        <v>403</v>
      </c>
      <c r="C111" t="s" s="127">
        <v>435</v>
      </c>
      <c r="D111" t="s" s="127">
        <v>437</v>
      </c>
      <c r="E111" t="s" s="127">
        <v>221</v>
      </c>
      <c r="F111" t="s" s="121">
        <v>411</v>
      </c>
      <c r="G111" t="n" s="122">
        <v>20.0</v>
      </c>
      <c r="H111" t="n" s="122">
        <v>0.0</v>
      </c>
      <c r="I111" t="n" s="122">
        <v>0.0</v>
      </c>
      <c r="J111" t="n" s="122">
        <v>0.0</v>
      </c>
      <c r="K111" t="n" s="3">
        <v>1.3</v>
      </c>
    </row>
    <row r="112" spans="2:11">
      <c r="B112" t="s" s="127">
        <v>403</v>
      </c>
      <c r="C112" t="s" s="127">
        <v>435</v>
      </c>
      <c r="D112" t="s" s="127">
        <v>437</v>
      </c>
      <c r="E112" t="s" s="127">
        <v>221</v>
      </c>
      <c r="F112" t="s" s="121">
        <v>441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403</v>
      </c>
      <c r="C113" t="s" s="127">
        <v>435</v>
      </c>
      <c r="D113" t="s" s="127">
        <v>437</v>
      </c>
      <c r="E113" t="s" s="127">
        <v>221</v>
      </c>
      <c r="F113" t="s" s="121">
        <v>442</v>
      </c>
      <c r="G113" t="n" s="122">
        <v>3.0</v>
      </c>
      <c r="H113" t="n" s="122">
        <v>0.0</v>
      </c>
      <c r="I113" t="n" s="122">
        <v>0.0</v>
      </c>
      <c r="J113" t="n" s="122">
        <v>0.0</v>
      </c>
      <c r="K113" t="n" s="3">
        <v>1.0</v>
      </c>
    </row>
    <row r="114" spans="2:11">
      <c r="B114" t="s" s="127">
        <v>403</v>
      </c>
      <c r="C114" t="s" s="127">
        <v>435</v>
      </c>
      <c r="D114" t="s" s="127">
        <v>437</v>
      </c>
      <c r="E114" t="s" s="127">
        <v>221</v>
      </c>
      <c r="F114" t="s" s="121">
        <v>412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403</v>
      </c>
      <c r="C115" t="s" s="127">
        <v>435</v>
      </c>
      <c r="D115" t="s" s="127">
        <v>437</v>
      </c>
      <c r="E115" t="s" s="127">
        <v>221</v>
      </c>
      <c r="F115" t="s" s="121">
        <v>425</v>
      </c>
      <c r="G115" t="n" s="122">
        <v>2.0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403</v>
      </c>
      <c r="C116" t="s" s="127">
        <v>435</v>
      </c>
      <c r="D116" t="s" s="127">
        <v>437</v>
      </c>
      <c r="E116" t="s" s="127">
        <v>221</v>
      </c>
      <c r="F116" t="s" s="121">
        <v>333</v>
      </c>
      <c r="G116" t="n" s="122">
        <v>27.0</v>
      </c>
      <c r="H116" t="n" s="122">
        <v>0.0</v>
      </c>
      <c r="I116" t="n" s="122">
        <v>0.0</v>
      </c>
      <c r="J116" t="n" s="122">
        <v>0.0</v>
      </c>
      <c r="K116" t="n" s="3">
        <v>1.4</v>
      </c>
    </row>
    <row r="117" spans="2:11">
      <c r="B117" t="s" s="127">
        <v>403</v>
      </c>
      <c r="C117" t="s" s="127">
        <v>435</v>
      </c>
      <c r="D117" t="s" s="127">
        <v>437</v>
      </c>
      <c r="E117" t="s" s="127">
        <v>221</v>
      </c>
      <c r="F117" t="s" s="121">
        <v>427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2.0</v>
      </c>
    </row>
    <row r="118" spans="2:11">
      <c r="B118" t="s" s="127">
        <v>403</v>
      </c>
      <c r="C118" t="s" s="127">
        <v>435</v>
      </c>
      <c r="D118" t="s" s="127">
        <v>437</v>
      </c>
      <c r="E118" t="s" s="127">
        <v>221</v>
      </c>
      <c r="F118" t="s" s="121">
        <v>443</v>
      </c>
      <c r="G118" t="n" s="122">
        <v>11.0</v>
      </c>
      <c r="H118" t="n" s="122">
        <v>0.0</v>
      </c>
      <c r="I118" t="n" s="122">
        <v>0.0</v>
      </c>
      <c r="J118" t="n" s="122">
        <v>0.0</v>
      </c>
      <c r="K118" t="n" s="3">
        <v>1.5</v>
      </c>
    </row>
    <row r="119" spans="2:11">
      <c r="B119" t="s" s="127">
        <v>403</v>
      </c>
      <c r="C119" t="s" s="127">
        <v>435</v>
      </c>
      <c r="D119" t="s" s="127">
        <v>437</v>
      </c>
      <c r="E119" t="s" s="127">
        <v>222</v>
      </c>
      <c r="F119" t="s" s="121">
        <v>402</v>
      </c>
      <c r="G119" t="n" s="122">
        <v>3.0</v>
      </c>
      <c r="H119" t="n" s="122">
        <v>0.0</v>
      </c>
      <c r="I119" t="n" s="122">
        <v>0.0</v>
      </c>
      <c r="J119" t="n" s="122">
        <v>0.0</v>
      </c>
      <c r="K119" t="n" s="3">
        <v>1.0</v>
      </c>
    </row>
    <row r="120" spans="2:11">
      <c r="B120" t="s" s="127">
        <v>403</v>
      </c>
      <c r="C120" t="s" s="127">
        <v>435</v>
      </c>
      <c r="D120" t="s" s="127">
        <v>437</v>
      </c>
      <c r="E120" t="s" s="127">
        <v>222</v>
      </c>
      <c r="F120" t="s" s="121">
        <v>358</v>
      </c>
      <c r="G120" t="n" s="122">
        <v>11.0</v>
      </c>
      <c r="H120" t="n" s="122">
        <v>1.0</v>
      </c>
      <c r="I120" t="n" s="122">
        <v>3190.0</v>
      </c>
      <c r="J120" t="n" s="122">
        <v>3190.0</v>
      </c>
      <c r="K120" t="n" s="3">
        <v>1.0</v>
      </c>
    </row>
    <row r="121" spans="2:11">
      <c r="B121" t="s" s="127">
        <v>403</v>
      </c>
      <c r="C121" t="s" s="127">
        <v>435</v>
      </c>
      <c r="D121" t="s" s="127">
        <v>437</v>
      </c>
      <c r="E121" t="s" s="127">
        <v>222</v>
      </c>
      <c r="F121" t="s" s="121">
        <v>405</v>
      </c>
      <c r="G121" t="n" s="122">
        <v>11.0</v>
      </c>
      <c r="H121" t="n" s="122">
        <v>1.0</v>
      </c>
      <c r="I121" t="n" s="122">
        <v>1738.0</v>
      </c>
      <c r="J121" t="n" s="122">
        <v>1738.0</v>
      </c>
      <c r="K121" t="n" s="3">
        <v>1.0</v>
      </c>
    </row>
    <row r="122" spans="2:11">
      <c r="B122" t="s" s="127">
        <v>403</v>
      </c>
      <c r="C122" t="s" s="127">
        <v>435</v>
      </c>
      <c r="D122" t="s" s="127">
        <v>437</v>
      </c>
      <c r="E122" t="s" s="127">
        <v>222</v>
      </c>
      <c r="F122" t="s" s="121">
        <v>438</v>
      </c>
      <c r="G122" t="n" s="122">
        <v>3.0</v>
      </c>
      <c r="H122" t="n" s="122">
        <v>0.0</v>
      </c>
      <c r="I122" t="n" s="122">
        <v>0.0</v>
      </c>
      <c r="J122" t="n" s="122">
        <v>0.0</v>
      </c>
      <c r="K122" t="n" s="3">
        <v>1.0</v>
      </c>
    </row>
    <row r="123" spans="2:11">
      <c r="B123" t="s" s="127">
        <v>403</v>
      </c>
      <c r="C123" t="s" s="127">
        <v>435</v>
      </c>
      <c r="D123" t="s" s="127">
        <v>437</v>
      </c>
      <c r="E123" t="s" s="127">
        <v>222</v>
      </c>
      <c r="F123" t="s" s="121">
        <v>430</v>
      </c>
      <c r="G123" t="n" s="122">
        <v>2.0</v>
      </c>
      <c r="H123" t="n" s="122">
        <v>0.0</v>
      </c>
      <c r="I123" t="n" s="122">
        <v>0.0</v>
      </c>
      <c r="J123" t="n" s="122">
        <v>0.0</v>
      </c>
      <c r="K123" t="n" s="3">
        <v>1.0</v>
      </c>
    </row>
    <row r="124" spans="2:11">
      <c r="B124" t="s" s="127">
        <v>403</v>
      </c>
      <c r="C124" t="s" s="127">
        <v>435</v>
      </c>
      <c r="D124" t="s" s="127">
        <v>437</v>
      </c>
      <c r="E124" t="s" s="127">
        <v>222</v>
      </c>
      <c r="F124" t="s" s="121">
        <v>413</v>
      </c>
      <c r="G124" t="n" s="122">
        <v>7.0</v>
      </c>
      <c r="H124" t="n" s="122">
        <v>0.0</v>
      </c>
      <c r="I124" t="n" s="122">
        <v>0.0</v>
      </c>
      <c r="J124" t="n" s="122">
        <v>0.0</v>
      </c>
      <c r="K124" t="n" s="3">
        <v>1.6</v>
      </c>
    </row>
    <row r="125" spans="2:11">
      <c r="B125" t="s" s="127">
        <v>403</v>
      </c>
      <c r="C125" t="s" s="127">
        <v>435</v>
      </c>
      <c r="D125" t="s" s="127">
        <v>437</v>
      </c>
      <c r="E125" t="s" s="127">
        <v>222</v>
      </c>
      <c r="F125" t="s" s="121">
        <v>444</v>
      </c>
      <c r="G125" t="n" s="122">
        <v>8.0</v>
      </c>
      <c r="H125" t="n" s="122">
        <v>0.0</v>
      </c>
      <c r="I125" t="n" s="122">
        <v>0.0</v>
      </c>
      <c r="J125" t="n" s="122">
        <v>0.0</v>
      </c>
      <c r="K125" t="n" s="3">
        <v>1.4</v>
      </c>
    </row>
    <row r="126" spans="2:11">
      <c r="B126" t="s" s="127">
        <v>403</v>
      </c>
      <c r="C126" t="s" s="127">
        <v>435</v>
      </c>
      <c r="D126" t="s" s="127">
        <v>437</v>
      </c>
      <c r="E126" t="s" s="127">
        <v>222</v>
      </c>
      <c r="F126" t="s" s="121">
        <v>414</v>
      </c>
      <c r="G126" t="n" s="122">
        <v>14.0</v>
      </c>
      <c r="H126" t="n" s="122">
        <v>2.0</v>
      </c>
      <c r="I126" t="n" s="122">
        <v>4362.0</v>
      </c>
      <c r="J126" t="n" s="122">
        <v>8723.0</v>
      </c>
      <c r="K126" t="n" s="3">
        <v>1.0</v>
      </c>
    </row>
    <row r="127" spans="2:11">
      <c r="B127" t="s" s="127">
        <v>403</v>
      </c>
      <c r="C127" t="s" s="127">
        <v>435</v>
      </c>
      <c r="D127" t="s" s="127">
        <v>437</v>
      </c>
      <c r="E127" t="s" s="127">
        <v>222</v>
      </c>
      <c r="F127" t="s" s="121">
        <v>431</v>
      </c>
      <c r="G127" t="n" s="122">
        <v>2.0</v>
      </c>
      <c r="H127" t="n" s="122">
        <v>0.0</v>
      </c>
      <c r="I127" t="n" s="122">
        <v>0.0</v>
      </c>
      <c r="J127" t="n" s="122">
        <v>0.0</v>
      </c>
      <c r="K127" t="n" s="3">
        <v>1.0</v>
      </c>
    </row>
    <row r="128" spans="2:11">
      <c r="B128" t="s" s="127">
        <v>403</v>
      </c>
      <c r="C128" t="s" s="127">
        <v>435</v>
      </c>
      <c r="D128" t="s" s="127">
        <v>437</v>
      </c>
      <c r="E128" t="s" s="127">
        <v>222</v>
      </c>
      <c r="F128" t="s" s="121">
        <v>415</v>
      </c>
      <c r="G128" t="n" s="122">
        <v>2.0</v>
      </c>
      <c r="H128" t="n" s="122">
        <v>0.0</v>
      </c>
      <c r="I128" t="n" s="122">
        <v>0.0</v>
      </c>
      <c r="J128" t="n" s="122">
        <v>0.0</v>
      </c>
      <c r="K128" t="n" s="3">
        <v>1.0</v>
      </c>
    </row>
    <row r="129" spans="2:11">
      <c r="B129" t="s" s="127">
        <v>403</v>
      </c>
      <c r="C129" t="s" s="127">
        <v>435</v>
      </c>
      <c r="D129" t="s" s="127">
        <v>437</v>
      </c>
      <c r="E129" t="s" s="127">
        <v>222</v>
      </c>
      <c r="F129" t="s" s="121">
        <v>416</v>
      </c>
      <c r="G129" t="n" s="122">
        <v>3.0</v>
      </c>
      <c r="H129" t="n" s="122">
        <v>0.0</v>
      </c>
      <c r="I129" t="n" s="122">
        <v>0.0</v>
      </c>
      <c r="J129" t="n" s="122">
        <v>0.0</v>
      </c>
      <c r="K129" t="n" s="3">
        <v>1.0</v>
      </c>
    </row>
    <row r="130" spans="2:11">
      <c r="B130" t="s" s="127">
        <v>403</v>
      </c>
      <c r="C130" t="s" s="127">
        <v>435</v>
      </c>
      <c r="D130" t="s" s="127">
        <v>437</v>
      </c>
      <c r="E130" t="s" s="127">
        <v>222</v>
      </c>
      <c r="F130" t="s" s="121">
        <v>439</v>
      </c>
      <c r="G130" t="n" s="122">
        <v>160.0</v>
      </c>
      <c r="H130" t="n" s="122">
        <v>2.0</v>
      </c>
      <c r="I130" t="n" s="122">
        <v>2420.0</v>
      </c>
      <c r="J130" t="n" s="122">
        <v>4840.0</v>
      </c>
      <c r="K130" t="n" s="3">
        <v>1.1</v>
      </c>
    </row>
    <row r="131" spans="2:11">
      <c r="B131" t="s" s="127">
        <v>403</v>
      </c>
      <c r="C131" t="s" s="127">
        <v>435</v>
      </c>
      <c r="D131" t="s" s="127">
        <v>437</v>
      </c>
      <c r="E131" t="s" s="127">
        <v>222</v>
      </c>
      <c r="F131" t="s" s="121">
        <v>359</v>
      </c>
      <c r="G131" t="n" s="122">
        <v>5.0</v>
      </c>
      <c r="H131" t="n" s="122">
        <v>3.0</v>
      </c>
      <c r="I131" t="n" s="122">
        <v>4257.0</v>
      </c>
      <c r="J131" t="n" s="122">
        <v>12771.0</v>
      </c>
      <c r="K131" t="n" s="3">
        <v>1.0</v>
      </c>
    </row>
    <row r="132" spans="2:11">
      <c r="B132" t="s" s="127">
        <v>403</v>
      </c>
      <c r="C132" t="s" s="127">
        <v>435</v>
      </c>
      <c r="D132" t="s" s="127">
        <v>437</v>
      </c>
      <c r="E132" t="s" s="127">
        <v>222</v>
      </c>
      <c r="F132" t="s" s="121">
        <v>407</v>
      </c>
      <c r="G132" t="n" s="122">
        <v>27.0</v>
      </c>
      <c r="H132" t="n" s="122">
        <v>0.0</v>
      </c>
      <c r="I132" t="n" s="122">
        <v>0.0</v>
      </c>
      <c r="J132" t="n" s="122">
        <v>0.0</v>
      </c>
      <c r="K132" t="n" s="3">
        <v>1.1</v>
      </c>
    </row>
    <row r="133" spans="2:11">
      <c r="B133" t="s" s="127">
        <v>403</v>
      </c>
      <c r="C133" t="s" s="127">
        <v>435</v>
      </c>
      <c r="D133" t="s" s="127">
        <v>437</v>
      </c>
      <c r="E133" t="s" s="127">
        <v>222</v>
      </c>
      <c r="F133" t="s" s="121">
        <v>445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1.0</v>
      </c>
    </row>
    <row r="134" spans="2:11">
      <c r="B134" t="s" s="127">
        <v>403</v>
      </c>
      <c r="C134" t="s" s="127">
        <v>435</v>
      </c>
      <c r="D134" t="s" s="127">
        <v>437</v>
      </c>
      <c r="E134" t="s" s="127">
        <v>222</v>
      </c>
      <c r="F134" t="s" s="121">
        <v>419</v>
      </c>
      <c r="G134" t="n" s="122">
        <v>6.0</v>
      </c>
      <c r="H134" t="n" s="122">
        <v>1.0</v>
      </c>
      <c r="I134" t="n" s="122">
        <v>5423.0</v>
      </c>
      <c r="J134" t="n" s="122">
        <v>5423.0</v>
      </c>
      <c r="K134" t="n" s="3">
        <v>1.0</v>
      </c>
    </row>
    <row r="135" spans="2:11">
      <c r="B135" t="s" s="127">
        <v>403</v>
      </c>
      <c r="C135" t="s" s="127">
        <v>435</v>
      </c>
      <c r="D135" t="s" s="127">
        <v>437</v>
      </c>
      <c r="E135" t="s" s="127">
        <v>222</v>
      </c>
      <c r="F135" t="s" s="121">
        <v>317</v>
      </c>
      <c r="G135" t="n" s="122">
        <v>20.0</v>
      </c>
      <c r="H135" t="n" s="122">
        <v>4.0</v>
      </c>
      <c r="I135" t="n" s="122">
        <v>4205.0</v>
      </c>
      <c r="J135" t="n" s="122">
        <v>16819.0</v>
      </c>
      <c r="K135" t="n" s="3">
        <v>1.0</v>
      </c>
    </row>
    <row r="136" spans="2:11">
      <c r="B136" t="s" s="127">
        <v>403</v>
      </c>
      <c r="C136" t="s" s="127">
        <v>435</v>
      </c>
      <c r="D136" t="s" s="127">
        <v>437</v>
      </c>
      <c r="E136" t="s" s="127">
        <v>222</v>
      </c>
      <c r="F136" t="s" s="121">
        <v>446</v>
      </c>
      <c r="G136" t="n" s="122">
        <v>1.0</v>
      </c>
      <c r="H136" t="n" s="122">
        <v>0.0</v>
      </c>
      <c r="I136" t="n" s="122">
        <v>0.0</v>
      </c>
      <c r="J136" t="n" s="122">
        <v>0.0</v>
      </c>
      <c r="K136" t="n" s="3">
        <v>1.0</v>
      </c>
    </row>
    <row r="137" spans="2:11">
      <c r="B137" t="s" s="127">
        <v>403</v>
      </c>
      <c r="C137" t="s" s="127">
        <v>435</v>
      </c>
      <c r="D137" t="s" s="127">
        <v>437</v>
      </c>
      <c r="E137" t="s" s="127">
        <v>222</v>
      </c>
      <c r="F137" t="s" s="121">
        <v>420</v>
      </c>
      <c r="G137" t="n" s="122">
        <v>5.0</v>
      </c>
      <c r="H137" t="n" s="122">
        <v>0.0</v>
      </c>
      <c r="I137" t="n" s="122">
        <v>0.0</v>
      </c>
      <c r="J137" t="n" s="122">
        <v>0.0</v>
      </c>
      <c r="K137" t="n" s="3">
        <v>1.0</v>
      </c>
    </row>
    <row r="138" spans="2:11">
      <c r="B138" t="s" s="127">
        <v>403</v>
      </c>
      <c r="C138" t="s" s="127">
        <v>435</v>
      </c>
      <c r="D138" t="s" s="127">
        <v>437</v>
      </c>
      <c r="E138" t="s" s="127">
        <v>222</v>
      </c>
      <c r="F138" t="s" s="121">
        <v>321</v>
      </c>
      <c r="G138" t="n" s="122">
        <v>7.0</v>
      </c>
      <c r="H138" t="n" s="122">
        <v>0.0</v>
      </c>
      <c r="I138" t="n" s="122">
        <v>0.0</v>
      </c>
      <c r="J138" t="n" s="122">
        <v>0.0</v>
      </c>
      <c r="K138" t="n" s="3">
        <v>1.0</v>
      </c>
    </row>
    <row r="139" spans="2:11">
      <c r="B139" t="s" s="127">
        <v>403</v>
      </c>
      <c r="C139" t="s" s="127">
        <v>435</v>
      </c>
      <c r="D139" t="s" s="127">
        <v>437</v>
      </c>
      <c r="E139" t="s" s="127">
        <v>222</v>
      </c>
      <c r="F139" t="s" s="121">
        <v>421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1.0</v>
      </c>
    </row>
    <row r="140" spans="2:11">
      <c r="B140" t="s" s="127">
        <v>403</v>
      </c>
      <c r="C140" t="s" s="127">
        <v>435</v>
      </c>
      <c r="D140" t="s" s="127">
        <v>437</v>
      </c>
      <c r="E140" t="s" s="127">
        <v>222</v>
      </c>
      <c r="F140" t="s" s="121">
        <v>408</v>
      </c>
      <c r="G140" t="n" s="122">
        <v>2.0</v>
      </c>
      <c r="H140" t="n" s="122">
        <v>1.0</v>
      </c>
      <c r="I140" t="n" s="122">
        <v>4477.0</v>
      </c>
      <c r="J140" t="n" s="122">
        <v>4477.0</v>
      </c>
      <c r="K140" t="n" s="3">
        <v>1.0</v>
      </c>
    </row>
    <row r="141" spans="2:11">
      <c r="B141" t="s" s="127">
        <v>403</v>
      </c>
      <c r="C141" t="s" s="127">
        <v>435</v>
      </c>
      <c r="D141" t="s" s="127">
        <v>437</v>
      </c>
      <c r="E141" t="s" s="127">
        <v>222</v>
      </c>
      <c r="F141" t="s" s="121">
        <v>409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1.0</v>
      </c>
    </row>
    <row r="142" spans="2:11">
      <c r="B142" t="s" s="127">
        <v>403</v>
      </c>
      <c r="C142" t="s" s="127">
        <v>435</v>
      </c>
      <c r="D142" t="s" s="127">
        <v>437</v>
      </c>
      <c r="E142" t="s" s="127">
        <v>222</v>
      </c>
      <c r="F142" t="s" s="121">
        <v>447</v>
      </c>
      <c r="G142" t="n" s="122">
        <v>4.0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403</v>
      </c>
      <c r="C143" t="s" s="127">
        <v>435</v>
      </c>
      <c r="D143" t="s" s="127">
        <v>437</v>
      </c>
      <c r="E143" t="s" s="127">
        <v>222</v>
      </c>
      <c r="F143" t="s" s="121">
        <v>448</v>
      </c>
      <c r="G143" t="n" s="122">
        <v>2.0</v>
      </c>
      <c r="H143" t="n" s="122">
        <v>0.0</v>
      </c>
      <c r="I143" t="n" s="122">
        <v>0.0</v>
      </c>
      <c r="J143" t="n" s="122">
        <v>0.0</v>
      </c>
      <c r="K143" t="n" s="3">
        <v>1.5</v>
      </c>
    </row>
    <row r="144" spans="2:11">
      <c r="B144" t="s" s="127">
        <v>403</v>
      </c>
      <c r="C144" t="s" s="127">
        <v>435</v>
      </c>
      <c r="D144" t="s" s="127">
        <v>437</v>
      </c>
      <c r="E144" t="s" s="127">
        <v>222</v>
      </c>
      <c r="F144" t="s" s="121">
        <v>449</v>
      </c>
      <c r="G144" t="n" s="122">
        <v>2.0</v>
      </c>
      <c r="H144" t="n" s="122">
        <v>0.0</v>
      </c>
      <c r="I144" t="n" s="122">
        <v>0.0</v>
      </c>
      <c r="J144" t="n" s="122">
        <v>0.0</v>
      </c>
      <c r="K144" t="n" s="3">
        <v>1.0</v>
      </c>
    </row>
    <row r="145" spans="2:11">
      <c r="B145" t="s" s="127">
        <v>403</v>
      </c>
      <c r="C145" t="s" s="127">
        <v>435</v>
      </c>
      <c r="D145" t="s" s="127">
        <v>437</v>
      </c>
      <c r="E145" t="s" s="127">
        <v>222</v>
      </c>
      <c r="F145" t="s" s="121">
        <v>364</v>
      </c>
      <c r="G145" t="n" s="122">
        <v>4.0</v>
      </c>
      <c r="H145" t="n" s="122">
        <v>1.0</v>
      </c>
      <c r="I145" t="n" s="122">
        <v>4664.0</v>
      </c>
      <c r="J145" t="n" s="122">
        <v>4664.0</v>
      </c>
      <c r="K145" t="n" s="3">
        <v>1.0</v>
      </c>
    </row>
    <row r="146" spans="2:11">
      <c r="B146" t="s" s="127">
        <v>403</v>
      </c>
      <c r="C146" t="s" s="127">
        <v>435</v>
      </c>
      <c r="D146" t="s" s="127">
        <v>437</v>
      </c>
      <c r="E146" t="s" s="127">
        <v>222</v>
      </c>
      <c r="F146" t="s" s="121">
        <v>433</v>
      </c>
      <c r="G146" t="n" s="122">
        <v>10.0</v>
      </c>
      <c r="H146" t="n" s="122">
        <v>0.0</v>
      </c>
      <c r="I146" t="n" s="122">
        <v>0.0</v>
      </c>
      <c r="J146" t="n" s="122">
        <v>0.0</v>
      </c>
      <c r="K146" t="n" s="3">
        <v>1.0</v>
      </c>
    </row>
    <row r="147" spans="2:11">
      <c r="B147" t="s" s="127">
        <v>403</v>
      </c>
      <c r="C147" t="s" s="127">
        <v>435</v>
      </c>
      <c r="D147" t="s" s="127">
        <v>437</v>
      </c>
      <c r="E147" t="s" s="127">
        <v>222</v>
      </c>
      <c r="F147" t="s" s="121">
        <v>410</v>
      </c>
      <c r="G147" t="n" s="122">
        <v>7.0</v>
      </c>
      <c r="H147" t="n" s="122">
        <v>0.0</v>
      </c>
      <c r="I147" t="n" s="122">
        <v>0.0</v>
      </c>
      <c r="J147" t="n" s="122">
        <v>0.0</v>
      </c>
      <c r="K147" t="n" s="3">
        <v>1.0</v>
      </c>
    </row>
    <row r="148" spans="2:11">
      <c r="B148" t="s" s="127">
        <v>403</v>
      </c>
      <c r="C148" t="s" s="127">
        <v>435</v>
      </c>
      <c r="D148" t="s" s="127">
        <v>437</v>
      </c>
      <c r="E148" t="s" s="127">
        <v>222</v>
      </c>
      <c r="F148" t="s" s="121">
        <v>422</v>
      </c>
      <c r="G148" t="n" s="122">
        <v>8.0</v>
      </c>
      <c r="H148" t="n" s="122">
        <v>0.0</v>
      </c>
      <c r="I148" t="n" s="122">
        <v>0.0</v>
      </c>
      <c r="J148" t="n" s="122">
        <v>0.0</v>
      </c>
      <c r="K148" t="n" s="3">
        <v>1.0</v>
      </c>
    </row>
    <row r="149" spans="2:11">
      <c r="B149" t="s" s="127">
        <v>403</v>
      </c>
      <c r="C149" t="s" s="127">
        <v>435</v>
      </c>
      <c r="D149" t="s" s="127">
        <v>437</v>
      </c>
      <c r="E149" t="s" s="127">
        <v>222</v>
      </c>
      <c r="F149" t="s" s="121">
        <v>386</v>
      </c>
      <c r="G149" t="n" s="122">
        <v>16.0</v>
      </c>
      <c r="H149" t="n" s="122">
        <v>0.0</v>
      </c>
      <c r="I149" t="n" s="122">
        <v>0.0</v>
      </c>
      <c r="J149" t="n" s="122">
        <v>0.0</v>
      </c>
      <c r="K149" t="n" s="3">
        <v>1.0</v>
      </c>
    </row>
    <row r="150" spans="2:11">
      <c r="B150" t="s" s="127">
        <v>403</v>
      </c>
      <c r="C150" t="s" s="127">
        <v>435</v>
      </c>
      <c r="D150" t="s" s="127">
        <v>437</v>
      </c>
      <c r="E150" t="s" s="127">
        <v>222</v>
      </c>
      <c r="F150" t="s" s="121">
        <v>440</v>
      </c>
      <c r="G150" t="n" s="122">
        <v>29.0</v>
      </c>
      <c r="H150" t="n" s="122">
        <v>3.0</v>
      </c>
      <c r="I150" t="n" s="122">
        <v>4191.0</v>
      </c>
      <c r="J150" t="n" s="122">
        <v>12573.0</v>
      </c>
      <c r="K150" t="n" s="3">
        <v>1.0</v>
      </c>
    </row>
    <row r="151" spans="2:11">
      <c r="B151" t="s" s="127">
        <v>403</v>
      </c>
      <c r="C151" t="s" s="127">
        <v>435</v>
      </c>
      <c r="D151" t="s" s="127">
        <v>437</v>
      </c>
      <c r="E151" t="s" s="127">
        <v>222</v>
      </c>
      <c r="F151" t="s" s="121">
        <v>368</v>
      </c>
      <c r="G151" t="n" s="122">
        <v>125.0</v>
      </c>
      <c r="H151" t="n" s="122">
        <v>11.0</v>
      </c>
      <c r="I151" t="n" s="122">
        <v>4327.0</v>
      </c>
      <c r="J151" t="n" s="122">
        <v>47597.0</v>
      </c>
      <c r="K151" t="n" s="3">
        <v>1.0</v>
      </c>
    </row>
    <row r="152" spans="2:11">
      <c r="B152" t="s" s="127">
        <v>403</v>
      </c>
      <c r="C152" t="s" s="127">
        <v>435</v>
      </c>
      <c r="D152" t="s" s="127">
        <v>437</v>
      </c>
      <c r="E152" t="s" s="127">
        <v>222</v>
      </c>
      <c r="F152" t="s" s="121">
        <v>411</v>
      </c>
      <c r="G152" t="n" s="122">
        <v>58.0</v>
      </c>
      <c r="H152" t="n" s="122">
        <v>0.0</v>
      </c>
      <c r="I152" t="n" s="122">
        <v>0.0</v>
      </c>
      <c r="J152" t="n" s="122">
        <v>0.0</v>
      </c>
      <c r="K152" t="n" s="3">
        <v>1.0</v>
      </c>
    </row>
    <row r="153" spans="2:11">
      <c r="B153" t="s" s="127">
        <v>403</v>
      </c>
      <c r="C153" t="s" s="127">
        <v>435</v>
      </c>
      <c r="D153" t="s" s="127">
        <v>437</v>
      </c>
      <c r="E153" t="s" s="127">
        <v>222</v>
      </c>
      <c r="F153" t="s" s="121">
        <v>424</v>
      </c>
      <c r="G153" t="n" s="122">
        <v>1.0</v>
      </c>
      <c r="H153" t="n" s="122">
        <v>0.0</v>
      </c>
      <c r="I153" t="n" s="122">
        <v>0.0</v>
      </c>
      <c r="J153" t="n" s="122">
        <v>0.0</v>
      </c>
      <c r="K153" t="n" s="3">
        <v>1.0</v>
      </c>
    </row>
    <row r="154" spans="2:11">
      <c r="B154" t="s" s="127">
        <v>403</v>
      </c>
      <c r="C154" t="s" s="127">
        <v>435</v>
      </c>
      <c r="D154" t="s" s="127">
        <v>437</v>
      </c>
      <c r="E154" t="s" s="127">
        <v>222</v>
      </c>
      <c r="F154" t="s" s="121">
        <v>442</v>
      </c>
      <c r="G154" t="n" s="122">
        <v>212.0</v>
      </c>
      <c r="H154" t="n" s="122">
        <v>4.0</v>
      </c>
      <c r="I154" t="n" s="122">
        <v>3682.0</v>
      </c>
      <c r="J154" t="n" s="122">
        <v>14729.0</v>
      </c>
      <c r="K154" t="n" s="3">
        <v>1.0</v>
      </c>
    </row>
    <row r="155" spans="2:11">
      <c r="B155" t="s" s="127">
        <v>403</v>
      </c>
      <c r="C155" t="s" s="127">
        <v>435</v>
      </c>
      <c r="D155" t="s" s="127">
        <v>437</v>
      </c>
      <c r="E155" t="s" s="127">
        <v>222</v>
      </c>
      <c r="F155" t="s" s="121">
        <v>412</v>
      </c>
      <c r="G155" t="n" s="122">
        <v>24.0</v>
      </c>
      <c r="H155" t="n" s="122">
        <v>1.0</v>
      </c>
      <c r="I155" t="n" s="122">
        <v>1078.0</v>
      </c>
      <c r="J155" t="n" s="122">
        <v>1078.0</v>
      </c>
      <c r="K155" t="n" s="3">
        <v>1.0</v>
      </c>
    </row>
    <row r="156" spans="2:11">
      <c r="B156" t="s" s="127">
        <v>403</v>
      </c>
      <c r="C156" t="s" s="127">
        <v>435</v>
      </c>
      <c r="D156" t="s" s="127">
        <v>437</v>
      </c>
      <c r="E156" t="s" s="127">
        <v>222</v>
      </c>
      <c r="F156" t="s" s="121">
        <v>425</v>
      </c>
      <c r="G156" t="n" s="122">
        <v>27.0</v>
      </c>
      <c r="H156" t="n" s="122">
        <v>1.0</v>
      </c>
      <c r="I156" t="n" s="122">
        <v>1001.0</v>
      </c>
      <c r="J156" t="n" s="122">
        <v>1001.0</v>
      </c>
      <c r="K156" t="n" s="3">
        <v>1.0</v>
      </c>
    </row>
    <row r="157" spans="2:11">
      <c r="B157" t="s" s="127">
        <v>403</v>
      </c>
      <c r="C157" t="s" s="127">
        <v>435</v>
      </c>
      <c r="D157" t="s" s="127">
        <v>437</v>
      </c>
      <c r="E157" t="s" s="127">
        <v>222</v>
      </c>
      <c r="F157" t="s" s="121">
        <v>426</v>
      </c>
      <c r="G157" t="n" s="122">
        <v>27.0</v>
      </c>
      <c r="H157" t="n" s="122">
        <v>0.0</v>
      </c>
      <c r="I157" t="n" s="122">
        <v>0.0</v>
      </c>
      <c r="J157" t="n" s="122">
        <v>0.0</v>
      </c>
      <c r="K157" t="n" s="3">
        <v>1.4</v>
      </c>
    </row>
    <row r="158" spans="2:11">
      <c r="B158" t="s" s="127">
        <v>403</v>
      </c>
      <c r="C158" t="s" s="127">
        <v>435</v>
      </c>
      <c r="D158" t="s" s="127">
        <v>437</v>
      </c>
      <c r="E158" t="s" s="127">
        <v>222</v>
      </c>
      <c r="F158" t="s" s="121">
        <v>450</v>
      </c>
      <c r="G158" t="n" s="122">
        <v>5.0</v>
      </c>
      <c r="H158" t="n" s="122">
        <v>0.0</v>
      </c>
      <c r="I158" t="n" s="122">
        <v>0.0</v>
      </c>
      <c r="J158" t="n" s="122">
        <v>0.0</v>
      </c>
      <c r="K158" t="n" s="3">
        <v>1.0</v>
      </c>
    </row>
    <row r="159" spans="2:11">
      <c r="B159" t="s" s="127">
        <v>403</v>
      </c>
      <c r="C159" t="s" s="127">
        <v>435</v>
      </c>
      <c r="D159" t="s" s="127">
        <v>437</v>
      </c>
      <c r="E159" t="s" s="127">
        <v>222</v>
      </c>
      <c r="F159" t="s" s="121">
        <v>333</v>
      </c>
      <c r="G159" t="n" s="122">
        <v>793.0</v>
      </c>
      <c r="H159" t="n" s="122">
        <v>47.0</v>
      </c>
      <c r="I159" t="n" s="122">
        <v>3967.0</v>
      </c>
      <c r="J159" t="n" s="122">
        <v>186450.0</v>
      </c>
      <c r="K159" t="n" s="3">
        <v>1.0</v>
      </c>
    </row>
    <row r="160" spans="2:11">
      <c r="B160" t="s" s="127">
        <v>403</v>
      </c>
      <c r="C160" t="s" s="127">
        <v>435</v>
      </c>
      <c r="D160" t="s" s="127">
        <v>437</v>
      </c>
      <c r="E160" t="s" s="127">
        <v>222</v>
      </c>
      <c r="F160" t="s" s="121">
        <v>427</v>
      </c>
      <c r="G160" t="n" s="122">
        <v>2.0</v>
      </c>
      <c r="H160" t="n" s="122">
        <v>0.0</v>
      </c>
      <c r="I160" t="n" s="122">
        <v>0.0</v>
      </c>
      <c r="J160" t="n" s="122">
        <v>0.0</v>
      </c>
      <c r="K160" t="n" s="3">
        <v>1.0</v>
      </c>
    </row>
    <row r="161" spans="2:11">
      <c r="B161" t="s" s="127">
        <v>403</v>
      </c>
      <c r="C161" t="s" s="127">
        <v>435</v>
      </c>
      <c r="D161" t="s" s="127">
        <v>437</v>
      </c>
      <c r="E161" t="s" s="127">
        <v>222</v>
      </c>
      <c r="F161" t="s" s="121">
        <v>443</v>
      </c>
      <c r="G161" t="n" s="122">
        <v>634.0</v>
      </c>
      <c r="H161" t="n" s="122">
        <v>6.0</v>
      </c>
      <c r="I161" t="n" s="122">
        <v>2481.0</v>
      </c>
      <c r="J161" t="n" s="122">
        <v>14883.0</v>
      </c>
      <c r="K161" t="n" s="3">
        <v>1.2</v>
      </c>
    </row>
    <row r="162" spans="2:11">
      <c r="B162" t="s" s="127">
        <v>403</v>
      </c>
      <c r="C162" t="s" s="127">
        <v>435</v>
      </c>
      <c r="D162" t="s" s="127">
        <v>451</v>
      </c>
      <c r="E162" t="s" s="127">
        <v>221</v>
      </c>
      <c r="F162" t="s" s="121">
        <v>358</v>
      </c>
      <c r="G162" t="n" s="122">
        <v>14.0</v>
      </c>
      <c r="H162" t="n" s="122">
        <v>1.0</v>
      </c>
      <c r="I162" t="n" s="122">
        <v>2332.0</v>
      </c>
      <c r="J162" t="n" s="122">
        <v>2332.0</v>
      </c>
      <c r="K162" t="n" s="3">
        <v>1.7</v>
      </c>
    </row>
    <row r="163" spans="2:11">
      <c r="B163" t="s" s="127">
        <v>403</v>
      </c>
      <c r="C163" t="s" s="127">
        <v>435</v>
      </c>
      <c r="D163" t="s" s="127">
        <v>451</v>
      </c>
      <c r="E163" t="s" s="127">
        <v>221</v>
      </c>
      <c r="F163" t="s" s="121">
        <v>438</v>
      </c>
      <c r="G163" t="n" s="122">
        <v>3.0</v>
      </c>
      <c r="H163" t="n" s="122">
        <v>0.0</v>
      </c>
      <c r="I163" t="n" s="122">
        <v>0.0</v>
      </c>
      <c r="J163" t="n" s="122">
        <v>0.0</v>
      </c>
      <c r="K163" t="n" s="3">
        <v>1.0</v>
      </c>
    </row>
    <row r="164" spans="2:11">
      <c r="B164" t="s" s="127">
        <v>403</v>
      </c>
      <c r="C164" t="s" s="127">
        <v>435</v>
      </c>
      <c r="D164" t="s" s="127">
        <v>451</v>
      </c>
      <c r="E164" t="s" s="127">
        <v>221</v>
      </c>
      <c r="F164" t="s" s="121">
        <v>414</v>
      </c>
      <c r="G164" t="n" s="122">
        <v>2.0</v>
      </c>
      <c r="H164" t="n" s="122">
        <v>0.0</v>
      </c>
      <c r="I164" t="n" s="122">
        <v>0.0</v>
      </c>
      <c r="J164" t="n" s="122">
        <v>0.0</v>
      </c>
      <c r="K164" t="n" s="3">
        <v>2.0</v>
      </c>
    </row>
    <row r="165" spans="2:11">
      <c r="B165" t="s" s="127">
        <v>403</v>
      </c>
      <c r="C165" t="s" s="127">
        <v>435</v>
      </c>
      <c r="D165" t="s" s="127">
        <v>451</v>
      </c>
      <c r="E165" t="s" s="127">
        <v>221</v>
      </c>
      <c r="F165" t="s" s="121">
        <v>431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1.0</v>
      </c>
    </row>
    <row r="166" spans="2:11">
      <c r="B166" t="s" s="127">
        <v>403</v>
      </c>
      <c r="C166" t="s" s="127">
        <v>435</v>
      </c>
      <c r="D166" t="s" s="127">
        <v>451</v>
      </c>
      <c r="E166" t="s" s="127">
        <v>221</v>
      </c>
      <c r="F166" t="s" s="121">
        <v>416</v>
      </c>
      <c r="G166" t="n" s="122">
        <v>1.0</v>
      </c>
      <c r="H166" t="n" s="122">
        <v>0.0</v>
      </c>
      <c r="I166" t="n" s="122">
        <v>0.0</v>
      </c>
      <c r="J166" t="n" s="122">
        <v>0.0</v>
      </c>
      <c r="K166" t="n" s="3">
        <v>2.0</v>
      </c>
    </row>
    <row r="167" spans="2:11">
      <c r="B167" t="s" s="127">
        <v>403</v>
      </c>
      <c r="C167" t="s" s="127">
        <v>435</v>
      </c>
      <c r="D167" t="s" s="127">
        <v>451</v>
      </c>
      <c r="E167" t="s" s="127">
        <v>221</v>
      </c>
      <c r="F167" t="s" s="121">
        <v>432</v>
      </c>
      <c r="G167" t="n" s="122">
        <v>1.0</v>
      </c>
      <c r="H167" t="n" s="122">
        <v>0.0</v>
      </c>
      <c r="I167" t="n" s="122">
        <v>0.0</v>
      </c>
      <c r="J167" t="n" s="122">
        <v>0.0</v>
      </c>
      <c r="K167" t="n" s="3">
        <v>1.0</v>
      </c>
    </row>
    <row r="168" spans="2:11">
      <c r="B168" t="s" s="127">
        <v>403</v>
      </c>
      <c r="C168" t="s" s="127">
        <v>435</v>
      </c>
      <c r="D168" t="s" s="127">
        <v>451</v>
      </c>
      <c r="E168" t="s" s="127">
        <v>221</v>
      </c>
      <c r="F168" t="s" s="121">
        <v>439</v>
      </c>
      <c r="G168" t="n" s="122">
        <v>10.0</v>
      </c>
      <c r="H168" t="n" s="122">
        <v>0.0</v>
      </c>
      <c r="I168" t="n" s="122">
        <v>0.0</v>
      </c>
      <c r="J168" t="n" s="122">
        <v>0.0</v>
      </c>
      <c r="K168" t="n" s="3">
        <v>1.0</v>
      </c>
    </row>
    <row r="169" spans="2:11">
      <c r="B169" t="s" s="127">
        <v>403</v>
      </c>
      <c r="C169" t="s" s="127">
        <v>435</v>
      </c>
      <c r="D169" t="s" s="127">
        <v>451</v>
      </c>
      <c r="E169" t="s" s="127">
        <v>221</v>
      </c>
      <c r="F169" t="s" s="121">
        <v>359</v>
      </c>
      <c r="G169" t="n" s="122">
        <v>2.0</v>
      </c>
      <c r="H169" t="n" s="122">
        <v>1.0</v>
      </c>
      <c r="I169" t="n" s="122">
        <v>2277.0</v>
      </c>
      <c r="J169" t="n" s="122">
        <v>2277.0</v>
      </c>
      <c r="K169" t="n" s="3">
        <v>2.0</v>
      </c>
    </row>
    <row r="170" spans="2:11">
      <c r="B170" t="s" s="127">
        <v>403</v>
      </c>
      <c r="C170" t="s" s="127">
        <v>435</v>
      </c>
      <c r="D170" t="s" s="127">
        <v>451</v>
      </c>
      <c r="E170" t="s" s="127">
        <v>221</v>
      </c>
      <c r="F170" t="s" s="121">
        <v>419</v>
      </c>
      <c r="G170" t="n" s="122">
        <v>1.0</v>
      </c>
      <c r="H170" t="n" s="122">
        <v>0.0</v>
      </c>
      <c r="I170" t="n" s="122">
        <v>0.0</v>
      </c>
      <c r="J170" t="n" s="122">
        <v>0.0</v>
      </c>
      <c r="K170" t="n" s="3">
        <v>3.0</v>
      </c>
    </row>
    <row r="171" spans="2:11">
      <c r="B171" t="s" s="127">
        <v>403</v>
      </c>
      <c r="C171" t="s" s="127">
        <v>435</v>
      </c>
      <c r="D171" t="s" s="127">
        <v>451</v>
      </c>
      <c r="E171" t="s" s="127">
        <v>221</v>
      </c>
      <c r="F171" t="s" s="121">
        <v>317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2.0</v>
      </c>
    </row>
    <row r="172" spans="2:11">
      <c r="B172" t="s" s="127">
        <v>403</v>
      </c>
      <c r="C172" t="s" s="127">
        <v>435</v>
      </c>
      <c r="D172" t="s" s="127">
        <v>451</v>
      </c>
      <c r="E172" t="s" s="127">
        <v>221</v>
      </c>
      <c r="F172" t="s" s="121">
        <v>409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1.0</v>
      </c>
    </row>
    <row r="173" spans="2:11">
      <c r="B173" t="s" s="127">
        <v>403</v>
      </c>
      <c r="C173" t="s" s="127">
        <v>435</v>
      </c>
      <c r="D173" t="s" s="127">
        <v>451</v>
      </c>
      <c r="E173" t="s" s="127">
        <v>221</v>
      </c>
      <c r="F173" t="s" s="121">
        <v>364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2.0</v>
      </c>
    </row>
    <row r="174" spans="2:11">
      <c r="B174" t="s" s="127">
        <v>403</v>
      </c>
      <c r="C174" t="s" s="127">
        <v>435</v>
      </c>
      <c r="D174" t="s" s="127">
        <v>451</v>
      </c>
      <c r="E174" t="s" s="127">
        <v>221</v>
      </c>
      <c r="F174" t="s" s="121">
        <v>386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1.0</v>
      </c>
    </row>
    <row r="175" spans="2:11">
      <c r="B175" t="s" s="127">
        <v>403</v>
      </c>
      <c r="C175" t="s" s="127">
        <v>435</v>
      </c>
      <c r="D175" t="s" s="127">
        <v>451</v>
      </c>
      <c r="E175" t="s" s="127">
        <v>221</v>
      </c>
      <c r="F175" t="s" s="121">
        <v>440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2.0</v>
      </c>
    </row>
    <row r="176" spans="2:11">
      <c r="B176" t="s" s="127">
        <v>403</v>
      </c>
      <c r="C176" t="s" s="127">
        <v>435</v>
      </c>
      <c r="D176" t="s" s="127">
        <v>451</v>
      </c>
      <c r="E176" t="s" s="127">
        <v>221</v>
      </c>
      <c r="F176" t="s" s="121">
        <v>368</v>
      </c>
      <c r="G176" t="n" s="122">
        <v>33.0</v>
      </c>
      <c r="H176" t="n" s="122">
        <v>0.0</v>
      </c>
      <c r="I176" t="n" s="122">
        <v>0.0</v>
      </c>
      <c r="J176" t="n" s="122">
        <v>0.0</v>
      </c>
      <c r="K176" t="n" s="3">
        <v>1.9</v>
      </c>
    </row>
    <row r="177" spans="2:11">
      <c r="B177" t="s" s="127">
        <v>403</v>
      </c>
      <c r="C177" t="s" s="127">
        <v>435</v>
      </c>
      <c r="D177" t="s" s="127">
        <v>451</v>
      </c>
      <c r="E177" t="s" s="127">
        <v>221</v>
      </c>
      <c r="F177" t="s" s="121">
        <v>411</v>
      </c>
      <c r="G177" t="n" s="122">
        <v>39.0</v>
      </c>
      <c r="H177" t="n" s="122">
        <v>1.0</v>
      </c>
      <c r="I177" t="n" s="122">
        <v>1606.0</v>
      </c>
      <c r="J177" t="n" s="122">
        <v>1606.0</v>
      </c>
      <c r="K177" t="n" s="3">
        <v>1.1</v>
      </c>
    </row>
    <row r="178" spans="2:11">
      <c r="B178" t="s" s="127">
        <v>403</v>
      </c>
      <c r="C178" t="s" s="127">
        <v>435</v>
      </c>
      <c r="D178" t="s" s="127">
        <v>451</v>
      </c>
      <c r="E178" t="s" s="127">
        <v>221</v>
      </c>
      <c r="F178" t="s" s="121">
        <v>442</v>
      </c>
      <c r="G178" t="n" s="122">
        <v>7.0</v>
      </c>
      <c r="H178" t="n" s="122">
        <v>0.0</v>
      </c>
      <c r="I178" t="n" s="122">
        <v>0.0</v>
      </c>
      <c r="J178" t="n" s="122">
        <v>0.0</v>
      </c>
      <c r="K178" t="n" s="3">
        <v>1.0</v>
      </c>
    </row>
    <row r="179" spans="2:11">
      <c r="B179" t="s" s="127">
        <v>403</v>
      </c>
      <c r="C179" t="s" s="127">
        <v>435</v>
      </c>
      <c r="D179" t="s" s="127">
        <v>451</v>
      </c>
      <c r="E179" t="s" s="127">
        <v>221</v>
      </c>
      <c r="F179" t="s" s="121">
        <v>412</v>
      </c>
      <c r="G179" t="n" s="122">
        <v>1.0</v>
      </c>
      <c r="H179" t="n" s="122">
        <v>0.0</v>
      </c>
      <c r="I179" t="n" s="122">
        <v>0.0</v>
      </c>
      <c r="J179" t="n" s="122">
        <v>0.0</v>
      </c>
      <c r="K179" t="n" s="3">
        <v>1.0</v>
      </c>
    </row>
    <row r="180" spans="2:11">
      <c r="B180" t="s" s="127">
        <v>403</v>
      </c>
      <c r="C180" t="s" s="127">
        <v>435</v>
      </c>
      <c r="D180" t="s" s="127">
        <v>451</v>
      </c>
      <c r="E180" t="s" s="127">
        <v>221</v>
      </c>
      <c r="F180" t="s" s="121">
        <v>425</v>
      </c>
      <c r="G180" t="n" s="122">
        <v>1.0</v>
      </c>
      <c r="H180" t="n" s="122">
        <v>0.0</v>
      </c>
      <c r="I180" t="n" s="122">
        <v>0.0</v>
      </c>
      <c r="J180" t="n" s="122">
        <v>0.0</v>
      </c>
      <c r="K180" t="n" s="3">
        <v>1.0</v>
      </c>
    </row>
    <row r="181" spans="2:11">
      <c r="B181" t="s" s="127">
        <v>403</v>
      </c>
      <c r="C181" t="s" s="127">
        <v>435</v>
      </c>
      <c r="D181" t="s" s="127">
        <v>451</v>
      </c>
      <c r="E181" t="s" s="127">
        <v>221</v>
      </c>
      <c r="F181" t="s" s="121">
        <v>333</v>
      </c>
      <c r="G181" t="n" s="122">
        <v>41.0</v>
      </c>
      <c r="H181" t="n" s="122">
        <v>1.0</v>
      </c>
      <c r="I181" t="n" s="122">
        <v>1265.0</v>
      </c>
      <c r="J181" t="n" s="122">
        <v>1265.0</v>
      </c>
      <c r="K181" t="n" s="3">
        <v>1.6</v>
      </c>
    </row>
    <row r="182" spans="2:11">
      <c r="B182" t="s" s="127">
        <v>403</v>
      </c>
      <c r="C182" t="s" s="127">
        <v>435</v>
      </c>
      <c r="D182" t="s" s="127">
        <v>451</v>
      </c>
      <c r="E182" t="s" s="127">
        <v>221</v>
      </c>
      <c r="F182" t="s" s="121">
        <v>443</v>
      </c>
      <c r="G182" t="n" s="122">
        <v>10.0</v>
      </c>
      <c r="H182" t="n" s="122">
        <v>0.0</v>
      </c>
      <c r="I182" t="n" s="122">
        <v>0.0</v>
      </c>
      <c r="J182" t="n" s="122">
        <v>0.0</v>
      </c>
      <c r="K182" t="n" s="3">
        <v>1.3</v>
      </c>
    </row>
    <row r="183" spans="2:11">
      <c r="B183" t="s" s="127">
        <v>403</v>
      </c>
      <c r="C183" t="s" s="127">
        <v>435</v>
      </c>
      <c r="D183" t="s" s="127">
        <v>451</v>
      </c>
      <c r="E183" t="s" s="127">
        <v>222</v>
      </c>
      <c r="F183" t="s" s="121">
        <v>413</v>
      </c>
      <c r="G183" t="n" s="122">
        <v>2.0</v>
      </c>
      <c r="H183" t="n" s="122">
        <v>0.0</v>
      </c>
      <c r="I183" t="n" s="122">
        <v>0.0</v>
      </c>
      <c r="J183" t="n" s="122">
        <v>0.0</v>
      </c>
      <c r="K183" t="n" s="3">
        <v>1.5</v>
      </c>
    </row>
    <row r="184" spans="2:11">
      <c r="B184" t="s" s="127">
        <v>403</v>
      </c>
      <c r="C184" t="s" s="127">
        <v>435</v>
      </c>
      <c r="D184" t="s" s="127">
        <v>451</v>
      </c>
      <c r="E184" t="s" s="127">
        <v>222</v>
      </c>
      <c r="F184" t="s" s="121">
        <v>414</v>
      </c>
      <c r="G184" t="n" s="122">
        <v>1.0</v>
      </c>
      <c r="H184" t="n" s="122">
        <v>1.0</v>
      </c>
      <c r="I184" t="n" s="122">
        <v>4928.0</v>
      </c>
      <c r="J184" t="n" s="122">
        <v>4928.0</v>
      </c>
      <c r="K184" t="n" s="3">
        <v>1.0</v>
      </c>
    </row>
    <row r="185" spans="2:11">
      <c r="B185" t="s" s="127">
        <v>403</v>
      </c>
      <c r="C185" t="s" s="127">
        <v>435</v>
      </c>
      <c r="D185" t="s" s="127">
        <v>451</v>
      </c>
      <c r="E185" t="s" s="127">
        <v>222</v>
      </c>
      <c r="F185" t="s" s="121">
        <v>407</v>
      </c>
      <c r="G185" t="n" s="122">
        <v>2.0</v>
      </c>
      <c r="H185" t="n" s="122">
        <v>0.0</v>
      </c>
      <c r="I185" t="n" s="122">
        <v>0.0</v>
      </c>
      <c r="J185" t="n" s="122">
        <v>0.0</v>
      </c>
      <c r="K185" t="n" s="3">
        <v>1.0</v>
      </c>
    </row>
    <row r="186" spans="2:11">
      <c r="B186" t="s" s="127">
        <v>403</v>
      </c>
      <c r="C186" t="s" s="127">
        <v>435</v>
      </c>
      <c r="D186" t="s" s="127">
        <v>451</v>
      </c>
      <c r="E186" t="s" s="127">
        <v>222</v>
      </c>
      <c r="F186" t="s" s="121">
        <v>410</v>
      </c>
      <c r="G186" t="n" s="122">
        <v>2.0</v>
      </c>
      <c r="H186" t="n" s="122">
        <v>0.0</v>
      </c>
      <c r="I186" t="n" s="122">
        <v>0.0</v>
      </c>
      <c r="J186" t="n" s="122">
        <v>0.0</v>
      </c>
      <c r="K186" t="n" s="3">
        <v>1.0</v>
      </c>
    </row>
    <row r="187" spans="2:11">
      <c r="B187" t="s" s="127">
        <v>403</v>
      </c>
      <c r="C187" t="s" s="127">
        <v>435</v>
      </c>
      <c r="D187" t="s" s="127">
        <v>451</v>
      </c>
      <c r="E187" t="s" s="127">
        <v>222</v>
      </c>
      <c r="F187" t="s" s="121">
        <v>422</v>
      </c>
      <c r="G187" t="n" s="122">
        <v>3.0</v>
      </c>
      <c r="H187" t="n" s="122">
        <v>0.0</v>
      </c>
      <c r="I187" t="n" s="122">
        <v>0.0</v>
      </c>
      <c r="J187" t="n" s="122">
        <v>0.0</v>
      </c>
      <c r="K187" t="n" s="3">
        <v>1.0</v>
      </c>
    </row>
    <row r="188" spans="2:11">
      <c r="B188" t="s" s="127">
        <v>403</v>
      </c>
      <c r="C188" t="s" s="127">
        <v>435</v>
      </c>
      <c r="D188" t="s" s="127">
        <v>451</v>
      </c>
      <c r="E188" t="s" s="127">
        <v>222</v>
      </c>
      <c r="F188" t="s" s="121">
        <v>368</v>
      </c>
      <c r="G188" t="n" s="122">
        <v>2.0</v>
      </c>
      <c r="H188" t="n" s="122">
        <v>0.0</v>
      </c>
      <c r="I188" t="n" s="122">
        <v>0.0</v>
      </c>
      <c r="J188" t="n" s="122">
        <v>0.0</v>
      </c>
      <c r="K188" t="n" s="3">
        <v>1.0</v>
      </c>
    </row>
    <row r="189" spans="2:11">
      <c r="B189" t="s" s="127">
        <v>403</v>
      </c>
      <c r="C189" t="s" s="127">
        <v>435</v>
      </c>
      <c r="D189" t="s" s="127">
        <v>451</v>
      </c>
      <c r="E189" t="s" s="127">
        <v>222</v>
      </c>
      <c r="F189" t="s" s="121">
        <v>333</v>
      </c>
      <c r="G189" t="n" s="122">
        <v>33.0</v>
      </c>
      <c r="H189" t="n" s="122">
        <v>4.0</v>
      </c>
      <c r="I189" t="n" s="122">
        <v>4342.0</v>
      </c>
      <c r="J189" t="n" s="122">
        <v>17369.0</v>
      </c>
      <c r="K189" t="n" s="3">
        <v>1.1</v>
      </c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