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<sst xmlns="http://schemas.openxmlformats.org/spreadsheetml/2006/main" count="1920" uniqueCount="546">
  <si>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</si>
  <si>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</si>
  <si>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</si>
  <si>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</si>
  <si>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</si>
  <si>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</si>
  <si>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</si>
  <si>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</si>
  <si>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</si>
  <si>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</si>
  <si>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</si>
  <si>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</si>
  <si>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</si>
  <si>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</si>
  <si>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</si>
  <si>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</si>
  <si>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</si>
  <si>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</si>
  <si>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</si>
  <si>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</si>
  <si>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</si>
  <si>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</si>
  <si>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</si>
  <si>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</si>
  <si>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</si>
  <si>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</si>
  <si>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</si>
  <si>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</si>
  <si>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</si>
  <si>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</si>
  <si>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</si>
  <si>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</si>
  <si>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</si>
  <si>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</si>
  <si>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</si>
  <si>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</si>
  <si>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</si>
  <si>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</si>
  <si>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</si>
  <si>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</si>
  <si>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</si>
  <si>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</si>
  <si>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</si>
  <si>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</si>
  <si>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</si>
  <si>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</si>
  <si>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</si>
  <si>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</si>
  <si>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</si>
  <si>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</si>
  <si>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</si>
  <si>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</si>
  <si>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</si>
  <si>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</si>
  <si>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</si>
  <si>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</si>
  <si>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</si>
  <si>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</si>
  <si>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</si>
  <si>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</si>
  <si>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</si>
  <si>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</si>
  <si>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</si>
  <si>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</si>
  <si>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</si>
  <si>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</si>
  <si>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</si>
  <si>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</si>
  <si>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</si>
  <si>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</si>
  <si>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</si>
  <si>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</si>
  <si>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</si>
  <si>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</si>
  <si>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</si>
  <si>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</si>
  <si>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</si>
  <si>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</si>
  <si>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</si>
  <si>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</si>
  <si>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</si>
  <si>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</si>
  <si>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</si>
  <si>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</si>
  <si>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</si>
  <si>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</si>
  <si>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</si>
  <si>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</si>
  <si>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</si>
  <si>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</si>
  <si>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</si>
  <si>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</si>
  <si>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</si>
  <si>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</si>
  <si>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</si>
  <si>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</si>
  <si>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</si>
  <si>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</si>
  <si>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</si>
  <si>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</si>
  <si>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</si>
  <si>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</si>
  <si>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</si>
  <si>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</si>
  <si>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</si>
  <si>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</si>
  <si>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</si>
  <si>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</si>
  <si>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</si>
  <si>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</si>
  <si>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</si>
  <si>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</si>
  <si>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</si>
  <si>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</si>
  <si>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</si>
  <si>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</si>
  <si>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</si>
  <si>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</si>
  <si>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</si>
  <si>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</si>
  <si>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</si>
  <si>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</si>
  <si>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</si>
  <si>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</si>
  <si>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</si>
  <si>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</si>
  <si>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</si>
  <si>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</si>
  <si>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</si>
  <si>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</si>
  <si>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</si>
  <si>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</si>
  <si>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</si>
  <si>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</si>
  <si>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</si>
  <si>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</si>
  <si>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</si>
  <si>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</si>
  <si>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</si>
  <si>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</si>
  <si>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</si>
  <si>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</si>
  <si>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</si>
  <si>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</si>
  <si>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</si>
  <si>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</si>
  <si>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</si>
  <si>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</si>
  <si>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</si>
  <si>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</si>
  <si>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</si>
  <si>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</si>
  <si>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</si>
  <si>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</si>
  <si>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</si>
  <si>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</si>
  <si>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</si>
  <si>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</si>
  <si>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</si>
  <si>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</si>
  <si>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</si>
  <si>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</si>
  <si>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</si>
  <si>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</si>
  <si>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</si>
  <si>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</si>
  <si>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</si>
  <si>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</si>
  <si>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</si>
  <si>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</si>
  <si>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</si>
  <si>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</si>
  <si>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</si>
  <si>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</si>
  <si>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</si>
  <si>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</si>
  <si>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</si>
  <si>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</si>
  <si>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</si>
  <si>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</si>
  <si>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</si>
  <si>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</si>
  <si>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</si>
  <si>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</si>
  <si>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</si>
  <si>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</si>
  <si>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</si>
  <si>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</si>
  <si>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</si>
  <si>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</si>
  <si>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</si>
  <si>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</si>
  <si>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</si>
  <si>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</si>
  <si>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</si>
  <si>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</si>
  <si>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</si>
  <si>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</si>
  <si>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</si>
  <si>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</si>
  <si>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</si>
  <si>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</si>
  <si>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</si>
  <si>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</si>
  <si>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</si>
  <si>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</si>
  <si>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</si>
  <si>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</si>
  <si>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</si>
  <si>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</si>
  <si>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</si>
  <si>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</si>
  <si>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</si>
  <si>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</si>
  <si>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</si>
  <si>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</si>
  <si>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</si>
  <si>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</si>
  <si>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</si>
  <si>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</si>
  <si>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</si>
  <si>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</si>
  <si>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</si>
  <si>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</si>
  <si>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</si>
  <si>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</si>
  <si>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</si>
  <si>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</si>
  <si>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</si>
  <si>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</si>
  <si>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</si>
  <si>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</si>
  <si>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</si>
  <si>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</si>
  <si>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</si>
  <si>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</si>
  <si>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</si>
  <si>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</si>
  <si>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</si>
  <si>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</si>
  <si>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</si>
  <si>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</si>
  <si>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</si>
  <si>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</si>
  <si>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</si>
  <si>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</si>
  <si>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</si>
  <si>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</si>
  <si>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</si>
  <si>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</si>
  <si>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</si>
  <si>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2025.04.30.</t>
  </si>
  <si>
    <t>2025.05.01.</t>
  </si>
  <si>
    <t>2025.05.02.</t>
  </si>
  <si>
    <t>2025.05.03.</t>
  </si>
  <si>
    <t>2025.05.04.</t>
  </si>
  <si>
    <t>2025.05.05.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</si>
  <si>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</si>
  <si>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</si>
  <si>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</si>
  <si>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</si>
  <si>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</si>
  <si>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</si>
  <si>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</si>
  <si>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</si>
  <si>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</si>
  <si>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</si>
  <si>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</si>
  <si>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</si>
  <si>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</si>
  <si>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</si>
  <si>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</si>
  <si>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</si>
  <si>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</si>
  <si>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</si>
  <si>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</si>
  <si>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</si>
  <si>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</si>
  <si>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</si>
  <si>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</si>
  <si>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</si>
  <si>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</si>
  <si>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</si>
  <si>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</si>
  <si>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</si>
  <si>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</si>
  <si>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</si>
  <si>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</si>
  <si>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</si>
  <si>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</si>
  <si>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</si>
  <si>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</si>
  <si>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</si>
  <si>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</si>
  <si>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</si>
  <si>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</si>
  <si>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</si>
  <si>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</si>
  <si>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</si>
  <si>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</si>
  <si>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</si>
  <si>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</si>
  <si>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</si>
  <si>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</si>
  <si>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</si>
  <si>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</si>
  <si>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</si>
  <si>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</si>
  <si>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</si>
  <si>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</si>
  <si>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</si>
  <si>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</si>
  <si>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</si>
  <si>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구룡포핸드폰</t>
  </si>
  <si>
    <t>구룡포휴대폰</t>
  </si>
  <si>
    <t>기계면휴대폰</t>
  </si>
  <si>
    <t>남빈동성지</t>
  </si>
  <si>
    <t>남빈동휴대폰성지</t>
  </si>
  <si>
    <t>대신동LG대리점</t>
  </si>
  <si>
    <t>대신동SK대리점</t>
  </si>
  <si>
    <t>대신동핸드폰</t>
  </si>
  <si>
    <t>대신동휴대폰</t>
  </si>
  <si>
    <t>대신동휴대폰성지</t>
  </si>
  <si>
    <t>대이동SK대리점</t>
  </si>
  <si>
    <t>대이동휴대폰</t>
  </si>
  <si>
    <t>대흥동KT대리점</t>
  </si>
  <si>
    <t>대흥동LG직영점</t>
  </si>
  <si>
    <t>대흥동SK대리점</t>
  </si>
  <si>
    <t>대흥동성지</t>
  </si>
  <si>
    <t>대흥동핸드폰</t>
  </si>
  <si>
    <t>대흥동휴대폰</t>
  </si>
  <si>
    <t>대흥동휴대폰성지</t>
  </si>
  <si>
    <t>덕산동휴대폰</t>
  </si>
  <si>
    <t>덕산동휴대폰성지</t>
  </si>
  <si>
    <t>동촌동휴대폰</t>
  </si>
  <si>
    <t>동해면휴대폰</t>
  </si>
  <si>
    <t>두호동KT직영점</t>
  </si>
  <si>
    <t>두호동SK대리점</t>
  </si>
  <si>
    <t>두호동성지</t>
  </si>
  <si>
    <t>두호동스마트폰매장</t>
  </si>
  <si>
    <t>두호동핸드폰</t>
  </si>
  <si>
    <t>두호동휴대폰</t>
  </si>
  <si>
    <t>두호동휴대폰성지</t>
  </si>
  <si>
    <t>문덕KT대리점</t>
  </si>
  <si>
    <t>문덕SK대리점</t>
  </si>
  <si>
    <t>문덕핸드폰매장</t>
  </si>
  <si>
    <t>문덕핸드폰성지</t>
  </si>
  <si>
    <t>문덕휴대폰대리점</t>
  </si>
  <si>
    <t>문덕휴대폰매장</t>
  </si>
  <si>
    <t>문덕휴대폰성지</t>
  </si>
  <si>
    <t>상대동KT대리점</t>
  </si>
  <si>
    <t>상대동SK대리점</t>
  </si>
  <si>
    <t>상대동핸드폰</t>
  </si>
  <si>
    <t>상대동핸드폰대리점</t>
  </si>
  <si>
    <t>상대동휴대폰</t>
  </si>
  <si>
    <t>상대동휴대폰대리점</t>
  </si>
  <si>
    <t>상대동휴대폰매장</t>
  </si>
  <si>
    <t>상대동휴대폰성지</t>
  </si>
  <si>
    <t>상도동LG대리점</t>
  </si>
  <si>
    <t>상도동SK대리점</t>
  </si>
  <si>
    <t>상도동공짜폰</t>
  </si>
  <si>
    <t>상도동핸드폰</t>
  </si>
  <si>
    <t>상도동핸드폰대리점</t>
  </si>
  <si>
    <t>상도동핸드폰성지</t>
  </si>
  <si>
    <t>상도동휴대폰</t>
  </si>
  <si>
    <t>상도동휴대폰매장</t>
  </si>
  <si>
    <t>상도동휴대폰성지</t>
  </si>
  <si>
    <t>상도동휴대폰판매점</t>
  </si>
  <si>
    <t>송내동핸드폰</t>
  </si>
  <si>
    <t>송내동휴대폰</t>
  </si>
  <si>
    <t>송도KT대리점</t>
  </si>
  <si>
    <t>송도KT직영점</t>
  </si>
  <si>
    <t>송도LG대리점</t>
  </si>
  <si>
    <t>송도SK대리점</t>
  </si>
  <si>
    <t>송도공짜폰</t>
  </si>
  <si>
    <t>송도동KT대리점</t>
  </si>
  <si>
    <t>송도동SK대리점</t>
  </si>
  <si>
    <t>송도동성지</t>
  </si>
  <si>
    <t>송도동핸드폰매장</t>
  </si>
  <si>
    <t>송도동휴대폰</t>
  </si>
  <si>
    <t>송도동휴대폰성지</t>
  </si>
  <si>
    <t>송도성지</t>
  </si>
  <si>
    <t>송도스마트폰성지</t>
  </si>
  <si>
    <t>송도키즈폰</t>
  </si>
  <si>
    <t>송도핸드폰매장</t>
  </si>
  <si>
    <t>송도핸드폰성지</t>
  </si>
  <si>
    <t>송도휴대폰매장</t>
  </si>
  <si>
    <t>송정동핸드폰</t>
  </si>
  <si>
    <t>송정동휴대폰</t>
  </si>
  <si>
    <t>신흥동KT대리점</t>
  </si>
  <si>
    <t>신흥동SK대리점</t>
  </si>
  <si>
    <t>신흥동성지</t>
  </si>
  <si>
    <t>신흥동핸드폰</t>
  </si>
  <si>
    <t>신흥동핸드폰매장</t>
  </si>
  <si>
    <t>신흥동휴대폰성지</t>
  </si>
  <si>
    <t>양덕KT대리점</t>
  </si>
  <si>
    <t>양덕SK대리점</t>
  </si>
  <si>
    <t>양덕SK직영점</t>
  </si>
  <si>
    <t>양덕동KT대리점</t>
  </si>
  <si>
    <t>양덕동KT직영점</t>
  </si>
  <si>
    <t>양덕동SK대리점</t>
  </si>
  <si>
    <t>양덕동핸드폰</t>
  </si>
  <si>
    <t>양덕동핸드폰성지</t>
  </si>
  <si>
    <t>양덕동휴대폰</t>
  </si>
  <si>
    <t>양덕동휴대폰매장</t>
  </si>
  <si>
    <t>양덕동휴대폰성지</t>
  </si>
  <si>
    <t>양덕성지</t>
  </si>
  <si>
    <t>양덕스마트폰성지</t>
  </si>
  <si>
    <t>양덕핸드폰성지</t>
  </si>
  <si>
    <t>양덕휴대폰매장</t>
  </si>
  <si>
    <t>양덕휴대폰성지</t>
  </si>
  <si>
    <t>양학동KT대리점</t>
  </si>
  <si>
    <t>양학동핸드폰</t>
  </si>
  <si>
    <t>양학동휴대폰</t>
  </si>
  <si>
    <t>양학동휴대폰판매점</t>
  </si>
  <si>
    <t>연일KT대리점</t>
  </si>
  <si>
    <t>연일SK대리점</t>
  </si>
  <si>
    <t>연일읍KT대리점</t>
  </si>
  <si>
    <t>연일읍SK대리점</t>
  </si>
  <si>
    <t>연일읍휴대폰대리점</t>
  </si>
  <si>
    <t>연일핸드폰대리점</t>
  </si>
  <si>
    <t>연일휴대폰매장</t>
  </si>
  <si>
    <t>연일휴대폰성지</t>
  </si>
  <si>
    <t>오천읍핸드폰</t>
  </si>
  <si>
    <t>오천읍휴대폰</t>
  </si>
  <si>
    <t>오천핸드폰</t>
  </si>
  <si>
    <t>오천휴대폰</t>
  </si>
  <si>
    <t>용흥동핸드폰</t>
  </si>
  <si>
    <t>우현동LG대리점</t>
  </si>
  <si>
    <t>우현동SK대리점</t>
  </si>
  <si>
    <t>우현동핸드폰</t>
  </si>
  <si>
    <t>이동SK대리점</t>
  </si>
  <si>
    <t>이동핸드폰</t>
  </si>
  <si>
    <t>이동핸드폰매장</t>
  </si>
  <si>
    <t>이동휴대폰</t>
  </si>
  <si>
    <t>이동휴대폰매장</t>
  </si>
  <si>
    <t>이동휴대폰성지</t>
  </si>
  <si>
    <t>장량동SK대리점</t>
  </si>
  <si>
    <t>장성동KT대리점</t>
  </si>
  <si>
    <t>장성동SK대리점</t>
  </si>
  <si>
    <t>장성동폰값똥값</t>
  </si>
  <si>
    <t>장성동핸드폰</t>
  </si>
  <si>
    <t>장성동휴대폰</t>
  </si>
  <si>
    <t>죽도동KT대리점</t>
  </si>
  <si>
    <t>죽도동SK대리점</t>
  </si>
  <si>
    <t>죽도동휴대폰</t>
  </si>
  <si>
    <t>죽도동휴대폰매장</t>
  </si>
  <si>
    <t>중앙동KT대리점</t>
  </si>
  <si>
    <t>중앙동SK대리점</t>
  </si>
  <si>
    <t>중앙동성지</t>
  </si>
  <si>
    <t>중앙동핸드폰</t>
  </si>
  <si>
    <t>중앙동핸드폰매장</t>
  </si>
  <si>
    <t>중앙동핸드폰성지</t>
  </si>
  <si>
    <t>중앙동휴대폰</t>
  </si>
  <si>
    <t>중앙동휴대폰매장</t>
  </si>
  <si>
    <t>중앙동휴대폰성지</t>
  </si>
  <si>
    <t>지곡동SK대리점</t>
  </si>
  <si>
    <t>지곡동핸드폰</t>
  </si>
  <si>
    <t>창포동SK대리점</t>
  </si>
  <si>
    <t>창포동휴대폰</t>
  </si>
  <si>
    <t>창포동휴대폰매장</t>
  </si>
  <si>
    <t>창포동휴대폰성지</t>
  </si>
  <si>
    <t>포항KT대리점</t>
  </si>
  <si>
    <t>포항KT직영점</t>
  </si>
  <si>
    <t>포항LG대리점</t>
  </si>
  <si>
    <t>포항LG직영점</t>
  </si>
  <si>
    <t>포항S24</t>
  </si>
  <si>
    <t>포항S25</t>
  </si>
  <si>
    <t>포항S25울트라</t>
  </si>
  <si>
    <t>포항SK대리점</t>
  </si>
  <si>
    <t>포항SK직영점</t>
  </si>
  <si>
    <t>포항공짜폰</t>
  </si>
  <si>
    <t>포항무료폰</t>
  </si>
  <si>
    <t>포항성지</t>
  </si>
  <si>
    <t>포항스마트폰성지</t>
  </si>
  <si>
    <t>포항스마트폰싼집</t>
  </si>
  <si>
    <t>포항시휴대폰성지</t>
  </si>
  <si>
    <t>포항아이폰</t>
  </si>
  <si>
    <t>포항아이폰15프로</t>
  </si>
  <si>
    <t>포항아이폰16</t>
  </si>
  <si>
    <t>포항알뜰폰</t>
  </si>
  <si>
    <t>포항연일휴대폰</t>
  </si>
  <si>
    <t>포항키즈폰</t>
  </si>
  <si>
    <t>포항폰값똥값</t>
  </si>
  <si>
    <t>포항플립6</t>
  </si>
  <si>
    <t>포항핸드폰</t>
  </si>
  <si>
    <t>포항핸드폰매장</t>
  </si>
  <si>
    <t>포항핸드폰성지</t>
  </si>
  <si>
    <t>포항핸드폰성지매장</t>
  </si>
  <si>
    <t>포항핸드폰싼집</t>
  </si>
  <si>
    <t>포항휴대폰</t>
  </si>
  <si>
    <t>포항휴대폰대리점</t>
  </si>
  <si>
    <t>포항휴대폰매장</t>
  </si>
  <si>
    <t>포항휴대폰성지</t>
  </si>
  <si>
    <t>포항휴대폰싼집</t>
  </si>
  <si>
    <t>폰값똥값</t>
  </si>
  <si>
    <t>폰값똥값본점</t>
  </si>
  <si>
    <t>폰값똥값효자점</t>
  </si>
  <si>
    <t>항구동휴대폰</t>
  </si>
  <si>
    <t>해도동휴대폰매장</t>
  </si>
  <si>
    <t>호동휴대폰</t>
  </si>
  <si>
    <t>환여동핸드폰</t>
  </si>
  <si>
    <t>효자동KT대리점</t>
  </si>
  <si>
    <t>효자동KT직영점</t>
  </si>
  <si>
    <t>효자동SK대리점</t>
  </si>
  <si>
    <t>효자동성지</t>
  </si>
  <si>
    <t>효자동핸드폰</t>
  </si>
  <si>
    <t>효자동핸드폰매장</t>
  </si>
  <si>
    <t>효자동휴대폰</t>
  </si>
  <si>
    <t>효자동휴대폰매장</t>
  </si>
  <si>
    <t>효자동휴대폰성지</t>
  </si>
  <si>
    <t>효자동휴대폰판매점</t>
  </si>
  <si>
    <t>흥해KT대리점</t>
  </si>
  <si>
    <t>흥해KT직영점</t>
  </si>
  <si>
    <t>흥해SK대리점</t>
  </si>
  <si>
    <t>흥해성지</t>
  </si>
  <si>
    <t>흥해읍휴대폰</t>
  </si>
  <si>
    <t>흥해휴대폰매장</t>
  </si>
  <si>
    <t>플레이스</t>
  </si>
  <si>
    <t>효자점 플레이스</t>
  </si>
  <si>
    <t>플레이스#1_광고그룹#1</t>
  </si>
  <si>
    <t>대리점</t>
  </si>
  <si>
    <t>포항가전</t>
  </si>
  <si>
    <t>포항가전제품</t>
  </si>
  <si>
    <t>포항대리</t>
  </si>
  <si>
    <t>포항성지폰</t>
  </si>
  <si>
    <t>포항쇼핑</t>
  </si>
  <si>
    <t>포항전자</t>
  </si>
  <si>
    <t>포항전자제품</t>
  </si>
  <si>
    <t>포항효자</t>
  </si>
  <si>
    <t>휴대폰</t>
  </si>
  <si>
    <t>휴대폰대리점</t>
  </si>
  <si>
    <t>휴대폰매장</t>
  </si>
  <si>
    <t>휴대폰판매</t>
  </si>
  <si>
    <t>SK대리점</t>
  </si>
  <si>
    <t>근처대리</t>
  </si>
  <si>
    <t>근처대리점</t>
  </si>
  <si>
    <t>근처휴대폰</t>
  </si>
  <si>
    <t>근처휴대폰대리점</t>
  </si>
  <si>
    <t>근처휴대폰매장</t>
  </si>
  <si>
    <t>내근처휴대폰대리점</t>
  </si>
  <si>
    <t>포항폰</t>
  </si>
  <si>
    <t>포항폰성지</t>
  </si>
  <si>
    <t>핸드폰대리점</t>
  </si>
  <si>
    <t>핸드폰매장</t>
  </si>
  <si>
    <t>phfirstcomm2_naver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</si>
</sst>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545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145.0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229.0</v>
      </c>
      <c r="AR30" t="n" s="118">
        <v>8.0</v>
      </c>
      <c r="AS30" t="n" s="118">
        <v>3.5</v>
      </c>
      <c r="AT30" t="n" s="118">
        <v>770.0</v>
      </c>
      <c r="AU30" t="n" s="118">
        <v>6160.0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135.0</v>
      </c>
      <c r="AR31" t="n" s="118">
        <v>3.0</v>
      </c>
      <c r="AS31" t="n" s="118">
        <v>2.23</v>
      </c>
      <c r="AT31" t="n" s="118">
        <v>1027.0</v>
      </c>
      <c r="AU31" t="n" s="118">
        <v>3080.0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236.0</v>
      </c>
      <c r="AR32" t="n" s="118">
        <v>10.0</v>
      </c>
      <c r="AS32" t="n" s="118">
        <v>4.24</v>
      </c>
      <c r="AT32" t="n" s="118">
        <v>839.0</v>
      </c>
      <c r="AU32" t="n" s="118">
        <v>8393.0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152.0</v>
      </c>
      <c r="AR33" t="n" s="118">
        <v>3.0</v>
      </c>
      <c r="AS33" t="n" s="118">
        <v>1.98</v>
      </c>
      <c r="AT33" t="n" s="118">
        <v>1082.0</v>
      </c>
      <c r="AU33" t="n" s="118">
        <v>3245.0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190.0</v>
      </c>
      <c r="AR34" t="n" s="118">
        <v>2.0</v>
      </c>
      <c r="AS34" t="n" s="118">
        <v>1.06</v>
      </c>
      <c r="AT34" t="n" s="118">
        <v>490.0</v>
      </c>
      <c r="AU34" t="n" s="118">
        <v>979.0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201.0</v>
      </c>
      <c r="AR35" t="n" s="118">
        <v>7.0</v>
      </c>
      <c r="AS35" t="n" s="118">
        <v>3.49</v>
      </c>
      <c r="AT35" t="n" s="118">
        <v>1956.0</v>
      </c>
      <c r="AU35" t="n" s="118">
        <v>13695.0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231.0</v>
      </c>
      <c r="AR36" t="n" s="118">
        <v>6.0</v>
      </c>
      <c r="AS36" t="n" s="118">
        <v>2.6</v>
      </c>
      <c r="AT36" t="n" s="118">
        <v>2231.0</v>
      </c>
      <c r="AU36" t="n" s="118">
        <v>13387.0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172.0</v>
      </c>
      <c r="AR37" t="n" s="118">
        <v>3.0</v>
      </c>
      <c r="AS37" t="n" s="118">
        <v>1.75</v>
      </c>
      <c r="AT37" t="n" s="118">
        <v>1052.0</v>
      </c>
      <c r="AU37" t="n" s="118">
        <v>3157.0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148.0</v>
      </c>
      <c r="AR38" t="n" s="118">
        <v>2.0</v>
      </c>
      <c r="AS38" t="n" s="118">
        <v>1.36</v>
      </c>
      <c r="AT38" t="n" s="118">
        <v>1595.0</v>
      </c>
      <c r="AU38" t="n" s="118">
        <v>3190.0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96.0</v>
      </c>
      <c r="AR39" t="n" s="118">
        <v>1.0</v>
      </c>
      <c r="AS39" t="n" s="118">
        <v>1.05</v>
      </c>
      <c r="AT39" t="n" s="118">
        <v>132.0</v>
      </c>
      <c r="AU39" t="n" s="118">
        <v>132.0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176.0</v>
      </c>
      <c r="AR40" t="n" s="118">
        <v>6.0</v>
      </c>
      <c r="AS40" t="n" s="118">
        <v>3.41</v>
      </c>
      <c r="AT40" t="n" s="118">
        <v>996.0</v>
      </c>
      <c r="AU40" t="n" s="118">
        <v>5973.0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115.0</v>
      </c>
      <c r="AR41" t="n" s="118">
        <v>3.0</v>
      </c>
      <c r="AS41" t="n" s="118">
        <v>2.61</v>
      </c>
      <c r="AT41" t="n" s="118">
        <v>1001.0</v>
      </c>
      <c r="AU41" t="n" s="118">
        <v>3003.0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208.0</v>
      </c>
      <c r="AR42" t="n" s="118">
        <v>10.0</v>
      </c>
      <c r="AS42" t="n" s="118">
        <v>4.81</v>
      </c>
      <c r="AT42" t="n" s="118">
        <v>1992.0</v>
      </c>
      <c r="AU42" t="n" s="118">
        <v>19921.0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186.0</v>
      </c>
      <c r="AR43" t="n" s="118">
        <v>4.0</v>
      </c>
      <c r="AS43" t="n" s="118">
        <v>2.16</v>
      </c>
      <c r="AT43" t="n" s="118">
        <v>814.0</v>
      </c>
      <c r="AU43" t="n" s="118">
        <v>3256.0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217.0</v>
      </c>
      <c r="AR44" t="n" s="118">
        <v>9.0</v>
      </c>
      <c r="AS44" t="n" s="118">
        <v>4.15</v>
      </c>
      <c r="AT44" t="n" s="118">
        <v>1814.0</v>
      </c>
      <c r="AU44" t="n" s="118">
        <v>16324.0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164.0</v>
      </c>
      <c r="AR45" t="n" s="118">
        <v>4.0</v>
      </c>
      <c r="AS45" t="n" s="118">
        <v>2.44</v>
      </c>
      <c r="AT45" t="n" s="118">
        <v>1744.0</v>
      </c>
      <c r="AU45" t="n" s="118">
        <v>6974.0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264.0</v>
      </c>
      <c r="AR46" t="n" s="118">
        <v>11.0</v>
      </c>
      <c r="AS46" t="n" s="118">
        <v>4.17</v>
      </c>
      <c r="AT46" t="n" s="118">
        <v>1997.0</v>
      </c>
      <c r="AU46" t="n" s="118">
        <v>21967.0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175.0</v>
      </c>
      <c r="AR47" t="n" s="118">
        <v>3.0</v>
      </c>
      <c r="AS47" t="n" s="118">
        <v>1.72</v>
      </c>
      <c r="AT47" t="n" s="118">
        <v>510.0</v>
      </c>
      <c r="AU47" t="n" s="118">
        <v>1529.0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211.0</v>
      </c>
      <c r="AR48" t="n" s="118">
        <v>10.0</v>
      </c>
      <c r="AS48" t="n" s="118">
        <v>4.74</v>
      </c>
      <c r="AT48" t="n" s="118">
        <v>2248.0</v>
      </c>
      <c r="AU48" t="n" s="118">
        <v>22484.0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185.0</v>
      </c>
      <c r="AR50" t="n" s="118">
        <v>11.0</v>
      </c>
      <c r="AS50" t="n" s="118">
        <v>5.95</v>
      </c>
      <c r="AT50" t="n" s="118">
        <v>2317.0</v>
      </c>
      <c r="AU50" t="n" s="118">
        <v>25487.0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197.0</v>
      </c>
      <c r="AR51" t="n" s="118">
        <v>3.0</v>
      </c>
      <c r="AS51" t="n" s="118">
        <v>1.53</v>
      </c>
      <c r="AT51" t="n" s="118">
        <v>1316.0</v>
      </c>
      <c r="AU51" t="n" s="118">
        <v>3949.0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223.0</v>
      </c>
      <c r="AR52" t="n" s="118">
        <v>4.0</v>
      </c>
      <c r="AS52" t="n" s="118">
        <v>1.8</v>
      </c>
      <c r="AT52" t="n" s="118">
        <v>525.0</v>
      </c>
      <c r="AU52" t="n" s="118">
        <v>2101.0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270.0</v>
      </c>
      <c r="AR54" t="n" s="118">
        <v>4.0</v>
      </c>
      <c r="AS54" t="n" s="118">
        <v>1.49</v>
      </c>
      <c r="AT54" t="n" s="118">
        <v>938.0</v>
      </c>
      <c r="AU54" t="n" s="118">
        <v>3751.0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170.0</v>
      </c>
      <c r="AR56" t="n" s="118">
        <v>7.0</v>
      </c>
      <c r="AS56" t="n" s="118">
        <v>4.12</v>
      </c>
      <c r="AT56" t="n" s="118">
        <v>1821.0</v>
      </c>
      <c r="AU56" t="n" s="118">
        <v>12749.0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172.0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210.0</v>
      </c>
      <c r="AR58" t="n" s="118">
        <v>8.0</v>
      </c>
      <c r="AS58" t="n" s="118">
        <v>3.81</v>
      </c>
      <c r="AT58" t="n" s="118">
        <v>1647.0</v>
      </c>
      <c r="AU58" t="n" s="118">
        <v>13178.0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170.0</v>
      </c>
      <c r="AR59" t="n" s="118">
        <v>1.0</v>
      </c>
      <c r="AS59" t="n" s="118">
        <v>0.59</v>
      </c>
      <c r="AT59" t="n" s="118">
        <v>913.0</v>
      </c>
      <c r="AU59" t="n" s="118">
        <v>913.0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231.0</v>
      </c>
      <c r="AR60" t="n" s="118">
        <v>5.0</v>
      </c>
      <c r="AS60" t="n" s="118">
        <v>2.17</v>
      </c>
      <c r="AT60" t="n" s="118">
        <v>1918.0</v>
      </c>
      <c r="AU60" t="n" s="118">
        <v>9592.0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130.0</v>
      </c>
      <c r="AR61" t="n" s="118">
        <v>3.0</v>
      </c>
      <c r="AS61" t="n" s="118">
        <v>2.31</v>
      </c>
      <c r="AT61" t="n" s="118">
        <v>565.0</v>
      </c>
      <c r="AU61" t="n" s="118">
        <v>1694.0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149.0</v>
      </c>
      <c r="AR62" t="n" s="118">
        <v>11.0</v>
      </c>
      <c r="AS62" t="n" s="118">
        <v>7.39</v>
      </c>
      <c r="AT62" t="n" s="118">
        <v>1721.0</v>
      </c>
      <c r="AU62" t="n" s="118">
        <v>18931.0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51.0</v>
      </c>
      <c r="AR63" t="n" s="118">
        <v>4.0</v>
      </c>
      <c r="AS63" t="n" s="118">
        <v>7.85</v>
      </c>
      <c r="AT63" t="n" s="118">
        <v>2714.0</v>
      </c>
      <c r="AU63" t="n" s="118">
        <v>10857.0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105.0</v>
      </c>
      <c r="AR64" t="n" s="118">
        <v>6.0</v>
      </c>
      <c r="AS64" t="n" s="118">
        <v>5.72</v>
      </c>
      <c r="AT64" t="n" s="118">
        <v>1821.0</v>
      </c>
      <c r="AU64" t="n" s="118">
        <v>10923.0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64.0</v>
      </c>
      <c r="AR65" t="n" s="118">
        <v>1.0</v>
      </c>
      <c r="AS65" t="n" s="118">
        <v>1.57</v>
      </c>
      <c r="AT65" t="n" s="118">
        <v>2783.0</v>
      </c>
      <c r="AU65" t="n" s="118">
        <v>2783.0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128.0</v>
      </c>
      <c r="AR66" t="n" s="118">
        <v>9.0</v>
      </c>
      <c r="AS66" t="n" s="118">
        <v>7.04</v>
      </c>
      <c r="AT66" t="n" s="118">
        <v>1969.0</v>
      </c>
      <c r="AU66" t="n" s="118">
        <v>17721.0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52.0</v>
      </c>
      <c r="AR67" t="n" s="118">
        <v>1.0</v>
      </c>
      <c r="AS67" t="n" s="118">
        <v>1.93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210.0</v>
      </c>
      <c r="AR68" t="n" s="118">
        <v>10.0</v>
      </c>
      <c r="AS68" t="n" s="118">
        <v>4.77</v>
      </c>
      <c r="AT68" t="n" s="118">
        <v>1537.0</v>
      </c>
      <c r="AU68" t="n" s="118">
        <v>15367.0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187.0</v>
      </c>
      <c r="AR70" t="n" s="118">
        <v>4.0</v>
      </c>
      <c r="AS70" t="n" s="118">
        <v>2.14</v>
      </c>
      <c r="AT70" t="n" s="118">
        <v>2082.0</v>
      </c>
      <c r="AU70" t="n" s="118">
        <v>8327.0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150.0</v>
      </c>
      <c r="AR71" t="n" s="118">
        <v>5.0</v>
      </c>
      <c r="AS71" t="n" s="118">
        <v>3.34</v>
      </c>
      <c r="AT71" t="n" s="118">
        <v>1533.0</v>
      </c>
      <c r="AU71" t="n" s="118">
        <v>7667.0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243.0</v>
      </c>
      <c r="AR72" t="n" s="118">
        <v>7.0</v>
      </c>
      <c r="AS72" t="n" s="118">
        <v>2.89</v>
      </c>
      <c r="AT72" t="n" s="118">
        <v>1614.0</v>
      </c>
      <c r="AU72" t="n" s="118">
        <v>11297.0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161.0</v>
      </c>
      <c r="AR73" t="n" s="118">
        <v>1.0</v>
      </c>
      <c r="AS73" t="n" s="118">
        <v>0.63</v>
      </c>
      <c r="AT73" t="n" s="118">
        <v>2508.0</v>
      </c>
      <c r="AU73" t="n" s="118">
        <v>2508.0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199.0</v>
      </c>
      <c r="AR74" t="n" s="118">
        <v>4.0</v>
      </c>
      <c r="AS74" t="n" s="118">
        <v>2.02</v>
      </c>
      <c r="AT74" t="n" s="118">
        <v>1392.0</v>
      </c>
      <c r="AU74" t="n" s="118">
        <v>5566.0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127.0</v>
      </c>
      <c r="AR75" t="n" s="118">
        <v>3.0</v>
      </c>
      <c r="AS75" t="n" s="118">
        <v>2.37</v>
      </c>
      <c r="AT75" t="n" s="118">
        <v>1863.0</v>
      </c>
      <c r="AU75" t="n" s="118">
        <v>5588.0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180.0</v>
      </c>
      <c r="AR76" t="n" s="118">
        <v>13.0</v>
      </c>
      <c r="AS76" t="n" s="118">
        <v>7.23</v>
      </c>
      <c r="AT76" t="n" s="118">
        <v>1384.0</v>
      </c>
      <c r="AU76" t="n" s="118">
        <v>17996.0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32.0</v>
      </c>
      <c r="AR78" t="n" s="118">
        <v>1.0</v>
      </c>
      <c r="AS78" t="n" s="118">
        <v>3.13</v>
      </c>
      <c r="AT78" t="n" s="118">
        <v>3069.0</v>
      </c>
      <c r="AU78" t="n" s="118">
        <v>3069.0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110.0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340.0</v>
      </c>
      <c r="AR80" t="n" s="118">
        <v>9.0</v>
      </c>
      <c r="AS80" t="n" s="118">
        <v>2.65</v>
      </c>
      <c r="AT80" t="n" s="118">
        <v>1267.0</v>
      </c>
      <c r="AU80" t="n" s="118">
        <v>11407.0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64.0</v>
      </c>
      <c r="AR81" t="n" s="118">
        <v>2.0</v>
      </c>
      <c r="AS81" t="n" s="118">
        <v>3.13</v>
      </c>
      <c r="AT81" t="n" s="118">
        <v>1095.0</v>
      </c>
      <c r="AU81" t="n" s="118">
        <v>2189.0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721.0</v>
      </c>
      <c r="AR82" t="n" s="118">
        <v>21.0</v>
      </c>
      <c r="AS82" t="n" s="118">
        <v>2.92</v>
      </c>
      <c r="AT82" t="n" s="118">
        <v>1571.0</v>
      </c>
      <c r="AU82" t="n" s="118">
        <v>33000.0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96.0</v>
      </c>
      <c r="AR83" t="n" s="118">
        <v>3.0</v>
      </c>
      <c r="AS83" t="n" s="118">
        <v>3.13</v>
      </c>
      <c r="AT83" t="n" s="118">
        <v>1071.0</v>
      </c>
      <c r="AU83" t="n" s="118">
        <v>3212.0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745.0</v>
      </c>
      <c r="AR84" t="n" s="118">
        <v>18.0</v>
      </c>
      <c r="AS84" t="n" s="118">
        <v>2.42</v>
      </c>
      <c r="AT84" t="n" s="118">
        <v>1736.0</v>
      </c>
      <c r="AU84" t="n" s="118">
        <v>31240.0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376.0</v>
      </c>
      <c r="AR85" t="n" s="118">
        <v>4.0</v>
      </c>
      <c r="AS85" t="n" s="118">
        <v>1.07</v>
      </c>
      <c r="AT85" t="n" s="118">
        <v>985.0</v>
      </c>
      <c r="AU85" t="n" s="118">
        <v>3938.0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1673.0</v>
      </c>
      <c r="AR86" t="n" s="118">
        <v>19.0</v>
      </c>
      <c r="AS86" t="n" s="118">
        <v>1.14</v>
      </c>
      <c r="AT86" t="n" s="118">
        <v>462.0</v>
      </c>
      <c r="AU86" t="n" s="118">
        <v>8778.0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64.0</v>
      </c>
      <c r="AR87" t="n" s="118">
        <v>1.0</v>
      </c>
      <c r="AS87" t="n" s="118">
        <v>1.57</v>
      </c>
      <c r="AT87" t="n" s="118">
        <v>3080.0</v>
      </c>
      <c r="AU87" t="n" s="118">
        <v>3080.0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172.0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68.0</v>
      </c>
      <c r="AR89" t="n" s="118">
        <v>1.0</v>
      </c>
      <c r="AS89" t="n" s="118">
        <v>1.48</v>
      </c>
      <c r="AT89" t="n" s="118">
        <v>2398.0</v>
      </c>
      <c r="AU89" t="n" s="118">
        <v>2398.0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447.0</v>
      </c>
      <c r="AR90" t="n" s="118">
        <v>12.0</v>
      </c>
      <c r="AS90" t="n" s="118">
        <v>2.69</v>
      </c>
      <c r="AT90" t="n" s="118">
        <v>1354.0</v>
      </c>
      <c r="AU90" t="n" s="118">
        <v>16247.0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115.0</v>
      </c>
      <c r="AR91" t="n" s="118">
        <v>1.0</v>
      </c>
      <c r="AS91" t="n" s="118">
        <v>0.87</v>
      </c>
      <c r="AT91" t="n" s="118">
        <v>2992.0</v>
      </c>
      <c r="AU91" t="n" s="118">
        <v>2992.0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488.0</v>
      </c>
      <c r="AR92" t="n" s="118">
        <v>17.0</v>
      </c>
      <c r="AS92" t="n" s="118">
        <v>3.49</v>
      </c>
      <c r="AT92" t="n" s="118">
        <v>1154.0</v>
      </c>
      <c r="AU92" t="n" s="118">
        <v>19624.0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70.0</v>
      </c>
      <c r="AR93" t="n" s="118">
        <v>1.0</v>
      </c>
      <c r="AS93" t="n" s="118">
        <v>1.43</v>
      </c>
      <c r="AT93" t="n" s="118">
        <v>2849.0</v>
      </c>
      <c r="AU93" t="n" s="118">
        <v>2849.0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469.0</v>
      </c>
      <c r="AR94" t="n" s="118">
        <v>12.0</v>
      </c>
      <c r="AS94" t="n" s="118">
        <v>2.56</v>
      </c>
      <c r="AT94" t="n" s="118">
        <v>1321.0</v>
      </c>
      <c r="AU94" t="n" s="118">
        <v>15851.0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88.0</v>
      </c>
      <c r="AR95" t="n" s="118">
        <v>1.0</v>
      </c>
      <c r="AS95" t="n" s="118">
        <v>1.14</v>
      </c>
      <c r="AT95" t="n" s="118">
        <v>2959.0</v>
      </c>
      <c r="AU95" t="n" s="118">
        <v>2959.0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433.0</v>
      </c>
      <c r="AR96" t="n" s="118">
        <v>12.0</v>
      </c>
      <c r="AS96" t="n" s="118">
        <v>2.78</v>
      </c>
      <c r="AT96" t="n" s="118">
        <v>2083.0</v>
      </c>
      <c r="AU96" t="n" s="118">
        <v>24992.0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214.0</v>
      </c>
      <c r="AR98" t="n" s="118">
        <v>10.0</v>
      </c>
      <c r="AS98" t="n" s="118">
        <v>4.68</v>
      </c>
      <c r="AT98" t="n" s="118">
        <v>1855.0</v>
      </c>
      <c r="AU98" t="n" s="118">
        <v>18546.0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128.0</v>
      </c>
      <c r="AR99" t="n" s="118">
        <v>2.0</v>
      </c>
      <c r="AS99" t="n" s="118">
        <v>1.57</v>
      </c>
      <c r="AT99" t="n" s="118">
        <v>847.0</v>
      </c>
      <c r="AU99" t="n" s="118">
        <v>1694.0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273.0</v>
      </c>
      <c r="AR100" t="n" s="118">
        <v>8.0</v>
      </c>
      <c r="AS100" t="n" s="118">
        <v>2.94</v>
      </c>
      <c r="AT100" t="n" s="118">
        <v>894.0</v>
      </c>
      <c r="AU100" t="n" s="118">
        <v>7150.0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659.0</v>
      </c>
      <c r="AR101" t="n" s="118">
        <v>2.0</v>
      </c>
      <c r="AS101" t="n" s="118">
        <v>0.31</v>
      </c>
      <c r="AT101" t="n" s="118">
        <v>77.0</v>
      </c>
      <c r="AU101" t="n" s="118">
        <v>154.0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299.0</v>
      </c>
      <c r="AR102" t="n" s="118">
        <v>4.0</v>
      </c>
      <c r="AS102" t="n" s="118">
        <v>1.34</v>
      </c>
      <c r="AT102" t="n" s="118">
        <v>943.0</v>
      </c>
      <c r="AU102" t="n" s="118">
        <v>3773.0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2026.0</v>
      </c>
      <c r="AR103" t="n" s="118">
        <v>4.0</v>
      </c>
      <c r="AS103" t="n" s="118">
        <v>0.2</v>
      </c>
      <c r="AT103" t="n" s="118">
        <v>2720.0</v>
      </c>
      <c r="AU103" t="n" s="118">
        <v>10879.0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290.0</v>
      </c>
      <c r="AR104" t="n" s="118">
        <v>8.0</v>
      </c>
      <c r="AS104" t="n" s="118">
        <v>2.76</v>
      </c>
      <c r="AT104" t="n" s="118">
        <v>898.0</v>
      </c>
      <c r="AU104" t="n" s="118">
        <v>7183.0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1817.0</v>
      </c>
      <c r="AR105" t="n" s="118">
        <v>5.0</v>
      </c>
      <c r="AS105" t="n" s="118">
        <v>0.28</v>
      </c>
      <c r="AT105" t="n" s="118">
        <v>1144.0</v>
      </c>
      <c r="AU105" t="n" s="118">
        <v>5720.0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314.0</v>
      </c>
      <c r="AR106" t="n" s="118">
        <v>13.0</v>
      </c>
      <c r="AS106" t="n" s="118">
        <v>4.15</v>
      </c>
      <c r="AT106" t="n" s="118">
        <v>1982.0</v>
      </c>
      <c r="AU106" t="n" s="118">
        <v>25762.0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2308.0</v>
      </c>
      <c r="AR107" t="n" s="118">
        <v>2.0</v>
      </c>
      <c r="AS107" t="n" s="118">
        <v>0.09</v>
      </c>
      <c r="AT107" t="n" s="118">
        <v>1683.0</v>
      </c>
      <c r="AU107" t="n" s="118">
        <v>3366.0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271.0</v>
      </c>
      <c r="AR108" t="n" s="118">
        <v>16.0</v>
      </c>
      <c r="AS108" t="n" s="118">
        <v>5.91</v>
      </c>
      <c r="AT108" t="n" s="118">
        <v>1884.0</v>
      </c>
      <c r="AU108" t="n" s="118">
        <v>30151.0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2633.0</v>
      </c>
      <c r="AR109" t="n" s="118">
        <v>6.0</v>
      </c>
      <c r="AS109" t="n" s="118">
        <v>0.23</v>
      </c>
      <c r="AT109" t="n" s="118">
        <v>1291.0</v>
      </c>
      <c r="AU109" t="n" s="118">
        <v>7744.0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360.0</v>
      </c>
      <c r="AR110" t="n" s="118">
        <v>8.0</v>
      </c>
      <c r="AS110" t="n" s="118">
        <v>2.23</v>
      </c>
      <c r="AT110" t="n" s="118">
        <v>2276.0</v>
      </c>
      <c r="AU110" t="n" s="118">
        <v>18205.0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3506.0</v>
      </c>
      <c r="AR111" t="n" s="118">
        <v>3.0</v>
      </c>
      <c r="AS111" t="n" s="118">
        <v>0.09</v>
      </c>
      <c r="AT111" t="n" s="118">
        <v>407.0</v>
      </c>
      <c r="AU111" t="n" s="118">
        <v>1221.0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252.0</v>
      </c>
      <c r="AR112" t="n" s="118">
        <v>8.0</v>
      </c>
      <c r="AS112" t="n" s="118">
        <v>3.18</v>
      </c>
      <c r="AT112" t="n" s="118">
        <v>804.0</v>
      </c>
      <c r="AU112" t="n" s="118">
        <v>6435.0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3678.0</v>
      </c>
      <c r="AR113" t="n" s="118">
        <v>1.0</v>
      </c>
      <c r="AS113" t="n" s="118">
        <v>0.03</v>
      </c>
      <c r="AT113" t="n" s="118">
        <v>2794.0</v>
      </c>
      <c r="AU113" t="n" s="118">
        <v>2794.0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227.0</v>
      </c>
      <c r="AR114" t="n" s="118">
        <v>9.0</v>
      </c>
      <c r="AS114" t="n" s="118">
        <v>3.97</v>
      </c>
      <c r="AT114" t="n" s="118">
        <v>1487.0</v>
      </c>
      <c r="AU114" t="n" s="118">
        <v>13387.0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2915.0</v>
      </c>
      <c r="AR115" t="n" s="118">
        <v>2.0</v>
      </c>
      <c r="AS115" t="n" s="118">
        <v>0.07</v>
      </c>
      <c r="AT115" t="n" s="118">
        <v>2871.0</v>
      </c>
      <c r="AU115" t="n" s="118">
        <v>5742.0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234.0</v>
      </c>
      <c r="AR116" t="n" s="118">
        <v>10.0</v>
      </c>
      <c r="AS116" t="n" s="118">
        <v>4.28</v>
      </c>
      <c r="AT116" t="n" s="118">
        <v>1602.0</v>
      </c>
      <c r="AU116" t="n" s="118">
        <v>16016.0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2834.0</v>
      </c>
      <c r="AR117" t="n" s="118">
        <v>2.0</v>
      </c>
      <c r="AS117" t="n" s="118">
        <v>0.08</v>
      </c>
      <c r="AT117" t="n" s="118">
        <v>935.0</v>
      </c>
      <c r="AU117" t="n" s="118">
        <v>1870.0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276.0</v>
      </c>
      <c r="AR118" t="n" s="118">
        <v>9.0</v>
      </c>
      <c r="AS118" t="n" s="118">
        <v>3.27</v>
      </c>
      <c r="AT118" t="n" s="118">
        <v>1208.0</v>
      </c>
      <c r="AU118" t="n" s="118">
        <v>10868.0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4372.0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276.0</v>
      </c>
      <c r="AR120" t="n" s="118">
        <v>6.0</v>
      </c>
      <c r="AS120" t="n" s="118">
        <v>2.18</v>
      </c>
      <c r="AT120" t="n" s="118">
        <v>1032.0</v>
      </c>
      <c r="AU120" t="n" s="118">
        <v>6193.0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21.0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71.0</v>
      </c>
      <c r="AR122" t="n" s="118">
        <v>6.0</v>
      </c>
      <c r="AS122" t="n" s="118">
        <v>8.46</v>
      </c>
      <c r="AT122" t="n" s="118">
        <v>1749.0</v>
      </c>
      <c r="AU122" t="n" s="118">
        <v>10494.0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2519.0</v>
      </c>
      <c r="AR123" t="n" s="118">
        <v>4.0</v>
      </c>
      <c r="AS123" t="n" s="118">
        <v>0.16</v>
      </c>
      <c r="AT123" t="n" s="118">
        <v>1491.0</v>
      </c>
      <c r="AU123" t="n" s="118">
        <v>5962.0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227.0</v>
      </c>
      <c r="AR124" t="n" s="118">
        <v>5.0</v>
      </c>
      <c r="AS124" t="n" s="118">
        <v>2.21</v>
      </c>
      <c r="AT124" t="n" s="118">
        <v>1731.0</v>
      </c>
      <c r="AU124" t="n" s="118">
        <v>8657.0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4469.0</v>
      </c>
      <c r="AR125" t="n" s="118">
        <v>3.0</v>
      </c>
      <c r="AS125" t="n" s="118">
        <v>0.07</v>
      </c>
      <c r="AT125" t="n" s="118">
        <v>1448.0</v>
      </c>
      <c r="AU125" t="n" s="118">
        <v>4345.0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314.0</v>
      </c>
      <c r="AR126" t="n" s="118">
        <v>9.0</v>
      </c>
      <c r="AS126" t="n" s="118">
        <v>2.87</v>
      </c>
      <c r="AT126" t="n" s="118">
        <v>2536.0</v>
      </c>
      <c r="AU126" t="n" s="118">
        <v>22825.0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2143.0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254.0</v>
      </c>
      <c r="AR128" t="n" s="118">
        <v>5.0</v>
      </c>
      <c r="AS128" t="n" s="118">
        <v>1.97</v>
      </c>
      <c r="AT128" t="n" s="118">
        <v>2134.0</v>
      </c>
      <c r="AU128" t="n" s="118">
        <v>10670.0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6654.0</v>
      </c>
      <c r="AR129" t="n" s="118">
        <v>1.0</v>
      </c>
      <c r="AS129" t="n" s="118">
        <v>0.02</v>
      </c>
      <c r="AT129" t="n" s="118">
        <v>77.0</v>
      </c>
      <c r="AU129" t="n" s="118">
        <v>77.0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242.0</v>
      </c>
      <c r="AR130" t="n" s="118">
        <v>11.0</v>
      </c>
      <c r="AS130" t="n" s="118">
        <v>4.55</v>
      </c>
      <c r="AT130" t="n" s="118">
        <v>1299.0</v>
      </c>
      <c r="AU130" t="n" s="118">
        <v>14289.0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6658.0</v>
      </c>
      <c r="AR131" t="n" s="118">
        <v>1.0</v>
      </c>
      <c r="AS131" t="n" s="118">
        <v>0.02</v>
      </c>
      <c r="AT131" t="n" s="118">
        <v>638.0</v>
      </c>
      <c r="AU131" t="n" s="118">
        <v>638.0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315.0</v>
      </c>
      <c r="AR132" t="n" s="118">
        <v>6.0</v>
      </c>
      <c r="AS132" t="n" s="118">
        <v>1.91</v>
      </c>
      <c r="AT132" t="n" s="118">
        <v>1074.0</v>
      </c>
      <c r="AU132" t="n" s="118">
        <v>6446.0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2181.0</v>
      </c>
      <c r="AR133" t="n" s="118">
        <v>2.0</v>
      </c>
      <c r="AS133" t="n" s="118">
        <v>0.1</v>
      </c>
      <c r="AT133" t="n" s="118">
        <v>1474.0</v>
      </c>
      <c r="AU133" t="n" s="118">
        <v>2948.0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322.0</v>
      </c>
      <c r="AR134" t="n" s="118">
        <v>8.0</v>
      </c>
      <c r="AS134" t="n" s="118">
        <v>2.49</v>
      </c>
      <c r="AT134" t="n" s="118">
        <v>2904.0</v>
      </c>
      <c r="AU134" t="n" s="118">
        <v>23232.0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81.0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288.0</v>
      </c>
      <c r="AR136" t="n" s="118">
        <v>16.0</v>
      </c>
      <c r="AS136" t="n" s="118">
        <v>5.56</v>
      </c>
      <c r="AT136" t="n" s="118">
        <v>2274.0</v>
      </c>
      <c r="AU136" t="n" s="118">
        <v>36388.0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3799.0</v>
      </c>
      <c r="AR137" t="n" s="118">
        <v>3.0</v>
      </c>
      <c r="AS137" t="n" s="118">
        <v>0.08</v>
      </c>
      <c r="AT137" t="n" s="118">
        <v>3183.0</v>
      </c>
      <c r="AU137" t="n" s="118">
        <v>9548.0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303.0</v>
      </c>
      <c r="AR138" t="n" s="118">
        <v>6.0</v>
      </c>
      <c r="AS138" t="n" s="118">
        <v>1.99</v>
      </c>
      <c r="AT138" t="n" s="118">
        <v>2224.0</v>
      </c>
      <c r="AU138" t="n" s="118">
        <v>13343.0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6604.0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335.0</v>
      </c>
      <c r="AR140" t="n" s="118">
        <v>9.0</v>
      </c>
      <c r="AS140" t="n" s="118">
        <v>2.69</v>
      </c>
      <c r="AT140" t="n" s="118">
        <v>2372.0</v>
      </c>
      <c r="AU140" t="n" s="118">
        <v>21351.0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2774.0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289.0</v>
      </c>
      <c r="AR142" t="n" s="118">
        <v>6.0</v>
      </c>
      <c r="AS142" t="n" s="118">
        <v>2.08</v>
      </c>
      <c r="AT142" t="n" s="118">
        <v>1302.0</v>
      </c>
      <c r="AU142" t="n" s="118">
        <v>7810.0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1653.0</v>
      </c>
      <c r="AR143" t="n" s="118">
        <v>4.0</v>
      </c>
      <c r="AS143" t="n" s="118">
        <v>0.25</v>
      </c>
      <c r="AT143" t="n" s="118">
        <v>2849.0</v>
      </c>
      <c r="AU143" t="n" s="118">
        <v>11396.0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233.0</v>
      </c>
      <c r="AR144" t="n" s="118">
        <v>12.0</v>
      </c>
      <c r="AS144" t="n" s="118">
        <v>5.16</v>
      </c>
      <c r="AT144" t="n" s="118">
        <v>1771.0</v>
      </c>
      <c r="AU144" t="n" s="118">
        <v>21252.0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2972.0</v>
      </c>
      <c r="AR145" t="n" s="118">
        <v>1.0</v>
      </c>
      <c r="AS145" t="n" s="118">
        <v>0.04</v>
      </c>
      <c r="AT145" t="n" s="118">
        <v>3333.0</v>
      </c>
      <c r="AU145" t="n" s="118">
        <v>3333.0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275.0</v>
      </c>
      <c r="AR146" t="n" s="118">
        <v>11.0</v>
      </c>
      <c r="AS146" t="n" s="118">
        <v>4.0</v>
      </c>
      <c r="AT146" t="n" s="118">
        <v>2003.0</v>
      </c>
      <c r="AU146" t="n" s="118">
        <v>22033.0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2133.0</v>
      </c>
      <c r="AR147" t="n" s="118">
        <v>2.0</v>
      </c>
      <c r="AS147" t="n" s="118">
        <v>0.1</v>
      </c>
      <c r="AT147" t="n" s="118">
        <v>1821.0</v>
      </c>
      <c r="AU147" t="n" s="118">
        <v>3641.0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293.0</v>
      </c>
      <c r="AR148" t="n" s="118">
        <v>13.0</v>
      </c>
      <c r="AS148" t="n" s="118">
        <v>4.44</v>
      </c>
      <c r="AT148" t="n" s="118">
        <v>2437.0</v>
      </c>
      <c r="AU148" t="n" s="118">
        <v>31680.0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2877.0</v>
      </c>
      <c r="AR149" t="n" s="118">
        <v>2.0</v>
      </c>
      <c r="AS149" t="n" s="118">
        <v>0.07</v>
      </c>
      <c r="AT149" t="n" s="118">
        <v>374.0</v>
      </c>
      <c r="AU149" t="n" s="118">
        <v>748.0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283.0</v>
      </c>
      <c r="AR150" t="n" s="118">
        <v>14.0</v>
      </c>
      <c r="AS150" t="n" s="118">
        <v>4.95</v>
      </c>
      <c r="AT150" t="n" s="118">
        <v>2132.0</v>
      </c>
      <c r="AU150" t="n" s="118">
        <v>29843.0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2790.0</v>
      </c>
      <c r="AR151" t="n" s="118">
        <v>7.0</v>
      </c>
      <c r="AS151" t="n" s="118">
        <v>0.26</v>
      </c>
      <c r="AT151" t="n" s="118">
        <v>959.0</v>
      </c>
      <c r="AU151" t="n" s="118">
        <v>6710.0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293.0</v>
      </c>
      <c r="AR152" t="n" s="118">
        <v>13.0</v>
      </c>
      <c r="AS152" t="n" s="118">
        <v>4.44</v>
      </c>
      <c r="AT152" t="n" s="118">
        <v>1296.0</v>
      </c>
      <c r="AU152" t="n" s="118">
        <v>16852.0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2681.0</v>
      </c>
      <c r="AR153" t="n" s="118">
        <v>3.0</v>
      </c>
      <c r="AS153" t="n" s="118">
        <v>0.12</v>
      </c>
      <c r="AT153" t="n" s="118">
        <v>337.0</v>
      </c>
      <c r="AU153" t="n" s="118">
        <v>1012.0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312.0</v>
      </c>
      <c r="AR154" t="n" s="118">
        <v>9.0</v>
      </c>
      <c r="AS154" t="n" s="118">
        <v>2.89</v>
      </c>
      <c r="AT154" t="n" s="118">
        <v>1780.0</v>
      </c>
      <c r="AU154" t="n" s="118">
        <v>16016.0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2374.0</v>
      </c>
      <c r="AR155" t="n" s="118">
        <v>5.0</v>
      </c>
      <c r="AS155" t="n" s="118">
        <v>0.22</v>
      </c>
      <c r="AT155" t="n" s="118">
        <v>2149.0</v>
      </c>
      <c r="AU155" t="n" s="118">
        <v>10747.0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313.0</v>
      </c>
      <c r="AR156" t="n" s="118">
        <v>7.0</v>
      </c>
      <c r="AS156" t="n" s="118">
        <v>2.24</v>
      </c>
      <c r="AT156" t="n" s="118">
        <v>1771.0</v>
      </c>
      <c r="AU156" t="n" s="118">
        <v>12397.0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1290.0</v>
      </c>
      <c r="AR157" t="n" s="118">
        <v>2.0</v>
      </c>
      <c r="AS157" t="n" s="118">
        <v>0.16</v>
      </c>
      <c r="AT157" t="n" s="118">
        <v>1947.0</v>
      </c>
      <c r="AU157" t="n" s="118">
        <v>3894.0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332.0</v>
      </c>
      <c r="AR158" t="n" s="118">
        <v>6.0</v>
      </c>
      <c r="AS158" t="n" s="118">
        <v>1.81</v>
      </c>
      <c r="AT158" t="n" s="118">
        <v>2543.0</v>
      </c>
      <c r="AU158" t="n" s="118">
        <v>15257.0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1732.0</v>
      </c>
      <c r="AR159" t="n" s="118">
        <v>2.0</v>
      </c>
      <c r="AS159" t="n" s="118">
        <v>0.12</v>
      </c>
      <c r="AT159" t="n" s="118">
        <v>1909.0</v>
      </c>
      <c r="AU159" t="n" s="118">
        <v>3817.0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420.0</v>
      </c>
      <c r="AR160" t="n" s="118">
        <v>10.0</v>
      </c>
      <c r="AS160" t="n" s="118">
        <v>2.39</v>
      </c>
      <c r="AT160" t="n" s="118">
        <v>1542.0</v>
      </c>
      <c r="AU160" t="n" s="118">
        <v>15422.0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1652.0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372.0</v>
      </c>
      <c r="AR162" t="n" s="118">
        <v>5.0</v>
      </c>
      <c r="AS162" t="n" s="118">
        <v>1.35</v>
      </c>
      <c r="AT162" t="n" s="118">
        <v>1371.0</v>
      </c>
      <c r="AU162" t="n" s="118">
        <v>6853.0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1635.0</v>
      </c>
      <c r="AR163" t="n" s="118">
        <v>2.0</v>
      </c>
      <c r="AS163" t="n" s="118">
        <v>0.13</v>
      </c>
      <c r="AT163" t="n" s="118">
        <v>2013.0</v>
      </c>
      <c r="AU163" t="n" s="118">
        <v>4026.0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249.0</v>
      </c>
      <c r="AR164" t="n" s="118">
        <v>7.0</v>
      </c>
      <c r="AS164" t="n" s="118">
        <v>2.82</v>
      </c>
      <c r="AT164" t="n" s="118">
        <v>1400.0</v>
      </c>
      <c r="AU164" t="n" s="118">
        <v>9801.0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1776.0</v>
      </c>
      <c r="AR165" t="n" s="118">
        <v>5.0</v>
      </c>
      <c r="AS165" t="n" s="118">
        <v>0.29</v>
      </c>
      <c r="AT165" t="n" s="118">
        <v>1190.0</v>
      </c>
      <c r="AU165" t="n" s="118">
        <v>5951.0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279.0</v>
      </c>
      <c r="AR166" t="n" s="118">
        <v>6.0</v>
      </c>
      <c r="AS166" t="n" s="118">
        <v>2.16</v>
      </c>
      <c r="AT166" t="n" s="118">
        <v>1885.0</v>
      </c>
      <c r="AU166" t="n" s="118">
        <v>11308.0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1280.0</v>
      </c>
      <c r="AR167" t="n" s="118">
        <v>1.0</v>
      </c>
      <c r="AS167" t="n" s="118">
        <v>0.08</v>
      </c>
      <c r="AT167" t="n" s="118">
        <v>2805.0</v>
      </c>
      <c r="AU167" t="n" s="118">
        <v>2805.0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323.0</v>
      </c>
      <c r="AR168" t="n" s="118">
        <v>11.0</v>
      </c>
      <c r="AS168" t="n" s="118">
        <v>3.41</v>
      </c>
      <c r="AT168" t="n" s="118">
        <v>1676.0</v>
      </c>
      <c r="AU168" t="n" s="118">
        <v>18436.0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255.0</v>
      </c>
      <c r="AR169" t="n" s="118">
        <v>1.0</v>
      </c>
      <c r="AS169" t="n" s="118">
        <v>0.4</v>
      </c>
      <c r="AT169" t="n" s="118">
        <v>2816.0</v>
      </c>
      <c r="AU169" t="n" s="118">
        <v>2816.0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232.0</v>
      </c>
      <c r="AR170" t="n" s="118">
        <v>7.0</v>
      </c>
      <c r="AS170" t="n" s="118">
        <v>3.02</v>
      </c>
      <c r="AT170" t="n" s="118">
        <v>3452.0</v>
      </c>
      <c r="AU170" t="n" s="118">
        <v>24167.0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84.0</v>
      </c>
      <c r="AR171" t="n" s="118">
        <v>2.0</v>
      </c>
      <c r="AS171" t="n" s="118">
        <v>2.39</v>
      </c>
      <c r="AT171" t="n" s="118">
        <v>2112.0</v>
      </c>
      <c r="AU171" t="n" s="118">
        <v>4224.0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73.0</v>
      </c>
      <c r="AR172" t="n" s="118">
        <v>3.0</v>
      </c>
      <c r="AS172" t="n" s="118">
        <v>4.11</v>
      </c>
      <c r="AT172" t="n" s="118">
        <v>1775.0</v>
      </c>
      <c r="AU172" t="n" s="118">
        <v>5324.0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231.0</v>
      </c>
      <c r="AR173" t="n" s="118">
        <v>5.0</v>
      </c>
      <c r="AS173" t="n" s="118">
        <v>2.17</v>
      </c>
      <c r="AT173" t="n" s="118">
        <v>2369.0</v>
      </c>
      <c r="AU173" t="n" s="118">
        <v>11847.0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220.0</v>
      </c>
      <c r="AR174" t="n" s="118">
        <v>9.0</v>
      </c>
      <c r="AS174" t="n" s="118">
        <v>4.1</v>
      </c>
      <c r="AT174" t="n" s="118">
        <v>2086.0</v>
      </c>
      <c r="AU174" t="n" s="118">
        <v>18777.0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270.0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335.0</v>
      </c>
      <c r="AR176" t="n" s="118">
        <v>8.0</v>
      </c>
      <c r="AS176" t="n" s="118">
        <v>2.39</v>
      </c>
      <c r="AT176" t="n" s="118">
        <v>2717.0</v>
      </c>
      <c r="AU176" t="n" s="118">
        <v>21736.0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263.0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267.0</v>
      </c>
      <c r="AR178" t="n" s="118">
        <v>9.0</v>
      </c>
      <c r="AS178" t="n" s="118">
        <v>3.38</v>
      </c>
      <c r="AT178" t="n" s="118">
        <v>1431.0</v>
      </c>
      <c r="AU178" t="n" s="118">
        <v>12881.0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206.0</v>
      </c>
      <c r="AR179" t="n" s="118">
        <v>2.0</v>
      </c>
      <c r="AS179" t="n" s="118">
        <v>0.98</v>
      </c>
      <c r="AT179" t="n" s="118">
        <v>3102.0</v>
      </c>
      <c r="AU179" t="n" s="118">
        <v>6204.0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200.0</v>
      </c>
      <c r="AR180" t="n" s="118">
        <v>6.0</v>
      </c>
      <c r="AS180" t="n" s="118">
        <v>3.0</v>
      </c>
      <c r="AT180" t="n" s="118">
        <v>3009.0</v>
      </c>
      <c r="AU180" t="n" s="118">
        <v>18051.0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87.0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59.0</v>
      </c>
      <c r="AR182" t="n" s="118">
        <v>1.0</v>
      </c>
      <c r="AS182" t="n" s="118">
        <v>1.7</v>
      </c>
      <c r="AT182" t="n" s="118">
        <v>3916.0</v>
      </c>
      <c r="AU182" t="n" s="118">
        <v>3916.0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239.0</v>
      </c>
      <c r="AR183" t="n" s="118">
        <v>1.0</v>
      </c>
      <c r="AS183" t="n" s="118">
        <v>0.42</v>
      </c>
      <c r="AT183" t="n" s="118">
        <v>3289.0</v>
      </c>
      <c r="AU183" t="n" s="118">
        <v>3289.0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244.0</v>
      </c>
      <c r="AR184" t="n" s="118">
        <v>11.0</v>
      </c>
      <c r="AS184" t="n" s="118">
        <v>4.51</v>
      </c>
      <c r="AT184" t="n" s="118">
        <v>3109.0</v>
      </c>
      <c r="AU184" t="n" s="118">
        <v>34199.0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285.0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203.0</v>
      </c>
      <c r="AR186" t="n" s="118">
        <v>8.0</v>
      </c>
      <c r="AS186" t="n" s="118">
        <v>3.95</v>
      </c>
      <c r="AT186" t="n" s="118">
        <v>1814.0</v>
      </c>
      <c r="AU186" t="n" s="118">
        <v>14509.0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258.0</v>
      </c>
      <c r="AR187" t="n" s="118">
        <v>2.0</v>
      </c>
      <c r="AS187" t="n" s="118">
        <v>0.78</v>
      </c>
      <c r="AT187" t="n" s="118">
        <v>3113.0</v>
      </c>
      <c r="AU187" t="n" s="118">
        <v>6226.0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223.0</v>
      </c>
      <c r="AR188" t="n" s="118">
        <v>5.0</v>
      </c>
      <c r="AS188" t="n" s="118">
        <v>2.25</v>
      </c>
      <c r="AT188" t="n" s="118">
        <v>2374.0</v>
      </c>
      <c r="AU188" t="n" s="118">
        <v>11869.0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179.0</v>
      </c>
      <c r="AR189" t="n" s="118">
        <v>3.0</v>
      </c>
      <c r="AS189" t="n" s="118">
        <v>1.68</v>
      </c>
      <c r="AT189" t="n" s="118">
        <v>2937.0</v>
      </c>
      <c r="AU189" t="n" s="118">
        <v>8811.0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341.0</v>
      </c>
      <c r="AR190" t="n" s="118">
        <v>5.0</v>
      </c>
      <c r="AS190" t="n" s="118">
        <v>1.47</v>
      </c>
      <c r="AT190" t="n" s="118">
        <v>3562.0</v>
      </c>
      <c r="AU190" t="n" s="118">
        <v>17809.0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137.0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140.0</v>
      </c>
      <c r="AR193" t="n" s="118">
        <v>8.0</v>
      </c>
      <c r="AS193" t="n" s="118">
        <v>5.72</v>
      </c>
      <c r="AT193" t="n" s="118">
        <v>2498.0</v>
      </c>
      <c r="AU193" t="n" s="118">
        <v>19987.0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289.0</v>
      </c>
      <c r="AR194" t="n" s="118">
        <v>1.0</v>
      </c>
      <c r="AS194" t="n" s="118">
        <v>0.35</v>
      </c>
      <c r="AT194" t="n" s="118">
        <v>539.0</v>
      </c>
      <c r="AU194" t="n" s="118">
        <v>539.0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283.0</v>
      </c>
      <c r="AR195" t="n" s="118">
        <v>14.0</v>
      </c>
      <c r="AS195" t="n" s="118">
        <v>4.95</v>
      </c>
      <c r="AT195" t="n" s="118">
        <v>2353.0</v>
      </c>
      <c r="AU195" t="n" s="118">
        <v>32945.0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287.0</v>
      </c>
      <c r="AR196" t="n" s="118">
        <v>2.0</v>
      </c>
      <c r="AS196" t="n" s="118">
        <v>0.7</v>
      </c>
      <c r="AT196" t="n" s="118">
        <v>2635.0</v>
      </c>
      <c r="AU196" t="n" s="118">
        <v>5269.0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308.0</v>
      </c>
      <c r="AR197" t="n" s="118">
        <v>16.0</v>
      </c>
      <c r="AS197" t="n" s="118">
        <v>5.2</v>
      </c>
      <c r="AT197" t="n" s="118">
        <v>1755.0</v>
      </c>
      <c r="AU197" t="n" s="118">
        <v>28083.0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257.0</v>
      </c>
      <c r="AR198" t="n" s="118">
        <v>2.0</v>
      </c>
      <c r="AS198" t="n" s="118">
        <v>0.78</v>
      </c>
      <c r="AT198" t="n" s="118">
        <v>2288.0</v>
      </c>
      <c r="AU198" t="n" s="118">
        <v>4576.0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373.0</v>
      </c>
      <c r="AR199" t="n" s="118">
        <v>5.0</v>
      </c>
      <c r="AS199" t="n" s="118">
        <v>1.35</v>
      </c>
      <c r="AT199" t="n" s="118">
        <v>2022.0</v>
      </c>
      <c r="AU199" t="n" s="118">
        <v>10109.0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247.0</v>
      </c>
      <c r="AR200" t="n" s="118">
        <v>3.0</v>
      </c>
      <c r="AS200" t="n" s="118">
        <v>1.22</v>
      </c>
      <c r="AT200" t="n" s="118">
        <v>1892.0</v>
      </c>
      <c r="AU200" t="n" s="118">
        <v>5676.0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427.0</v>
      </c>
      <c r="AR201" t="n" s="118">
        <v>11.0</v>
      </c>
      <c r="AS201" t="n" s="118">
        <v>2.58</v>
      </c>
      <c r="AT201" t="n" s="118">
        <v>2485.0</v>
      </c>
      <c r="AU201" t="n" s="118">
        <v>27335.0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150.0</v>
      </c>
      <c r="AR202" t="n" s="118">
        <v>3.0</v>
      </c>
      <c r="AS202" t="n" s="118">
        <v>2.0</v>
      </c>
      <c r="AT202" t="n" s="118">
        <v>2534.0</v>
      </c>
      <c r="AU202" t="n" s="118">
        <v>7601.0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320.0</v>
      </c>
      <c r="AR203" t="n" s="118">
        <v>11.0</v>
      </c>
      <c r="AS203" t="n" s="118">
        <v>3.44</v>
      </c>
      <c r="AT203" t="n" s="118">
        <v>1694.0</v>
      </c>
      <c r="AU203" t="n" s="118">
        <v>18634.0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82.0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363.0</v>
      </c>
      <c r="AR205" t="n" s="118">
        <v>12.0</v>
      </c>
      <c r="AS205" t="n" s="118">
        <v>3.31</v>
      </c>
      <c r="AT205" t="n" s="118">
        <v>1953.0</v>
      </c>
      <c r="AU205" t="n" s="118">
        <v>23441.0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165.0</v>
      </c>
      <c r="AR206" t="n" s="118">
        <v>2.0</v>
      </c>
      <c r="AS206" t="n" s="118">
        <v>1.22</v>
      </c>
      <c r="AT206" t="n" s="118">
        <v>3130.0</v>
      </c>
      <c r="AU206" t="n" s="118">
        <v>6259.0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207.0</v>
      </c>
      <c r="AR207" t="n" s="118">
        <v>4.0</v>
      </c>
      <c r="AS207" t="n" s="118">
        <v>1.94</v>
      </c>
      <c r="AT207" t="n" s="118">
        <v>2448.0</v>
      </c>
      <c r="AU207" t="n" s="118">
        <v>9790.0</v>
      </c>
      <c r="AV207" t="n" s="118">
        <v>0.0</v>
      </c>
      <c r="AW20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1.43</v>
      </c>
      <c r="F61" t="n" s="137">
        <v>1.2</v>
      </c>
      <c r="G61" t="n" s="138">
        <v>1986.0</v>
      </c>
      <c r="H61" t="n" s="138">
        <v>3971.0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1.3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1.2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0.38</v>
      </c>
      <c r="F68" t="n" s="137">
        <v>1.3</v>
      </c>
      <c r="G68" t="n" s="138">
        <v>66.0</v>
      </c>
      <c r="H68" t="n" s="138">
        <v>66.0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0.45</v>
      </c>
      <c r="F69" t="n" s="137">
        <v>1.6</v>
      </c>
      <c r="G69" t="n" s="138">
        <v>3355.0</v>
      </c>
      <c r="H69" t="n" s="138">
        <v>3355.0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1.09</v>
      </c>
      <c r="F70" t="n" s="137">
        <v>2.0</v>
      </c>
      <c r="G70" t="n" s="138">
        <v>1331.0</v>
      </c>
      <c r="H70" t="n" s="138">
        <v>3993.0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0.85</v>
      </c>
      <c r="F71" t="n" s="137">
        <v>1.5</v>
      </c>
      <c r="G71" t="n" s="138">
        <v>2090.0</v>
      </c>
      <c r="H71" t="n" s="138">
        <v>6270.0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0.49</v>
      </c>
      <c r="F72" t="n" s="137">
        <v>1.5</v>
      </c>
      <c r="G72" t="n" s="138">
        <v>3014.0</v>
      </c>
      <c r="H72" t="n" s="138">
        <v>6028.0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1.3</v>
      </c>
      <c r="F73" t="n" s="137">
        <v>1.5</v>
      </c>
      <c r="G73" t="n" s="138">
        <v>1837.0</v>
      </c>
      <c r="H73" t="n" s="138">
        <v>7348.0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0.72</v>
      </c>
      <c r="F74" t="n" s="137">
        <v>1.3</v>
      </c>
      <c r="G74" t="n" s="138">
        <v>3614.0</v>
      </c>
      <c r="H74" t="n" s="138">
        <v>7227.0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2.4</v>
      </c>
      <c r="F75" t="n" s="137">
        <v>1.5</v>
      </c>
      <c r="G75" t="n" s="138">
        <v>1467.0</v>
      </c>
      <c r="H75" t="n" s="138">
        <v>13200.0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2.99</v>
      </c>
      <c r="F76" t="n" s="137">
        <v>1.4</v>
      </c>
      <c r="G76" t="n" s="138">
        <v>2705.0</v>
      </c>
      <c r="H76" t="n" s="138">
        <v>24343.0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1.3</v>
      </c>
      <c r="F77" t="n" s="137">
        <v>1.5</v>
      </c>
      <c r="G77" t="n" s="138">
        <v>806.0</v>
      </c>
      <c r="H77" t="n" s="138">
        <v>3223.0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0.79</v>
      </c>
      <c r="F78" t="n" s="137">
        <v>1.6</v>
      </c>
      <c r="G78" t="n" s="138">
        <v>72.0</v>
      </c>
      <c r="H78" t="n" s="138">
        <v>143.0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1.57</v>
      </c>
      <c r="F79" t="n" s="137">
        <v>1.4</v>
      </c>
      <c r="G79" t="n" s="138">
        <v>2269.0</v>
      </c>
      <c r="H79" t="n" s="138">
        <v>9075.0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0.42</v>
      </c>
      <c r="F80" t="n" s="137">
        <v>1.5</v>
      </c>
      <c r="G80" t="n" s="138">
        <v>2970.0</v>
      </c>
      <c r="H80" t="n" s="138">
        <v>2970.0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1.31</v>
      </c>
      <c r="F81" t="n" s="137">
        <v>1.3</v>
      </c>
      <c r="G81" t="n" s="138">
        <v>1170.0</v>
      </c>
      <c r="H81" t="n" s="138">
        <v>3509.0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0.49</v>
      </c>
      <c r="F82" t="n" s="137">
        <v>1.2</v>
      </c>
      <c r="G82" t="n" s="138">
        <v>341.0</v>
      </c>
      <c r="H82" t="n" s="138">
        <v>341.0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0.5</v>
      </c>
      <c r="F83" t="n" s="137">
        <v>1.3</v>
      </c>
      <c r="G83" t="n" s="138">
        <v>3025.0</v>
      </c>
      <c r="H83" t="n" s="138">
        <v>3025.0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0.51</v>
      </c>
      <c r="F84" t="n" s="137">
        <v>1.3</v>
      </c>
      <c r="G84" t="n" s="138">
        <v>3025.0</v>
      </c>
      <c r="H84" t="n" s="138">
        <v>3025.0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0.58</v>
      </c>
      <c r="F85" t="n" s="137">
        <v>1.3</v>
      </c>
      <c r="G85" t="n" s="138">
        <v>77.0</v>
      </c>
      <c r="H85" t="n" s="138">
        <v>77.0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0.46</v>
      </c>
      <c r="F86" t="n" s="137">
        <v>1.2</v>
      </c>
      <c r="G86" t="n" s="138">
        <v>3432.0</v>
      </c>
      <c r="H86" t="n" s="138">
        <v>3432.0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0.42</v>
      </c>
      <c r="F87" t="n" s="137">
        <v>1.3</v>
      </c>
      <c r="G87" t="n" s="138">
        <v>1672.0</v>
      </c>
      <c r="H87" t="n" s="138">
        <v>1672.0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0.4</v>
      </c>
      <c r="F90" t="n" s="137">
        <v>1.2</v>
      </c>
      <c r="G90" t="n" s="138">
        <v>77.0</v>
      </c>
      <c r="H90" t="n" s="138">
        <v>77.0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0.45</v>
      </c>
      <c r="F91" t="n" s="137">
        <v>1.2</v>
      </c>
      <c r="G91" t="n" s="138">
        <v>55.0</v>
      </c>
      <c r="H91" t="n" s="138">
        <v>55.0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0.37</v>
      </c>
      <c r="F92" t="n" s="137">
        <v>1.2</v>
      </c>
      <c r="G92" t="n" s="138">
        <v>3025.0</v>
      </c>
      <c r="H92" t="n" s="138">
        <v>3025.0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0.38</v>
      </c>
      <c r="F93" t="n" s="137">
        <v>1.3</v>
      </c>
      <c r="G93" t="n" s="138">
        <v>3036.0</v>
      </c>
      <c r="H93" t="n" s="138">
        <v>3036.0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1.76</v>
      </c>
      <c r="F94" t="n" s="137">
        <v>1.6</v>
      </c>
      <c r="G94" t="n" s="138">
        <v>3575.0</v>
      </c>
      <c r="H94" t="n" s="138">
        <v>7150.0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1.55</v>
      </c>
      <c r="F95" t="n" s="137">
        <v>1.4</v>
      </c>
      <c r="G95" t="n" s="138">
        <v>1471.0</v>
      </c>
      <c r="H95" t="n" s="138">
        <v>5885.0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1.12</v>
      </c>
      <c r="F96" t="n" s="137">
        <v>1.5</v>
      </c>
      <c r="G96" t="n" s="138">
        <v>418.0</v>
      </c>
      <c r="H96" t="n" s="138">
        <v>1254.0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1.64</v>
      </c>
      <c r="F97" t="n" s="137">
        <v>1.4</v>
      </c>
      <c r="G97" t="n" s="138">
        <v>2580.0</v>
      </c>
      <c r="H97" t="n" s="138">
        <v>10318.0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0.82</v>
      </c>
      <c r="F98" t="n" s="137">
        <v>1.5</v>
      </c>
      <c r="G98" t="n" s="138">
        <v>2921.0</v>
      </c>
      <c r="H98" t="n" s="138">
        <v>5841.0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2.24</v>
      </c>
      <c r="F99" t="n" s="137">
        <v>1.5</v>
      </c>
      <c r="G99" t="n" s="138">
        <v>1652.0</v>
      </c>
      <c r="H99" t="n" s="138">
        <v>9911.0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0.92</v>
      </c>
      <c r="F100" t="n" s="137">
        <v>1.5</v>
      </c>
      <c r="G100" t="n" s="138">
        <v>611.0</v>
      </c>
      <c r="H100" t="n" s="138">
        <v>1221.0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1.96</v>
      </c>
      <c r="F101" t="n" s="137">
        <v>1.5</v>
      </c>
      <c r="G101" t="n" s="138">
        <v>2420.0</v>
      </c>
      <c r="H101" t="n" s="138">
        <v>9680.0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1.18</v>
      </c>
      <c r="F102" t="n" s="137">
        <v>1.4</v>
      </c>
      <c r="G102" t="n" s="138">
        <v>2600.0</v>
      </c>
      <c r="H102" t="n" s="138">
        <v>7799.0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1.4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0.51</v>
      </c>
      <c r="F104" t="n" s="137">
        <v>1.4</v>
      </c>
      <c r="G104" t="n" s="138">
        <v>682.0</v>
      </c>
      <c r="H104" t="n" s="138">
        <v>682.0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0.57</v>
      </c>
      <c r="F105" t="n" s="137">
        <v>1.3</v>
      </c>
      <c r="G105" t="n" s="138">
        <v>1045.0</v>
      </c>
      <c r="H105" t="n" s="138">
        <v>1045.0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1.3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1.4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0.55</v>
      </c>
      <c r="F108" t="n" s="137">
        <v>1.4</v>
      </c>
      <c r="G108" t="n" s="138">
        <v>3509.0</v>
      </c>
      <c r="H108" t="n" s="138">
        <v>3509.0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1.2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1.04</v>
      </c>
      <c r="F113" t="n" s="137">
        <v>1.3</v>
      </c>
      <c r="G113" t="n" s="138">
        <v>3113.0</v>
      </c>
      <c r="H113" t="n" s="138">
        <v>6226.0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1.2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0.53</v>
      </c>
      <c r="F116" t="n" s="137">
        <v>1.4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1.27</v>
      </c>
      <c r="F117" t="n" s="137">
        <v>1.3</v>
      </c>
      <c r="G117" t="n" s="138">
        <v>2471.0</v>
      </c>
      <c r="H117" t="n" s="138">
        <v>7414.0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2.29</v>
      </c>
      <c r="F118" t="n" s="137">
        <v>1.4</v>
      </c>
      <c r="G118" t="n" s="138">
        <v>2559.0</v>
      </c>
      <c r="H118" t="n" s="138">
        <v>12793.0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1.63</v>
      </c>
      <c r="F119" t="n" s="137">
        <v>1.4</v>
      </c>
      <c r="G119" t="n" s="138">
        <v>2478.0</v>
      </c>
      <c r="H119" t="n" s="138">
        <v>9911.0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4.57</v>
      </c>
      <c r="F120" t="n" s="137">
        <v>1.4</v>
      </c>
      <c r="G120" t="n" s="138">
        <v>2681.0</v>
      </c>
      <c r="H120" t="n" s="138">
        <v>26807.0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0.47</v>
      </c>
      <c r="F121" t="n" s="137">
        <v>1.4</v>
      </c>
      <c r="G121" t="n" s="138">
        <v>187.0</v>
      </c>
      <c r="H121" t="n" s="138">
        <v>187.0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0.72</v>
      </c>
      <c r="F122" t="n" s="137">
        <v>1.4</v>
      </c>
      <c r="G122" t="n" s="138">
        <v>2431.0</v>
      </c>
      <c r="H122" t="n" s="138">
        <v>4862.0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2.05</v>
      </c>
      <c r="F123" t="n" s="137">
        <v>1.5</v>
      </c>
      <c r="G123" t="n" s="138">
        <v>2968.0</v>
      </c>
      <c r="H123" t="n" s="138">
        <v>14839.0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0.97</v>
      </c>
      <c r="F124" t="n" s="137">
        <v>1.5</v>
      </c>
      <c r="G124" t="n" s="138">
        <v>3053.0</v>
      </c>
      <c r="H124" t="n" s="138">
        <v>6105.0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0.52</v>
      </c>
      <c r="F125" t="n" s="137">
        <v>1.5</v>
      </c>
      <c r="G125" t="n" s="138">
        <v>3080.0</v>
      </c>
      <c r="H125" t="n" s="138">
        <v>3080.0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3.62</v>
      </c>
      <c r="F126" t="n" s="137">
        <v>1.3</v>
      </c>
      <c r="G126" t="n" s="138">
        <v>2085.0</v>
      </c>
      <c r="H126" t="n" s="138">
        <v>12507.0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2.73</v>
      </c>
      <c r="F127" t="n" s="137">
        <v>1.4</v>
      </c>
      <c r="G127" t="n" s="138">
        <v>2186.0</v>
      </c>
      <c r="H127" t="n" s="138">
        <v>8745.0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2.07</v>
      </c>
      <c r="F128" t="n" s="137">
        <v>1.5</v>
      </c>
      <c r="G128" t="n" s="138">
        <v>2171.0</v>
      </c>
      <c r="H128" t="n" s="138">
        <v>6512.0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1.2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1.3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1.3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1.08</v>
      </c>
      <c r="F132" t="n" s="137">
        <v>1.2</v>
      </c>
      <c r="G132" t="n" s="138">
        <v>902.0</v>
      </c>
      <c r="H132" t="n" s="138">
        <v>902.0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1.1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1.1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1.1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1.1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1.2</v>
      </c>
      <c r="F140" t="n" s="137">
        <v>1.3</v>
      </c>
      <c r="G140" t="n" s="138">
        <v>3872.0</v>
      </c>
      <c r="H140" t="n" s="138">
        <v>3872.0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1.3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1.5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2.03</v>
      </c>
      <c r="F143" t="n" s="137">
        <v>1.6</v>
      </c>
      <c r="G143" t="n" s="138">
        <v>3163.0</v>
      </c>
      <c r="H143" t="n" s="138">
        <v>6325.0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2.03</v>
      </c>
      <c r="F144" t="n" s="137">
        <v>1.8</v>
      </c>
      <c r="G144" t="n" s="138">
        <v>2118.0</v>
      </c>
      <c r="H144" t="n" s="138">
        <v>4235.0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5.0</v>
      </c>
      <c r="F145" t="n" s="137">
        <v>1.8</v>
      </c>
      <c r="G145" t="n" s="138">
        <v>983.0</v>
      </c>
      <c r="H145" t="n" s="138">
        <v>2948.0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1.87</v>
      </c>
      <c r="F146" t="n" s="137">
        <v>1.7</v>
      </c>
      <c r="G146" t="n" s="138">
        <v>1436.0</v>
      </c>
      <c r="H146" t="n" s="138">
        <v>2871.0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0.98</v>
      </c>
      <c r="F147" t="n" s="137">
        <v>1.8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1.14</v>
      </c>
      <c r="F148" t="n" s="137">
        <v>1.8</v>
      </c>
      <c r="G148" t="n" s="138">
        <v>77.0</v>
      </c>
      <c r="H148" t="n" s="138">
        <v>77.0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1.2</v>
      </c>
      <c r="F149" t="n" s="137">
        <v>1.7</v>
      </c>
      <c r="G149" t="n" s="138">
        <v>1436.0</v>
      </c>
      <c r="H149" t="n" s="138">
        <v>2871.0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2.9</v>
      </c>
      <c r="F150" t="n" s="137">
        <v>1.6</v>
      </c>
      <c r="G150" t="n" s="138">
        <v>2346.0</v>
      </c>
      <c r="H150" t="n" s="138">
        <v>16423.0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0.48</v>
      </c>
      <c r="F151" t="n" s="137">
        <v>1.6</v>
      </c>
      <c r="G151" t="n" s="138">
        <v>3707.0</v>
      </c>
      <c r="H151" t="n" s="138">
        <v>3707.0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1.01</v>
      </c>
      <c r="F152" t="n" s="137">
        <v>1.5</v>
      </c>
      <c r="G152" t="n" s="138">
        <v>2899.0</v>
      </c>
      <c r="H152" t="n" s="138">
        <v>5797.0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1.4</v>
      </c>
      <c r="F153" t="n" s="137">
        <v>1.3</v>
      </c>
      <c r="G153" t="n" s="138">
        <v>3262.0</v>
      </c>
      <c r="H153" t="n" s="138">
        <v>6523.0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1.23</v>
      </c>
      <c r="F154" t="n" s="137">
        <v>1.4</v>
      </c>
      <c r="G154" t="n" s="138">
        <v>1084.0</v>
      </c>
      <c r="H154" t="n" s="138">
        <v>2167.0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1.4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1.5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1.0</v>
      </c>
      <c r="F158" t="n" s="137">
        <v>1.3</v>
      </c>
      <c r="G158" t="n" s="138">
        <v>2772.0</v>
      </c>
      <c r="H158" t="n" s="138">
        <v>2772.0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0.79</v>
      </c>
      <c r="F161" t="n" s="137">
        <v>1.2</v>
      </c>
      <c r="G161" t="n" s="138">
        <v>3036.0</v>
      </c>
      <c r="H161" t="n" s="138">
        <v>3036.0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1.59</v>
      </c>
      <c r="F162" t="n" s="137">
        <v>1.3</v>
      </c>
      <c r="G162" t="n" s="138">
        <v>1898.0</v>
      </c>
      <c r="H162" t="n" s="138">
        <v>3795.0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1.2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1.2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1.2</v>
      </c>
      <c r="F165" t="n" s="137">
        <v>1.6</v>
      </c>
      <c r="G165" t="n" s="138">
        <v>1771.0</v>
      </c>
      <c r="H165" t="n" s="138">
        <v>3542.0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0.65</v>
      </c>
      <c r="F166" t="n" s="137">
        <v>1.4</v>
      </c>
      <c r="G166" t="n" s="138">
        <v>3333.0</v>
      </c>
      <c r="H166" t="n" s="138">
        <v>3333.0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2.23</v>
      </c>
      <c r="F167" t="n" s="137">
        <v>1.5</v>
      </c>
      <c r="G167" t="n" s="138">
        <v>345.0</v>
      </c>
      <c r="H167" t="n" s="138">
        <v>1727.0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2.39</v>
      </c>
      <c r="F168" t="n" s="137">
        <v>1.5</v>
      </c>
      <c r="G168" t="n" s="138">
        <v>2402.0</v>
      </c>
      <c r="H168" t="n" s="138">
        <v>12012.0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1.78</v>
      </c>
      <c r="F169" t="n" s="137">
        <v>1.5</v>
      </c>
      <c r="G169" t="n" s="138">
        <v>1474.0</v>
      </c>
      <c r="H169" t="n" s="138">
        <v>4422.0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1.31</v>
      </c>
      <c r="F170" t="n" s="137">
        <v>1.7</v>
      </c>
      <c r="G170" t="n" s="138">
        <v>2827.0</v>
      </c>
      <c r="H170" t="n" s="138">
        <v>8481.0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1.18</v>
      </c>
      <c r="F171" t="n" s="137">
        <v>1.6</v>
      </c>
      <c r="G171" t="n" s="138">
        <v>759.0</v>
      </c>
      <c r="H171" t="n" s="138">
        <v>1518.0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3.02</v>
      </c>
      <c r="F172" t="n" s="137">
        <v>1.5</v>
      </c>
      <c r="G172" t="n" s="138">
        <v>2972.0</v>
      </c>
      <c r="H172" t="n" s="138">
        <v>17831.0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1.55</v>
      </c>
      <c r="F173" t="n" s="137">
        <v>1.5</v>
      </c>
      <c r="G173" t="n" s="138">
        <v>2585.0</v>
      </c>
      <c r="H173" t="n" s="138">
        <v>7755.0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1.95</v>
      </c>
      <c r="F174" t="n" s="137">
        <v>1.5</v>
      </c>
      <c r="G174" t="n" s="138">
        <v>2646.0</v>
      </c>
      <c r="H174" t="n" s="138">
        <v>10582.0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2.05</v>
      </c>
      <c r="F175" t="n" s="137">
        <v>1.6</v>
      </c>
      <c r="G175" t="n" s="138">
        <v>2332.0</v>
      </c>
      <c r="H175" t="n" s="138">
        <v>9328.0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0.62</v>
      </c>
      <c r="F176" t="n" s="137">
        <v>1.7</v>
      </c>
      <c r="G176" t="n" s="138">
        <v>2695.0</v>
      </c>
      <c r="H176" t="n" s="138">
        <v>2695.0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1.5</v>
      </c>
      <c r="F177" t="n" s="137">
        <v>1.4</v>
      </c>
      <c r="G177" t="n" s="138">
        <v>1540.0</v>
      </c>
      <c r="H177" t="n" s="138">
        <v>3080.0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0.66</v>
      </c>
      <c r="F178" t="n" s="137">
        <v>1.4</v>
      </c>
      <c r="G178" t="n" s="138">
        <v>1166.0</v>
      </c>
      <c r="H178" t="n" s="138">
        <v>1166.0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0.77</v>
      </c>
      <c r="F179" t="n" s="137">
        <v>1.3</v>
      </c>
      <c r="G179" t="n" s="138">
        <v>3894.0</v>
      </c>
      <c r="H179" t="n" s="138">
        <v>3894.0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1.3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1.15</v>
      </c>
      <c r="F181" t="n" s="137">
        <v>1.4</v>
      </c>
      <c r="G181" t="n" s="138">
        <v>2167.0</v>
      </c>
      <c r="H181" t="n" s="138">
        <v>2167.0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1.63</v>
      </c>
      <c r="F182" t="n" s="137">
        <v>1.5</v>
      </c>
      <c r="G182" t="n" s="138">
        <v>1777.0</v>
      </c>
      <c r="H182" t="n" s="138">
        <v>3553.0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0.93</v>
      </c>
      <c r="F186" t="n" s="137">
        <v>1.3</v>
      </c>
      <c r="G186" t="n" s="138">
        <v>2915.0</v>
      </c>
      <c r="H186" t="n" s="138">
        <v>2915.0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1.53</v>
      </c>
      <c r="F187" t="n" s="137">
        <v>1.5</v>
      </c>
      <c r="G187" t="n" s="138">
        <v>1969.0</v>
      </c>
      <c r="H187" t="n" s="138">
        <v>3938.0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1.4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1.24</v>
      </c>
      <c r="F190" t="n" s="137">
        <v>1.7</v>
      </c>
      <c r="G190" t="n" s="138">
        <v>1898.0</v>
      </c>
      <c r="H190" t="n" s="138">
        <v>3795.0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1.5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0.55</v>
      </c>
      <c r="F192" t="n" s="137">
        <v>1.5</v>
      </c>
      <c r="G192" t="n" s="138">
        <v>3905.0</v>
      </c>
      <c r="H192" t="n" s="138">
        <v>3905.0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1.27</v>
      </c>
      <c r="F193" t="n" s="137">
        <v>1.6</v>
      </c>
      <c r="G193" t="n" s="138">
        <v>2354.0</v>
      </c>
      <c r="H193" t="n" s="138">
        <v>7062.0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1.05</v>
      </c>
      <c r="F194" t="n" s="137">
        <v>1.5</v>
      </c>
      <c r="G194" t="n" s="138">
        <v>2904.0</v>
      </c>
      <c r="H194" t="n" s="138">
        <v>5808.0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1.92</v>
      </c>
      <c r="F195" t="n" s="137">
        <v>1.6</v>
      </c>
      <c r="G195" t="n" s="138">
        <v>765.0</v>
      </c>
      <c r="H195" t="n" s="138">
        <v>3058.0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1.87</v>
      </c>
      <c r="F196" t="n" s="137">
        <v>1.6</v>
      </c>
      <c r="G196" t="n" s="138">
        <v>1727.0</v>
      </c>
      <c r="H196" t="n" s="138">
        <v>6908.0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1.5</v>
      </c>
      <c r="F197" t="n" s="137">
        <v>1.6</v>
      </c>
      <c r="G197" t="n" s="138">
        <v>2856.0</v>
      </c>
      <c r="H197" t="n" s="138">
        <v>8569.0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1.67</v>
      </c>
      <c r="F198" t="n" s="137">
        <v>1.5</v>
      </c>
      <c r="G198" t="n" s="138">
        <v>3392.0</v>
      </c>
      <c r="H198" t="n" s="138">
        <v>10175.0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1.4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0.75</v>
      </c>
      <c r="F200" t="n" s="137">
        <v>1.5</v>
      </c>
      <c r="G200" t="n" s="138">
        <v>3905.0</v>
      </c>
      <c r="H200" t="n" s="138">
        <v>3905.0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1.48</v>
      </c>
      <c r="F201" t="n" s="137">
        <v>1.3</v>
      </c>
      <c r="G201" t="n" s="138">
        <v>2310.0</v>
      </c>
      <c r="H201" t="n" s="138">
        <v>4620.0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1.3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1.7</v>
      </c>
      <c r="F203" t="n" s="137">
        <v>1.4</v>
      </c>
      <c r="G203" t="n" s="138">
        <v>1887.0</v>
      </c>
      <c r="H203" t="n" s="138">
        <v>3773.0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1.63</v>
      </c>
      <c r="F204" t="n" s="137">
        <v>1.4</v>
      </c>
      <c r="G204" t="n" s="138">
        <v>3647.0</v>
      </c>
      <c r="H204" t="n" s="138">
        <v>7293.0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0.62</v>
      </c>
      <c r="F205" t="n" s="137">
        <v>1.3</v>
      </c>
      <c r="G205" t="n" s="138">
        <v>77.0</v>
      </c>
      <c r="H205" t="n" s="138">
        <v>77.0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0.82</v>
      </c>
      <c r="F206" t="n" s="137">
        <v>1.3</v>
      </c>
      <c r="G206" t="n" s="138">
        <v>1793.0</v>
      </c>
      <c r="H206" t="n" s="138">
        <v>3586.0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1.2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1.2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0.44</v>
      </c>
      <c r="F212" t="n" s="137">
        <v>1.3</v>
      </c>
      <c r="G212" t="n" s="138">
        <v>759.0</v>
      </c>
      <c r="H212" t="n" s="138">
        <v>759.0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0.31</v>
      </c>
      <c r="F213" t="n" s="137">
        <v>1.2</v>
      </c>
      <c r="G213" t="n" s="138">
        <v>2805.0</v>
      </c>
      <c r="H213" t="n" s="138">
        <v>2805.0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2.16</v>
      </c>
      <c r="F214" t="n" s="137">
        <v>1.3</v>
      </c>
      <c r="G214" t="n" s="138">
        <v>1546.0</v>
      </c>
      <c r="H214" t="n" s="138">
        <v>9273.0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1.3</v>
      </c>
      <c r="F215" t="n" s="137">
        <v>1.4</v>
      </c>
      <c r="G215" t="n" s="138">
        <v>2899.0</v>
      </c>
      <c r="H215" t="n" s="138">
        <v>11594.0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1.58</v>
      </c>
      <c r="F216" t="n" s="137">
        <v>1.3</v>
      </c>
      <c r="G216" t="n" s="138">
        <v>1558.0</v>
      </c>
      <c r="H216" t="n" s="138">
        <v>7788.0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1.2</v>
      </c>
      <c r="F217" t="n" s="137">
        <v>1.3</v>
      </c>
      <c r="G217" t="n" s="138">
        <v>2428.0</v>
      </c>
      <c r="H217" t="n" s="138">
        <v>9713.0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1.08</v>
      </c>
      <c r="F218" t="n" s="137">
        <v>1.4</v>
      </c>
      <c r="G218" t="n" s="138">
        <v>1529.0</v>
      </c>
      <c r="H218" t="n" s="138">
        <v>4587.0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1.11</v>
      </c>
      <c r="F219" t="n" s="137">
        <v>1.3</v>
      </c>
      <c r="G219" t="n" s="138">
        <v>2211.0</v>
      </c>
      <c r="H219" t="n" s="138">
        <v>6633.0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2.11</v>
      </c>
      <c r="F220" t="n" s="137">
        <v>1.3</v>
      </c>
      <c r="G220" t="n" s="138">
        <v>1450.0</v>
      </c>
      <c r="H220" t="n" s="138">
        <v>7249.0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0.46</v>
      </c>
      <c r="F221" t="n" s="137">
        <v>1.3</v>
      </c>
      <c r="G221" t="n" s="138">
        <v>1012.0</v>
      </c>
      <c r="H221" t="n" s="138">
        <v>1012.0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0.88</v>
      </c>
      <c r="F222" t="n" s="137">
        <v>1.3</v>
      </c>
      <c r="G222" t="n" s="138">
        <v>2008.0</v>
      </c>
      <c r="H222" t="n" s="138">
        <v>4015.0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0.41</v>
      </c>
      <c r="F223" t="n" s="137">
        <v>1.3</v>
      </c>
      <c r="G223" t="n" s="138">
        <v>2937.0</v>
      </c>
      <c r="H223" t="n" s="138">
        <v>2937.0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2.22</v>
      </c>
      <c r="F224" t="n" s="137">
        <v>1.3</v>
      </c>
      <c r="G224" t="n" s="138">
        <v>1608.0</v>
      </c>
      <c r="H224" t="n" s="138">
        <v>8041.0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1.3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0.41</v>
      </c>
      <c r="F227" t="n" s="137">
        <v>1.3</v>
      </c>
      <c r="G227" t="n" s="138">
        <v>594.0</v>
      </c>
      <c r="H227" t="n" s="138">
        <v>594.0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0.42</v>
      </c>
      <c r="F228" t="n" s="137">
        <v>1.3</v>
      </c>
      <c r="G228" t="n" s="138">
        <v>77.0</v>
      </c>
      <c r="H228" t="n" s="138">
        <v>77.0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307.0</v>
      </c>
      <c r="E29" t="n" s="134">
        <v>12.0</v>
      </c>
      <c r="F29" t="n" s="134">
        <v>456.0</v>
      </c>
      <c r="G29" t="n" s="134">
        <v>5467.0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1834.0</v>
      </c>
      <c r="E30" t="n" s="134">
        <v>53.0</v>
      </c>
      <c r="F30" t="n" s="134">
        <v>346.0</v>
      </c>
      <c r="G30" t="n" s="134">
        <v>18359.0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222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1.0</v>
      </c>
      <c r="E37" t="n" s="134">
        <v>1.0</v>
      </c>
      <c r="F37" t="n" s="134">
        <v>77.0</v>
      </c>
      <c r="G37" t="n" s="134">
        <v>77.0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221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3.5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11.0</v>
      </c>
      <c r="E49" t="n" s="134">
        <v>1.0</v>
      </c>
      <c r="F49" t="n" s="134">
        <v>77.0</v>
      </c>
      <c r="G49" t="n" s="134">
        <v>77.0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222</v>
      </c>
      <c r="D51" t="n" s="134">
        <v>4.0</v>
      </c>
      <c r="E51" t="n" s="134">
        <v>0.0</v>
      </c>
      <c r="F51" t="n" s="134">
        <v>0.0</v>
      </c>
      <c r="G51" t="n" s="134">
        <v>0.0</v>
      </c>
      <c r="H51" t="n" s="131">
        <v>1.8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222</v>
      </c>
      <c r="D53" t="n" s="134">
        <v>7.0</v>
      </c>
      <c r="E53" t="n" s="134">
        <v>0.0</v>
      </c>
      <c r="F53" t="n" s="134">
        <v>0.0</v>
      </c>
      <c r="G53" t="n" s="134">
        <v>0.0</v>
      </c>
      <c r="H53" t="n" s="131">
        <v>3.6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333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334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335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336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337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337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338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339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340</v>
      </c>
      <c r="C63" t="s" s="127">
        <v>222</v>
      </c>
      <c r="D63" t="n" s="134">
        <v>7.0</v>
      </c>
      <c r="E63" t="n" s="134">
        <v>0.0</v>
      </c>
      <c r="F63" t="n" s="134">
        <v>0.0</v>
      </c>
      <c r="G63" t="n" s="134">
        <v>0.0</v>
      </c>
      <c r="H63" t="n" s="131">
        <v>1.1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341</v>
      </c>
      <c r="C64" t="s" s="127">
        <v>222</v>
      </c>
      <c r="D64" t="n" s="134">
        <v>13.0</v>
      </c>
      <c r="E64" t="n" s="134">
        <v>0.0</v>
      </c>
      <c r="F64" t="n" s="134">
        <v>0.0</v>
      </c>
      <c r="G64" t="n" s="134">
        <v>0.0</v>
      </c>
      <c r="H64" t="n" s="131">
        <v>1.2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342</v>
      </c>
      <c r="C65" t="s" s="127">
        <v>222</v>
      </c>
      <c r="D65" t="n" s="134">
        <v>16.0</v>
      </c>
      <c r="E65" t="n" s="134">
        <v>0.0</v>
      </c>
      <c r="F65" t="n" s="134">
        <v>0.0</v>
      </c>
      <c r="G65" t="n" s="134">
        <v>0.0</v>
      </c>
      <c r="H65" t="n" s="131">
        <v>1.2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343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344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344</v>
      </c>
      <c r="C68" t="s" s="127">
        <v>222</v>
      </c>
      <c r="D68" t="n" s="134">
        <v>24.0</v>
      </c>
      <c r="E68" t="n" s="134">
        <v>1.0</v>
      </c>
      <c r="F68" t="n" s="134">
        <v>77.0</v>
      </c>
      <c r="G68" t="n" s="134">
        <v>77.0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345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346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1.7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347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348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349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349</v>
      </c>
      <c r="C74" t="s" s="127">
        <v>222</v>
      </c>
      <c r="D74" t="n" s="134">
        <v>5.0</v>
      </c>
      <c r="E74" t="n" s="134">
        <v>0.0</v>
      </c>
      <c r="F74" t="n" s="134">
        <v>0.0</v>
      </c>
      <c r="G74" t="n" s="134">
        <v>0.0</v>
      </c>
      <c r="H74" t="n" s="131">
        <v>1.6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350</v>
      </c>
      <c r="C75" t="s" s="127">
        <v>222</v>
      </c>
      <c r="D75" t="n" s="134">
        <v>5.0</v>
      </c>
      <c r="E75" t="n" s="134">
        <v>1.0</v>
      </c>
      <c r="F75" t="n" s="134">
        <v>77.0</v>
      </c>
      <c r="G75" t="n" s="134">
        <v>77.0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351</v>
      </c>
      <c r="C76" t="s" s="127">
        <v>222</v>
      </c>
      <c r="D76" t="n" s="134">
        <v>12.0</v>
      </c>
      <c r="E76" t="n" s="134">
        <v>1.0</v>
      </c>
      <c r="F76" t="n" s="134">
        <v>77.0</v>
      </c>
      <c r="G76" t="n" s="134">
        <v>77.0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352</v>
      </c>
      <c r="C77" t="s" s="127">
        <v>221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352</v>
      </c>
      <c r="C78" t="s" s="127">
        <v>222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1.1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353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354</v>
      </c>
      <c r="C80" t="s" s="127">
        <v>221</v>
      </c>
      <c r="D80" t="n" s="134">
        <v>12.0</v>
      </c>
      <c r="E80" t="n" s="134">
        <v>0.0</v>
      </c>
      <c r="F80" t="n" s="134">
        <v>0.0</v>
      </c>
      <c r="G80" t="n" s="134">
        <v>0.0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354</v>
      </c>
      <c r="C81" t="s" s="127">
        <v>222</v>
      </c>
      <c r="D81" t="n" s="134">
        <v>24.0</v>
      </c>
      <c r="E81" t="n" s="134">
        <v>1.0</v>
      </c>
      <c r="F81" t="n" s="134">
        <v>858.0</v>
      </c>
      <c r="G81" t="n" s="134">
        <v>858.0</v>
      </c>
      <c r="H81" t="n" s="131">
        <v>1.3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355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356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357</v>
      </c>
      <c r="C84" t="s" s="127">
        <v>221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1.8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357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358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358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359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360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361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362</v>
      </c>
      <c r="C91" t="s" s="127">
        <v>222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363</v>
      </c>
      <c r="C92" t="s" s="127">
        <v>222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3.6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364</v>
      </c>
      <c r="C93" t="s" s="127">
        <v>221</v>
      </c>
      <c r="D93" t="n" s="134">
        <v>11.0</v>
      </c>
      <c r="E93" t="n" s="134">
        <v>0.0</v>
      </c>
      <c r="F93" t="n" s="134">
        <v>0.0</v>
      </c>
      <c r="G93" t="n" s="134">
        <v>0.0</v>
      </c>
      <c r="H93" t="n" s="131">
        <v>1.6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364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365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366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366</v>
      </c>
      <c r="C97" t="s" s="127">
        <v>222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2.5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367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368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2.6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369</v>
      </c>
      <c r="C101" t="s" s="127">
        <v>221</v>
      </c>
      <c r="D101" t="n" s="134">
        <v>7.0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369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370</v>
      </c>
      <c r="C103" t="s" s="127">
        <v>222</v>
      </c>
      <c r="D103" t="n" s="134">
        <v>5.0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371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372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372</v>
      </c>
      <c r="C106" t="s" s="127">
        <v>222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373</v>
      </c>
      <c r="C107" t="s" s="127">
        <v>221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373</v>
      </c>
      <c r="C108" t="s" s="127">
        <v>222</v>
      </c>
      <c r="D108" t="n" s="134">
        <v>35.0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374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375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375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376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377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378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379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379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380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381</v>
      </c>
      <c r="C118" t="s" s="127">
        <v>221</v>
      </c>
      <c r="D118" t="n" s="134">
        <v>24.0</v>
      </c>
      <c r="E118" t="n" s="134">
        <v>0.0</v>
      </c>
      <c r="F118" t="n" s="134">
        <v>0.0</v>
      </c>
      <c r="G118" t="n" s="134">
        <v>0.0</v>
      </c>
      <c r="H118" t="n" s="131">
        <v>7.6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381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5.5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382</v>
      </c>
      <c r="C120" t="s" s="127">
        <v>221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383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384</v>
      </c>
      <c r="C122" t="s" s="127">
        <v>221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4.3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384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385</v>
      </c>
      <c r="C124" t="s" s="127">
        <v>221</v>
      </c>
      <c r="D124" t="n" s="134">
        <v>31.0</v>
      </c>
      <c r="E124" t="n" s="134">
        <v>0.0</v>
      </c>
      <c r="F124" t="n" s="134">
        <v>0.0</v>
      </c>
      <c r="G124" t="n" s="134">
        <v>0.0</v>
      </c>
      <c r="H124" t="n" s="131">
        <v>6.7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385</v>
      </c>
      <c r="C125" t="s" s="127">
        <v>222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10.3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386</v>
      </c>
      <c r="C126" t="s" s="127">
        <v>221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386</v>
      </c>
      <c r="C127" t="s" s="127">
        <v>222</v>
      </c>
      <c r="D127" t="n" s="134">
        <v>7.0</v>
      </c>
      <c r="E127" t="n" s="134">
        <v>0.0</v>
      </c>
      <c r="F127" t="n" s="134">
        <v>0.0</v>
      </c>
      <c r="G127" t="n" s="134">
        <v>0.0</v>
      </c>
      <c r="H127" t="n" s="131">
        <v>2.7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387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387</v>
      </c>
      <c r="C129" t="s" s="127">
        <v>222</v>
      </c>
      <c r="D129" t="n" s="134">
        <v>7.0</v>
      </c>
      <c r="E129" t="n" s="134">
        <v>0.0</v>
      </c>
      <c r="F129" t="n" s="134">
        <v>0.0</v>
      </c>
      <c r="G129" t="n" s="134">
        <v>0.0</v>
      </c>
      <c r="H129" t="n" s="131">
        <v>1.6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388</v>
      </c>
      <c r="C130" t="s" s="127">
        <v>221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1.8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388</v>
      </c>
      <c r="C131" t="s" s="127">
        <v>222</v>
      </c>
      <c r="D131" t="n" s="134">
        <v>12.0</v>
      </c>
      <c r="E131" t="n" s="134">
        <v>0.0</v>
      </c>
      <c r="F131" t="n" s="134">
        <v>0.0</v>
      </c>
      <c r="G131" t="n" s="134">
        <v>0.0</v>
      </c>
      <c r="H131" t="n" s="131">
        <v>2.3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389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390</v>
      </c>
      <c r="C133" t="s" s="127">
        <v>222</v>
      </c>
      <c r="D133" t="n" s="134">
        <v>6.0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392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393</v>
      </c>
      <c r="C136" t="s" s="127">
        <v>222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3.3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394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395</v>
      </c>
      <c r="C138" t="s" s="127">
        <v>222</v>
      </c>
      <c r="D138" t="n" s="134">
        <v>8.0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396</v>
      </c>
      <c r="C139" t="s" s="127">
        <v>221</v>
      </c>
      <c r="D139" t="n" s="134">
        <v>6.0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396</v>
      </c>
      <c r="C140" t="s" s="127">
        <v>222</v>
      </c>
      <c r="D140" t="n" s="134">
        <v>38.0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397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398</v>
      </c>
      <c r="C142" t="s" s="127">
        <v>222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399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400</v>
      </c>
      <c r="C144" t="s" s="127">
        <v>222</v>
      </c>
      <c r="D144" t="n" s="134">
        <v>23.0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401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401</v>
      </c>
      <c r="C146" t="s" s="127">
        <v>222</v>
      </c>
      <c r="D146" t="n" s="134">
        <v>8.0</v>
      </c>
      <c r="E146" t="n" s="134">
        <v>0.0</v>
      </c>
      <c r="F146" t="n" s="134">
        <v>0.0</v>
      </c>
      <c r="G146" t="n" s="134">
        <v>0.0</v>
      </c>
      <c r="H146" t="n" s="131">
        <v>1.8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402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402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403</v>
      </c>
      <c r="C149" t="s" s="127">
        <v>222</v>
      </c>
      <c r="D149" t="n" s="134">
        <v>12.0</v>
      </c>
      <c r="E149" t="n" s="134">
        <v>0.0</v>
      </c>
      <c r="F149" t="n" s="134">
        <v>0.0</v>
      </c>
      <c r="G149" t="n" s="134">
        <v>0.0</v>
      </c>
      <c r="H149" t="n" s="131">
        <v>1.7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404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405</v>
      </c>
      <c r="C151" t="s" s="127">
        <v>221</v>
      </c>
      <c r="D151" t="n" s="134">
        <v>1.0</v>
      </c>
      <c r="E151" t="n" s="134">
        <v>1.0</v>
      </c>
      <c r="F151" t="n" s="134">
        <v>66.0</v>
      </c>
      <c r="G151" t="n" s="134">
        <v>66.0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405</v>
      </c>
      <c r="C152" t="s" s="127">
        <v>222</v>
      </c>
      <c r="D152" t="n" s="134">
        <v>7.0</v>
      </c>
      <c r="E152" t="n" s="134">
        <v>0.0</v>
      </c>
      <c r="F152" t="n" s="134">
        <v>0.0</v>
      </c>
      <c r="G152" t="n" s="134">
        <v>0.0</v>
      </c>
      <c r="H152" t="n" s="131">
        <v>2.3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406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407</v>
      </c>
      <c r="C154" t="s" s="127">
        <v>222</v>
      </c>
      <c r="D154" t="n" s="134">
        <v>2.0</v>
      </c>
      <c r="E154" t="n" s="134">
        <v>2.0</v>
      </c>
      <c r="F154" t="n" s="134">
        <v>72.0</v>
      </c>
      <c r="G154" t="n" s="134">
        <v>143.0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408</v>
      </c>
      <c r="C155" t="s" s="127">
        <v>222</v>
      </c>
      <c r="D155" t="n" s="134">
        <v>3.0</v>
      </c>
      <c r="E155" t="n" s="134">
        <v>2.0</v>
      </c>
      <c r="F155" t="n" s="134">
        <v>99.0</v>
      </c>
      <c r="G155" t="n" s="134">
        <v>198.0</v>
      </c>
      <c r="H155" t="n" s="131">
        <v>1.3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409</v>
      </c>
      <c r="C156" t="s" s="127">
        <v>222</v>
      </c>
      <c r="D156" t="n" s="134">
        <v>9.0</v>
      </c>
      <c r="E156" t="n" s="134">
        <v>2.0</v>
      </c>
      <c r="F156" t="n" s="134">
        <v>72.0</v>
      </c>
      <c r="G156" t="n" s="134">
        <v>143.0</v>
      </c>
      <c r="H156" t="n" s="131">
        <v>1.1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410</v>
      </c>
      <c r="C157" t="s" s="127">
        <v>221</v>
      </c>
      <c r="D157" t="n" s="134">
        <v>7.0</v>
      </c>
      <c r="E157" t="n" s="134">
        <v>1.0</v>
      </c>
      <c r="F157" t="n" s="134">
        <v>77.0</v>
      </c>
      <c r="G157" t="n" s="134">
        <v>77.0</v>
      </c>
      <c r="H157" t="n" s="131">
        <v>1.9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410</v>
      </c>
      <c r="C158" t="s" s="127">
        <v>222</v>
      </c>
      <c r="D158" t="n" s="134">
        <v>36.0</v>
      </c>
      <c r="E158" t="n" s="134">
        <v>1.0</v>
      </c>
      <c r="F158" t="n" s="134">
        <v>99.0</v>
      </c>
      <c r="G158" t="n" s="134">
        <v>99.0</v>
      </c>
      <c r="H158" t="n" s="131">
        <v>1.6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411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412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413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414</v>
      </c>
      <c r="C162" t="s" s="127">
        <v>222</v>
      </c>
      <c r="D162" t="n" s="134">
        <v>1.0</v>
      </c>
      <c r="E162" t="n" s="134">
        <v>1.0</v>
      </c>
      <c r="F162" t="n" s="134">
        <v>77.0</v>
      </c>
      <c r="G162" t="n" s="134">
        <v>77.0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415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1.7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416</v>
      </c>
      <c r="C164" t="s" s="127">
        <v>222</v>
      </c>
      <c r="D164" t="n" s="134">
        <v>8.0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417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418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419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420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421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422</v>
      </c>
      <c r="C170" t="s" s="127">
        <v>222</v>
      </c>
      <c r="D170" t="n" s="134">
        <v>1.0</v>
      </c>
      <c r="E170" t="n" s="134">
        <v>1.0</v>
      </c>
      <c r="F170" t="n" s="134">
        <v>77.0</v>
      </c>
      <c r="G170" t="n" s="134">
        <v>77.0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423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424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424</v>
      </c>
      <c r="C173" t="s" s="127">
        <v>222</v>
      </c>
      <c r="D173" t="n" s="134">
        <v>6.0</v>
      </c>
      <c r="E173" t="n" s="134">
        <v>0.0</v>
      </c>
      <c r="F173" t="n" s="134">
        <v>0.0</v>
      </c>
      <c r="G173" t="n" s="134">
        <v>0.0</v>
      </c>
      <c r="H173" t="n" s="131">
        <v>1.7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425</v>
      </c>
      <c r="C174" t="s" s="127">
        <v>222</v>
      </c>
      <c r="D174" t="n" s="134">
        <v>9.0</v>
      </c>
      <c r="E174" t="n" s="134">
        <v>1.0</v>
      </c>
      <c r="F174" t="n" s="134">
        <v>77.0</v>
      </c>
      <c r="G174" t="n" s="134">
        <v>77.0</v>
      </c>
      <c r="H174" t="n" s="131">
        <v>1.1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426</v>
      </c>
      <c r="C175" t="s" s="127">
        <v>222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1.1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427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428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429</v>
      </c>
      <c r="C178" t="s" s="127">
        <v>222</v>
      </c>
      <c r="D178" t="n" s="134">
        <v>6.0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430</v>
      </c>
      <c r="C179" t="s" s="127">
        <v>222</v>
      </c>
      <c r="D179" t="n" s="134">
        <v>6.0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431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431</v>
      </c>
      <c r="C181" t="s" s="127">
        <v>222</v>
      </c>
      <c r="D181" t="n" s="134">
        <v>12.0</v>
      </c>
      <c r="E181" t="n" s="134">
        <v>0.0</v>
      </c>
      <c r="F181" t="n" s="134">
        <v>0.0</v>
      </c>
      <c r="G181" t="n" s="134">
        <v>0.0</v>
      </c>
      <c r="H181" t="n" s="131">
        <v>1.2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432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433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434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434</v>
      </c>
      <c r="C185" t="s" s="127">
        <v>222</v>
      </c>
      <c r="D185" t="n" s="134">
        <v>11.0</v>
      </c>
      <c r="E185" t="n" s="134">
        <v>0.0</v>
      </c>
      <c r="F185" t="n" s="134">
        <v>0.0</v>
      </c>
      <c r="G185" t="n" s="134">
        <v>0.0</v>
      </c>
      <c r="H185" t="n" s="131">
        <v>1.1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435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436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437</v>
      </c>
      <c r="C188" t="s" s="127">
        <v>222</v>
      </c>
      <c r="D188" t="n" s="134">
        <v>1.0</v>
      </c>
      <c r="E188" t="n" s="134">
        <v>1.0</v>
      </c>
      <c r="F188" t="n" s="134">
        <v>77.0</v>
      </c>
      <c r="G188" t="n" s="134">
        <v>77.0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438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439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439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440</v>
      </c>
      <c r="C192" t="s" s="127">
        <v>221</v>
      </c>
      <c r="D192" t="n" s="134">
        <v>2.0</v>
      </c>
      <c r="E192" t="n" s="134">
        <v>1.0</v>
      </c>
      <c r="F192" t="n" s="134">
        <v>77.0</v>
      </c>
      <c r="G192" t="n" s="134">
        <v>77.0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440</v>
      </c>
      <c r="C193" t="s" s="127">
        <v>222</v>
      </c>
      <c r="D193" t="n" s="134">
        <v>5.0</v>
      </c>
      <c r="E193" t="n" s="134">
        <v>1.0</v>
      </c>
      <c r="F193" t="n" s="134">
        <v>77.0</v>
      </c>
      <c r="G193" t="n" s="134">
        <v>77.0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441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442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443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444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444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445</v>
      </c>
      <c r="C199" t="s">
        <v>222</v>
      </c>
      <c r="D199" t="n">
        <v>3.0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446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447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447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2.7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448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448</v>
      </c>
      <c r="C204" t="s">
        <v>222</v>
      </c>
      <c r="D204" t="n">
        <v>8.0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449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449</v>
      </c>
      <c r="C206" t="s">
        <v>222</v>
      </c>
      <c r="D206" t="n">
        <v>10.0</v>
      </c>
      <c r="E206" t="n">
        <v>0.0</v>
      </c>
      <c r="F206" t="n">
        <v>0.0</v>
      </c>
      <c r="G206" t="n">
        <v>0.0</v>
      </c>
      <c r="H206" t="n">
        <v>2.2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450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5.0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451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452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3.5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453</v>
      </c>
      <c r="C210" t="s">
        <v>221</v>
      </c>
      <c r="D210" t="n">
        <v>6.0</v>
      </c>
      <c r="E210" t="n">
        <v>0.0</v>
      </c>
      <c r="F210" t="n">
        <v>0.0</v>
      </c>
      <c r="G210" t="n">
        <v>0.0</v>
      </c>
      <c r="H210" t="n">
        <v>7.2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454</v>
      </c>
      <c r="C211" t="s">
        <v>222</v>
      </c>
      <c r="D211" t="n">
        <v>3.0</v>
      </c>
      <c r="E211" t="n">
        <v>0.0</v>
      </c>
      <c r="F211" t="n">
        <v>0.0</v>
      </c>
      <c r="G211" t="n">
        <v>0.0</v>
      </c>
      <c r="H211" t="n">
        <v>3.7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455</v>
      </c>
      <c r="C212" t="s">
        <v>221</v>
      </c>
      <c r="D212" t="n">
        <v>18763.0</v>
      </c>
      <c r="E212" t="n">
        <v>0.0</v>
      </c>
      <c r="F212" t="n">
        <v>0.0</v>
      </c>
      <c r="G212" t="n">
        <v>0.0</v>
      </c>
      <c r="H212" t="n">
        <v>1.2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455</v>
      </c>
      <c r="C213" t="s">
        <v>222</v>
      </c>
      <c r="D213" t="n">
        <v>29.0</v>
      </c>
      <c r="E213" t="n">
        <v>0.0</v>
      </c>
      <c r="F213" t="n">
        <v>0.0</v>
      </c>
      <c r="G213" t="n">
        <v>0.0</v>
      </c>
      <c r="H213" t="n">
        <v>1.8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456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457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458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459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460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461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462</v>
      </c>
      <c r="C220" t="s">
        <v>221</v>
      </c>
      <c r="D220" t="n">
        <v>127.0</v>
      </c>
      <c r="E220" t="n">
        <v>0.0</v>
      </c>
      <c r="F220" t="n">
        <v>0.0</v>
      </c>
      <c r="G220" t="n">
        <v>0.0</v>
      </c>
      <c r="H220" t="n">
        <v>1.7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462</v>
      </c>
      <c r="C221" t="s">
        <v>222</v>
      </c>
      <c r="D221" t="n">
        <v>158.0</v>
      </c>
      <c r="E221" t="n">
        <v>1.0</v>
      </c>
      <c r="F221" t="n">
        <v>286.0</v>
      </c>
      <c r="G221" t="n">
        <v>286.0</v>
      </c>
      <c r="H221" t="n">
        <v>2.1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463</v>
      </c>
      <c r="C222" t="s">
        <v>221</v>
      </c>
      <c r="D222" t="n">
        <v>3.0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463</v>
      </c>
      <c r="C223" t="s">
        <v>222</v>
      </c>
      <c r="D223" t="n">
        <v>35.0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464</v>
      </c>
      <c r="C224" t="s">
        <v>221</v>
      </c>
      <c r="D224" t="n">
        <v>5.0</v>
      </c>
      <c r="E224" t="n">
        <v>0.0</v>
      </c>
      <c r="F224" t="n">
        <v>0.0</v>
      </c>
      <c r="G224" t="n">
        <v>0.0</v>
      </c>
      <c r="H224" t="n">
        <v>1.4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464</v>
      </c>
      <c r="C225" t="s">
        <v>222</v>
      </c>
      <c r="D225" t="n">
        <v>18.0</v>
      </c>
      <c r="E225" t="n">
        <v>0.0</v>
      </c>
      <c r="F225" t="n">
        <v>0.0</v>
      </c>
      <c r="G225" t="n">
        <v>0.0</v>
      </c>
      <c r="H225" t="n">
        <v>1.4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465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466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467</v>
      </c>
      <c r="C228" t="s">
        <v>221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467</v>
      </c>
      <c r="C229" t="s">
        <v>222</v>
      </c>
      <c r="D229" t="n">
        <v>2.0</v>
      </c>
      <c r="E229" t="n">
        <v>1.0</v>
      </c>
      <c r="F229" t="n">
        <v>77.0</v>
      </c>
      <c r="G229" t="n">
        <v>77.0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468</v>
      </c>
      <c r="C230" t="s">
        <v>221</v>
      </c>
      <c r="D230" t="n">
        <v>1.0</v>
      </c>
      <c r="E230" t="n">
        <v>1.0</v>
      </c>
      <c r="F230" t="n">
        <v>77.0</v>
      </c>
      <c r="G230" t="n">
        <v>77.0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468</v>
      </c>
      <c r="C231" t="s">
        <v>222</v>
      </c>
      <c r="D231" t="n">
        <v>5.0</v>
      </c>
      <c r="E231" t="n">
        <v>0.0</v>
      </c>
      <c r="F231" t="n">
        <v>0.0</v>
      </c>
      <c r="G231" t="n">
        <v>0.0</v>
      </c>
      <c r="H231" t="n">
        <v>1.8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469</v>
      </c>
      <c r="C232" t="s">
        <v>221</v>
      </c>
      <c r="D232" t="n">
        <v>34.0</v>
      </c>
      <c r="E232" t="n">
        <v>0.0</v>
      </c>
      <c r="F232" t="n">
        <v>0.0</v>
      </c>
      <c r="G232" t="n">
        <v>0.0</v>
      </c>
      <c r="H232" t="n">
        <v>1.1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469</v>
      </c>
      <c r="C233" t="s">
        <v>222</v>
      </c>
      <c r="D233" t="n">
        <v>277.0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470</v>
      </c>
      <c r="C234" t="s">
        <v>221</v>
      </c>
      <c r="D234" t="n">
        <v>3.0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470</v>
      </c>
      <c r="C235" t="s">
        <v>222</v>
      </c>
      <c r="D235" t="n">
        <v>39.0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471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472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473</v>
      </c>
      <c r="C238" t="s">
        <v>221</v>
      </c>
      <c r="D238" t="n">
        <v>214.0</v>
      </c>
      <c r="E238" t="n">
        <v>6.0</v>
      </c>
      <c r="F238" t="n">
        <v>1307.0</v>
      </c>
      <c r="G238" t="n">
        <v>7843.0</v>
      </c>
      <c r="H238" t="n">
        <v>1.2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473</v>
      </c>
      <c r="C239" t="s">
        <v>222</v>
      </c>
      <c r="D239" t="n">
        <v>211.0</v>
      </c>
      <c r="E239" t="n">
        <v>11.0</v>
      </c>
      <c r="F239" t="n">
        <v>1064.0</v>
      </c>
      <c r="G239" t="n">
        <v>11704.0</v>
      </c>
      <c r="H239" t="n">
        <v>1.2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474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474</v>
      </c>
      <c r="C241" t="s">
        <v>222</v>
      </c>
      <c r="D241" t="n">
        <v>36.0</v>
      </c>
      <c r="E241" t="n">
        <v>1.0</v>
      </c>
      <c r="F241" t="n">
        <v>3102.0</v>
      </c>
      <c r="G241" t="n">
        <v>3102.0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475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4.0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476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477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477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478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479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480</v>
      </c>
      <c r="C248" t="s">
        <v>221</v>
      </c>
      <c r="D248" t="n">
        <v>9.0</v>
      </c>
      <c r="E248" t="n">
        <v>0.0</v>
      </c>
      <c r="F248" t="n">
        <v>0.0</v>
      </c>
      <c r="G248" t="n">
        <v>0.0</v>
      </c>
      <c r="H248" t="n">
        <v>7.0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480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7.0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481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481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482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482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1.5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483</v>
      </c>
      <c r="C254" t="s">
        <v>221</v>
      </c>
      <c r="D254" t="n">
        <v>6.0</v>
      </c>
      <c r="E254" t="n">
        <v>1.0</v>
      </c>
      <c r="F254" t="n">
        <v>77.0</v>
      </c>
      <c r="G254" t="n">
        <v>77.0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483</v>
      </c>
      <c r="C255" t="s">
        <v>222</v>
      </c>
      <c r="D255" t="n">
        <v>29.0</v>
      </c>
      <c r="E255" t="n">
        <v>1.0</v>
      </c>
      <c r="F255" t="n">
        <v>77.0</v>
      </c>
      <c r="G255" t="n">
        <v>77.0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484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485</v>
      </c>
      <c r="C257" t="s">
        <v>221</v>
      </c>
      <c r="D257" t="n">
        <v>83.0</v>
      </c>
      <c r="E257" t="n">
        <v>0.0</v>
      </c>
      <c r="F257" t="n">
        <v>0.0</v>
      </c>
      <c r="G257" t="n">
        <v>0.0</v>
      </c>
      <c r="H257" t="n">
        <v>1.4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485</v>
      </c>
      <c r="C258" t="s">
        <v>222</v>
      </c>
      <c r="D258" t="n">
        <v>87.0</v>
      </c>
      <c r="E258" t="n">
        <v>6.0</v>
      </c>
      <c r="F258" t="n">
        <v>3593.0</v>
      </c>
      <c r="G258" t="n">
        <v>21560.0</v>
      </c>
      <c r="H258" t="n">
        <v>1.7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486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486</v>
      </c>
      <c r="C260" t="s">
        <v>222</v>
      </c>
      <c r="D260" t="n">
        <v>5.0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487</v>
      </c>
      <c r="C261" t="s">
        <v>221</v>
      </c>
      <c r="D261" t="n">
        <v>872.0</v>
      </c>
      <c r="E261" t="n">
        <v>1.0</v>
      </c>
      <c r="F261" t="n">
        <v>3091.0</v>
      </c>
      <c r="G261" t="n">
        <v>3091.0</v>
      </c>
      <c r="H261" t="n">
        <v>1.5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487</v>
      </c>
      <c r="C262" t="s">
        <v>222</v>
      </c>
      <c r="D262" t="n">
        <v>151.0</v>
      </c>
      <c r="E262" t="n">
        <v>21.0</v>
      </c>
      <c r="F262" t="n">
        <v>3482.0</v>
      </c>
      <c r="G262" t="n">
        <v>73117.0</v>
      </c>
      <c r="H262" t="n">
        <v>1.9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488</v>
      </c>
      <c r="C263" t="s">
        <v>222</v>
      </c>
      <c r="D263" t="n">
        <v>5.0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489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489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4.0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490</v>
      </c>
      <c r="C266" t="s">
        <v>221</v>
      </c>
      <c r="D266" t="n">
        <v>105.0</v>
      </c>
      <c r="E266" t="n">
        <v>3.0</v>
      </c>
      <c r="F266" t="n">
        <v>2794.0</v>
      </c>
      <c r="G266" t="n">
        <v>8382.0</v>
      </c>
      <c r="H266" t="n">
        <v>1.3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490</v>
      </c>
      <c r="C267" t="s">
        <v>222</v>
      </c>
      <c r="D267" t="n">
        <v>223.0</v>
      </c>
      <c r="E267" t="n">
        <v>13.0</v>
      </c>
      <c r="F267" t="n">
        <v>3031.0</v>
      </c>
      <c r="G267" t="n">
        <v>39402.0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491</v>
      </c>
      <c r="C268" t="s">
        <v>221</v>
      </c>
      <c r="D268" t="n">
        <v>7.0</v>
      </c>
      <c r="E268" t="n">
        <v>2.0</v>
      </c>
      <c r="F268" t="n">
        <v>330.0</v>
      </c>
      <c r="G268" t="n">
        <v>660.0</v>
      </c>
      <c r="H268" t="n">
        <v>2.6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491</v>
      </c>
      <c r="C269" t="s">
        <v>222</v>
      </c>
      <c r="D269" t="n">
        <v>29.0</v>
      </c>
      <c r="E269" t="n">
        <v>0.0</v>
      </c>
      <c r="F269" t="n">
        <v>0.0</v>
      </c>
      <c r="G269" t="n">
        <v>0.0</v>
      </c>
      <c r="H269" t="n">
        <v>2.2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492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492</v>
      </c>
      <c r="C271" t="s">
        <v>222</v>
      </c>
      <c r="D271" t="n">
        <v>21.0</v>
      </c>
      <c r="E271" t="n">
        <v>1.0</v>
      </c>
      <c r="F271" t="n">
        <v>1056.0</v>
      </c>
      <c r="G271" t="n">
        <v>1056.0</v>
      </c>
      <c r="H271" t="n">
        <v>1.8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493</v>
      </c>
      <c r="C272" t="s">
        <v>221</v>
      </c>
      <c r="D272" t="n">
        <v>2140.0</v>
      </c>
      <c r="E272" t="n">
        <v>14.0</v>
      </c>
      <c r="F272" t="n">
        <v>3156.0</v>
      </c>
      <c r="G272" t="n">
        <v>44187.0</v>
      </c>
      <c r="H272" t="n">
        <v>1.6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493</v>
      </c>
      <c r="C273" t="s">
        <v>222</v>
      </c>
      <c r="D273" t="n">
        <v>958.0</v>
      </c>
      <c r="E273" t="n">
        <v>54.0</v>
      </c>
      <c r="F273" t="n">
        <v>3466.0</v>
      </c>
      <c r="G273" t="n">
        <v>187176.0</v>
      </c>
      <c r="H273" t="n">
        <v>1.9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494</v>
      </c>
      <c r="C274" t="s">
        <v>221</v>
      </c>
      <c r="D274" t="n">
        <v>3.0</v>
      </c>
      <c r="E274" t="n">
        <v>0.0</v>
      </c>
      <c r="F274" t="n">
        <v>0.0</v>
      </c>
      <c r="G274" t="n">
        <v>0.0</v>
      </c>
      <c r="H274" t="n">
        <v>2.3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494</v>
      </c>
      <c r="C275" t="s">
        <v>222</v>
      </c>
      <c r="D275" t="n">
        <v>7.0</v>
      </c>
      <c r="E275" t="n">
        <v>0.0</v>
      </c>
      <c r="F275" t="n">
        <v>0.0</v>
      </c>
      <c r="G275" t="n">
        <v>0.0</v>
      </c>
      <c r="H275" t="n">
        <v>1.9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495</v>
      </c>
      <c r="C276" t="s">
        <v>221</v>
      </c>
      <c r="D276" t="n">
        <v>22.0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495</v>
      </c>
      <c r="C277" t="s">
        <v>222</v>
      </c>
      <c r="D277" t="n">
        <v>246.0</v>
      </c>
      <c r="E277" t="n">
        <v>1.0</v>
      </c>
      <c r="F277" t="n">
        <v>77.0</v>
      </c>
      <c r="G277" t="n">
        <v>77.0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496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496</v>
      </c>
      <c r="C279" t="s">
        <v>222</v>
      </c>
      <c r="D279" t="n">
        <v>8.0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497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498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499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500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501</v>
      </c>
      <c r="C284" t="s">
        <v>222</v>
      </c>
      <c r="D284" t="n">
        <v>23.0</v>
      </c>
      <c r="E284" t="n">
        <v>0.0</v>
      </c>
      <c r="F284" t="n">
        <v>0.0</v>
      </c>
      <c r="G284" t="n">
        <v>0.0</v>
      </c>
      <c r="H284" t="n">
        <v>3.3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502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502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503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503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504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504</v>
      </c>
      <c r="C290" t="s">
        <v>222</v>
      </c>
      <c r="D290" t="n">
        <v>22.0</v>
      </c>
      <c r="E290" t="n">
        <v>1.0</v>
      </c>
      <c r="F290" t="n">
        <v>77.0</v>
      </c>
      <c r="G290" t="n">
        <v>77.0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505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2.3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506</v>
      </c>
      <c r="C292" t="s">
        <v>222</v>
      </c>
      <c r="D292" t="n">
        <v>14.0</v>
      </c>
      <c r="E292" t="n">
        <v>0.0</v>
      </c>
      <c r="F292" t="n">
        <v>0.0</v>
      </c>
      <c r="G292" t="n">
        <v>0.0</v>
      </c>
      <c r="H292" t="n">
        <v>2.9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507</v>
      </c>
      <c r="C293" t="s">
        <v>222</v>
      </c>
      <c r="D293" t="n">
        <v>3.0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508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508</v>
      </c>
      <c r="C295" t="s">
        <v>222</v>
      </c>
      <c r="D295" t="n">
        <v>8.0</v>
      </c>
      <c r="E295" t="n">
        <v>0.0</v>
      </c>
      <c r="F295" t="n">
        <v>0.0</v>
      </c>
      <c r="G295" t="n">
        <v>0.0</v>
      </c>
      <c r="H295" t="n">
        <v>2.8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509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510</v>
      </c>
      <c r="C297" t="s">
        <v>221</v>
      </c>
      <c r="D297" t="n">
        <v>13.0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510</v>
      </c>
      <c r="C298" t="s">
        <v>222</v>
      </c>
      <c r="D298" t="n">
        <v>7.0</v>
      </c>
      <c r="E298" t="n">
        <v>0.0</v>
      </c>
      <c r="F298" t="n">
        <v>0.0</v>
      </c>
      <c r="G298" t="n">
        <v>0.0</v>
      </c>
      <c r="H298" t="n">
        <v>1.3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511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512</v>
      </c>
      <c r="C300" t="s">
        <v>222</v>
      </c>
      <c r="D300" t="n">
        <v>12.0</v>
      </c>
      <c r="E300" t="n">
        <v>0.0</v>
      </c>
      <c r="F300" t="n">
        <v>0.0</v>
      </c>
      <c r="G300" t="n">
        <v>0.0</v>
      </c>
      <c r="H300" t="n">
        <v>1.2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514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514</v>
      </c>
      <c r="C303" t="s">
        <v>222</v>
      </c>
      <c r="D303" t="n">
        <v>16.0</v>
      </c>
      <c r="E303" t="n">
        <v>1.0</v>
      </c>
      <c r="F303" t="n">
        <v>77.0</v>
      </c>
      <c r="G303" t="n">
        <v>77.0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515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516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517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312</v>
      </c>
      <c r="C307" t="s">
        <v>221</v>
      </c>
      <c r="D307" t="n">
        <v>1136.0</v>
      </c>
      <c r="E307" t="n">
        <v>15.0</v>
      </c>
      <c r="F307" t="n">
        <v>2870.0</v>
      </c>
      <c r="G307" t="n">
        <v>43043.0</v>
      </c>
      <c r="H307" t="n">
        <v>1.7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312</v>
      </c>
      <c r="C308" t="s">
        <v>222</v>
      </c>
      <c r="D308" t="n">
        <v>2796.0</v>
      </c>
      <c r="E308" t="n">
        <v>57.0</v>
      </c>
      <c r="F308" t="n">
        <v>2586.0</v>
      </c>
      <c r="G308" t="n">
        <v>147389.0</v>
      </c>
      <c r="H308" t="n">
        <v>1.7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518</v>
      </c>
      <c r="C29" t="s" s="127">
        <v>519</v>
      </c>
      <c r="D29" t="s" s="127">
        <v>520</v>
      </c>
      <c r="E29" t="s" s="127">
        <v>221</v>
      </c>
      <c r="F29" t="s" s="121">
        <v>312</v>
      </c>
      <c r="G29" t="n" s="122">
        <v>13.0</v>
      </c>
      <c r="H29" t="n" s="122">
        <v>1.0</v>
      </c>
      <c r="I29" t="n" s="122">
        <v>3113.0</v>
      </c>
      <c r="J29" t="n" s="122">
        <v>3113.0</v>
      </c>
      <c r="K29" t="n" s="3">
        <v>1.8</v>
      </c>
    </row>
    <row r="30" spans="1:12">
      <c r="B30" t="s" s="127">
        <v>518</v>
      </c>
      <c r="C30" t="s" s="127">
        <v>519</v>
      </c>
      <c r="D30" t="s" s="127">
        <v>520</v>
      </c>
      <c r="E30" t="s" s="127">
        <v>221</v>
      </c>
      <c r="F30" t="s" s="121">
        <v>521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518</v>
      </c>
      <c r="C31" t="s" s="127">
        <v>519</v>
      </c>
      <c r="D31" t="s" s="127">
        <v>520</v>
      </c>
      <c r="E31" t="s" s="127">
        <v>221</v>
      </c>
      <c r="F31" t="s" s="121">
        <v>522</v>
      </c>
      <c r="G31" t="n" s="122">
        <v>10.0</v>
      </c>
      <c r="H31" t="n" s="122">
        <v>0.0</v>
      </c>
      <c r="I31" t="n" s="122">
        <v>0.0</v>
      </c>
      <c r="J31" t="n" s="122">
        <v>0.0</v>
      </c>
      <c r="K31" t="n" s="3">
        <v>2.2</v>
      </c>
    </row>
    <row r="32" spans="1:12">
      <c r="B32" t="s" s="127">
        <v>518</v>
      </c>
      <c r="C32" t="s" s="127">
        <v>519</v>
      </c>
      <c r="D32" t="s" s="127">
        <v>520</v>
      </c>
      <c r="E32" t="s" s="127">
        <v>221</v>
      </c>
      <c r="F32" t="s" s="121">
        <v>523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4.3</v>
      </c>
    </row>
    <row r="33" spans="2:11">
      <c r="B33" t="s" s="127">
        <v>518</v>
      </c>
      <c r="C33" t="s" s="127">
        <v>519</v>
      </c>
      <c r="D33" t="s" s="127">
        <v>520</v>
      </c>
      <c r="E33" t="s" s="127">
        <v>221</v>
      </c>
      <c r="F33" t="s" s="121">
        <v>524</v>
      </c>
      <c r="G33" t="n" s="122">
        <v>18.0</v>
      </c>
      <c r="H33" t="n" s="122">
        <v>0.0</v>
      </c>
      <c r="I33" t="n" s="122">
        <v>0.0</v>
      </c>
      <c r="J33" t="n" s="122">
        <v>0.0</v>
      </c>
      <c r="K33" t="n" s="3">
        <v>1.4</v>
      </c>
    </row>
    <row r="34" spans="2:11">
      <c r="B34" t="s" s="127">
        <v>518</v>
      </c>
      <c r="C34" t="s" s="127">
        <v>519</v>
      </c>
      <c r="D34" t="s" s="127">
        <v>520</v>
      </c>
      <c r="E34" t="s" s="127">
        <v>221</v>
      </c>
      <c r="F34" t="s" s="121">
        <v>473</v>
      </c>
      <c r="G34" t="n" s="122">
        <v>32.0</v>
      </c>
      <c r="H34" t="n" s="122">
        <v>0.0</v>
      </c>
      <c r="I34" t="n" s="122">
        <v>0.0</v>
      </c>
      <c r="J34" t="n" s="122">
        <v>0.0</v>
      </c>
      <c r="K34" t="n" s="3">
        <v>1.9</v>
      </c>
    </row>
    <row r="35" spans="2:11">
      <c r="B35" t="s" s="127">
        <v>518</v>
      </c>
      <c r="C35" t="s" s="127">
        <v>519</v>
      </c>
      <c r="D35" t="s" s="127">
        <v>520</v>
      </c>
      <c r="E35" t="s" s="127">
        <v>221</v>
      </c>
      <c r="F35" t="s" s="121">
        <v>525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518</v>
      </c>
      <c r="C36" t="s" s="127">
        <v>519</v>
      </c>
      <c r="D36" t="s" s="127">
        <v>520</v>
      </c>
      <c r="E36" t="s" s="127">
        <v>221</v>
      </c>
      <c r="F36" t="s" s="121">
        <v>526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6.0</v>
      </c>
    </row>
    <row r="37" spans="2:11">
      <c r="B37" t="s" s="127">
        <v>518</v>
      </c>
      <c r="C37" t="s" s="127">
        <v>519</v>
      </c>
      <c r="D37" t="s" s="127">
        <v>520</v>
      </c>
      <c r="E37" t="s" s="127">
        <v>221</v>
      </c>
      <c r="F37" t="s" s="121">
        <v>527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1.8</v>
      </c>
    </row>
    <row r="38" spans="2:11">
      <c r="B38" t="s" s="127">
        <v>518</v>
      </c>
      <c r="C38" t="s" s="127">
        <v>519</v>
      </c>
      <c r="D38" t="s" s="127">
        <v>520</v>
      </c>
      <c r="E38" t="s" s="127">
        <v>221</v>
      </c>
      <c r="F38" t="s" s="121">
        <v>528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2.7</v>
      </c>
    </row>
    <row r="39" spans="2:11">
      <c r="B39" t="s" s="127">
        <v>518</v>
      </c>
      <c r="C39" t="s" s="127">
        <v>519</v>
      </c>
      <c r="D39" t="s" s="127">
        <v>520</v>
      </c>
      <c r="E39" t="s" s="127">
        <v>221</v>
      </c>
      <c r="F39" t="s" s="121">
        <v>485</v>
      </c>
      <c r="G39" t="n" s="122">
        <v>6.0</v>
      </c>
      <c r="H39" t="n" s="122">
        <v>1.0</v>
      </c>
      <c r="I39" t="n" s="122">
        <v>2827.0</v>
      </c>
      <c r="J39" t="n" s="122">
        <v>2827.0</v>
      </c>
      <c r="K39" t="n" s="3">
        <v>2.2</v>
      </c>
    </row>
    <row r="40" spans="2:11">
      <c r="B40" t="s" s="127">
        <v>518</v>
      </c>
      <c r="C40" t="s" s="127">
        <v>519</v>
      </c>
      <c r="D40" t="s" s="127">
        <v>520</v>
      </c>
      <c r="E40" t="s" s="127">
        <v>221</v>
      </c>
      <c r="F40" t="s" s="121">
        <v>487</v>
      </c>
      <c r="G40" t="n" s="122">
        <v>182.0</v>
      </c>
      <c r="H40" t="n" s="122">
        <v>0.0</v>
      </c>
      <c r="I40" t="n" s="122">
        <v>0.0</v>
      </c>
      <c r="J40" t="n" s="122">
        <v>0.0</v>
      </c>
      <c r="K40" t="n" s="3">
        <v>1.7</v>
      </c>
    </row>
    <row r="41" spans="2:11">
      <c r="B41" t="s" s="127">
        <v>518</v>
      </c>
      <c r="C41" t="s" s="127">
        <v>519</v>
      </c>
      <c r="D41" t="s" s="127">
        <v>520</v>
      </c>
      <c r="E41" t="s" s="127">
        <v>221</v>
      </c>
      <c r="F41" t="s" s="121">
        <v>529</v>
      </c>
      <c r="G41" t="n" s="122">
        <v>165.0</v>
      </c>
      <c r="H41" t="n" s="122">
        <v>3.0</v>
      </c>
      <c r="I41" t="n" s="122">
        <v>2567.0</v>
      </c>
      <c r="J41" t="n" s="122">
        <v>7700.0</v>
      </c>
      <c r="K41" t="n" s="3">
        <v>1.8</v>
      </c>
    </row>
    <row r="42" spans="2:11">
      <c r="B42" t="s" s="127">
        <v>518</v>
      </c>
      <c r="C42" t="s" s="127">
        <v>519</v>
      </c>
      <c r="D42" t="s" s="127">
        <v>520</v>
      </c>
      <c r="E42" t="s" s="127">
        <v>221</v>
      </c>
      <c r="F42" t="s" s="121">
        <v>490</v>
      </c>
      <c r="G42" t="n" s="122">
        <v>59.0</v>
      </c>
      <c r="H42" t="n" s="122">
        <v>2.0</v>
      </c>
      <c r="I42" t="n" s="122">
        <v>3047.0</v>
      </c>
      <c r="J42" t="n" s="122">
        <v>6094.0</v>
      </c>
      <c r="K42" t="n" s="3">
        <v>1.9</v>
      </c>
    </row>
    <row r="43" spans="2:11">
      <c r="B43" t="s" s="127">
        <v>518</v>
      </c>
      <c r="C43" t="s" s="127">
        <v>519</v>
      </c>
      <c r="D43" t="s" s="127">
        <v>520</v>
      </c>
      <c r="E43" t="s" s="127">
        <v>221</v>
      </c>
      <c r="F43" t="s" s="121">
        <v>491</v>
      </c>
      <c r="G43" t="n" s="122">
        <v>9.0</v>
      </c>
      <c r="H43" t="n" s="122">
        <v>0.0</v>
      </c>
      <c r="I43" t="n" s="122">
        <v>0.0</v>
      </c>
      <c r="J43" t="n" s="122">
        <v>0.0</v>
      </c>
      <c r="K43" t="n" s="3">
        <v>1.9</v>
      </c>
    </row>
    <row r="44" spans="2:11">
      <c r="B44" t="s" s="127">
        <v>518</v>
      </c>
      <c r="C44" t="s" s="127">
        <v>519</v>
      </c>
      <c r="D44" t="s" s="127">
        <v>520</v>
      </c>
      <c r="E44" t="s" s="127">
        <v>221</v>
      </c>
      <c r="F44" t="s" s="121">
        <v>492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518</v>
      </c>
      <c r="C45" t="s" s="127">
        <v>519</v>
      </c>
      <c r="D45" t="s" s="127">
        <v>520</v>
      </c>
      <c r="E45" t="s" s="127">
        <v>221</v>
      </c>
      <c r="F45" t="s" s="121">
        <v>493</v>
      </c>
      <c r="G45" t="n" s="122">
        <v>602.0</v>
      </c>
      <c r="H45" t="n" s="122">
        <v>8.0</v>
      </c>
      <c r="I45" t="n" s="122">
        <v>2914.0</v>
      </c>
      <c r="J45" t="n" s="122">
        <v>23309.0</v>
      </c>
      <c r="K45" t="n" s="3">
        <v>1.7</v>
      </c>
    </row>
    <row r="46" spans="2:11">
      <c r="B46" t="s" s="127">
        <v>518</v>
      </c>
      <c r="C46" t="s" s="127">
        <v>519</v>
      </c>
      <c r="D46" t="s" s="127">
        <v>520</v>
      </c>
      <c r="E46" t="s" s="127">
        <v>221</v>
      </c>
      <c r="F46" t="s" s="121">
        <v>508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518</v>
      </c>
      <c r="C47" t="s" s="127">
        <v>519</v>
      </c>
      <c r="D47" t="s" s="127">
        <v>520</v>
      </c>
      <c r="E47" t="s" s="127">
        <v>221</v>
      </c>
      <c r="F47" t="s" s="121">
        <v>530</v>
      </c>
      <c r="G47" t="n" s="122">
        <v>13.0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518</v>
      </c>
      <c r="C48" t="s" s="127">
        <v>519</v>
      </c>
      <c r="D48" t="s" s="127">
        <v>520</v>
      </c>
      <c r="E48" t="s" s="127">
        <v>221</v>
      </c>
      <c r="F48" t="s" s="121">
        <v>531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518</v>
      </c>
      <c r="C49" t="s" s="127">
        <v>519</v>
      </c>
      <c r="D49" t="s" s="127">
        <v>520</v>
      </c>
      <c r="E49" t="s" s="127">
        <v>221</v>
      </c>
      <c r="F49" t="s" s="121">
        <v>532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518</v>
      </c>
      <c r="C50" t="s" s="127">
        <v>519</v>
      </c>
      <c r="D50" t="s" s="127">
        <v>520</v>
      </c>
      <c r="E50" t="s" s="127">
        <v>221</v>
      </c>
      <c r="F50" t="s" s="121">
        <v>533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518</v>
      </c>
      <c r="C51" t="s" s="127">
        <v>519</v>
      </c>
      <c r="D51" t="s" s="127">
        <v>520</v>
      </c>
      <c r="E51" t="s" s="127">
        <v>222</v>
      </c>
      <c r="F51" t="s" s="121">
        <v>312</v>
      </c>
      <c r="G51" t="n" s="122">
        <v>44.0</v>
      </c>
      <c r="H51" t="n" s="122">
        <v>0.0</v>
      </c>
      <c r="I51" t="n" s="122">
        <v>0.0</v>
      </c>
      <c r="J51" t="n" s="122">
        <v>0.0</v>
      </c>
      <c r="K51" t="n" s="3">
        <v>1.9</v>
      </c>
    </row>
    <row r="52" spans="2:11">
      <c r="B52" t="s" s="127">
        <v>518</v>
      </c>
      <c r="C52" t="s" s="127">
        <v>519</v>
      </c>
      <c r="D52" t="s" s="127">
        <v>520</v>
      </c>
      <c r="E52" t="s" s="127">
        <v>222</v>
      </c>
      <c r="F52" t="s" s="121">
        <v>534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3.0</v>
      </c>
    </row>
    <row r="53" spans="2:11">
      <c r="B53" t="s" s="127">
        <v>518</v>
      </c>
      <c r="C53" t="s" s="127">
        <v>519</v>
      </c>
      <c r="D53" t="s" s="127">
        <v>520</v>
      </c>
      <c r="E53" t="s" s="127">
        <v>222</v>
      </c>
      <c r="F53" t="s" s="121">
        <v>535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518</v>
      </c>
      <c r="C54" t="s" s="127">
        <v>519</v>
      </c>
      <c r="D54" t="s" s="127">
        <v>520</v>
      </c>
      <c r="E54" t="s" s="127">
        <v>222</v>
      </c>
      <c r="F54" t="s" s="121">
        <v>536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518</v>
      </c>
      <c r="C55" t="s" s="127">
        <v>519</v>
      </c>
      <c r="D55" t="s" s="127">
        <v>520</v>
      </c>
      <c r="E55" t="s" s="127">
        <v>222</v>
      </c>
      <c r="F55" t="s" s="121">
        <v>537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518</v>
      </c>
      <c r="C56" t="s" s="127">
        <v>519</v>
      </c>
      <c r="D56" t="s" s="127">
        <v>520</v>
      </c>
      <c r="E56" t="s" s="127">
        <v>222</v>
      </c>
      <c r="F56" t="s" s="121">
        <v>538</v>
      </c>
      <c r="G56" t="n" s="122">
        <v>3.0</v>
      </c>
      <c r="H56" t="n" s="122">
        <v>1.0</v>
      </c>
      <c r="I56" t="n" s="122">
        <v>1078.0</v>
      </c>
      <c r="J56" t="n" s="122">
        <v>1078.0</v>
      </c>
      <c r="K56" t="n" s="3">
        <v>1.0</v>
      </c>
    </row>
    <row r="57" spans="2:11">
      <c r="B57" t="s" s="127">
        <v>518</v>
      </c>
      <c r="C57" t="s" s="127">
        <v>519</v>
      </c>
      <c r="D57" t="s" s="127">
        <v>520</v>
      </c>
      <c r="E57" t="s" s="127">
        <v>222</v>
      </c>
      <c r="F57" t="s" s="121">
        <v>539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518</v>
      </c>
      <c r="C58" t="s" s="127">
        <v>519</v>
      </c>
      <c r="D58" t="s" s="127">
        <v>520</v>
      </c>
      <c r="E58" t="s" s="127">
        <v>222</v>
      </c>
      <c r="F58" t="s" s="121">
        <v>540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518</v>
      </c>
      <c r="C59" t="s" s="127">
        <v>519</v>
      </c>
      <c r="D59" t="s" s="127">
        <v>520</v>
      </c>
      <c r="E59" t="s" s="127">
        <v>222</v>
      </c>
      <c r="F59" t="s" s="121">
        <v>521</v>
      </c>
      <c r="G59" t="n" s="122">
        <v>19.0</v>
      </c>
      <c r="H59" t="n" s="122">
        <v>0.0</v>
      </c>
      <c r="I59" t="n" s="122">
        <v>0.0</v>
      </c>
      <c r="J59" t="n" s="122">
        <v>0.0</v>
      </c>
      <c r="K59" t="n" s="3">
        <v>1.1</v>
      </c>
    </row>
    <row r="60" spans="2:11">
      <c r="B60" t="s" s="127">
        <v>518</v>
      </c>
      <c r="C60" t="s" s="127">
        <v>519</v>
      </c>
      <c r="D60" t="s" s="127">
        <v>520</v>
      </c>
      <c r="E60" t="s" s="127">
        <v>222</v>
      </c>
      <c r="F60" t="s" s="121">
        <v>522</v>
      </c>
      <c r="G60" t="n" s="122">
        <v>41.0</v>
      </c>
      <c r="H60" t="n" s="122">
        <v>0.0</v>
      </c>
      <c r="I60" t="n" s="122">
        <v>0.0</v>
      </c>
      <c r="J60" t="n" s="122">
        <v>0.0</v>
      </c>
      <c r="K60" t="n" s="3">
        <v>2.2</v>
      </c>
    </row>
    <row r="61" spans="2:11">
      <c r="B61" t="s" s="127">
        <v>518</v>
      </c>
      <c r="C61" t="s" s="127">
        <v>519</v>
      </c>
      <c r="D61" t="s" s="127">
        <v>520</v>
      </c>
      <c r="E61" t="s" s="127">
        <v>222</v>
      </c>
      <c r="F61" t="s" s="121">
        <v>523</v>
      </c>
      <c r="G61" t="n" s="122">
        <v>20.0</v>
      </c>
      <c r="H61" t="n" s="122">
        <v>0.0</v>
      </c>
      <c r="I61" t="n" s="122">
        <v>0.0</v>
      </c>
      <c r="J61" t="n" s="122">
        <v>0.0</v>
      </c>
      <c r="K61" t="n" s="3">
        <v>2.3</v>
      </c>
    </row>
    <row r="62" spans="2:11">
      <c r="B62" t="s" s="127">
        <v>518</v>
      </c>
      <c r="C62" t="s" s="127">
        <v>519</v>
      </c>
      <c r="D62" t="s" s="127">
        <v>520</v>
      </c>
      <c r="E62" t="s" s="127">
        <v>222</v>
      </c>
      <c r="F62" t="s" s="121">
        <v>524</v>
      </c>
      <c r="G62" t="n" s="122">
        <v>147.0</v>
      </c>
      <c r="H62" t="n" s="122">
        <v>0.0</v>
      </c>
      <c r="I62" t="n" s="122">
        <v>0.0</v>
      </c>
      <c r="J62" t="n" s="122">
        <v>0.0</v>
      </c>
      <c r="K62" t="n" s="3">
        <v>1.7</v>
      </c>
    </row>
    <row r="63" spans="2:11">
      <c r="B63" t="s" s="127">
        <v>518</v>
      </c>
      <c r="C63" t="s" s="127">
        <v>519</v>
      </c>
      <c r="D63" t="s" s="127">
        <v>520</v>
      </c>
      <c r="E63" t="s" s="127">
        <v>222</v>
      </c>
      <c r="F63" t="s" s="121">
        <v>473</v>
      </c>
      <c r="G63" t="n" s="122">
        <v>94.0</v>
      </c>
      <c r="H63" t="n" s="122">
        <v>6.0</v>
      </c>
      <c r="I63" t="n" s="122">
        <v>2897.0</v>
      </c>
      <c r="J63" t="n" s="122">
        <v>17380.0</v>
      </c>
      <c r="K63" t="n" s="3">
        <v>1.7</v>
      </c>
    </row>
    <row r="64" spans="2:11">
      <c r="B64" t="s" s="127">
        <v>518</v>
      </c>
      <c r="C64" t="s" s="127">
        <v>519</v>
      </c>
      <c r="D64" t="s" s="127">
        <v>520</v>
      </c>
      <c r="E64" t="s" s="127">
        <v>222</v>
      </c>
      <c r="F64" t="s" s="121">
        <v>525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1.8</v>
      </c>
    </row>
    <row r="65" spans="2:11">
      <c r="B65" t="s" s="127">
        <v>518</v>
      </c>
      <c r="C65" t="s" s="127">
        <v>519</v>
      </c>
      <c r="D65" t="s" s="127">
        <v>520</v>
      </c>
      <c r="E65" t="s" s="127">
        <v>222</v>
      </c>
      <c r="F65" t="s" s="121">
        <v>526</v>
      </c>
      <c r="G65" t="n" s="122">
        <v>27.0</v>
      </c>
      <c r="H65" t="n" s="122">
        <v>0.0</v>
      </c>
      <c r="I65" t="n" s="122">
        <v>0.0</v>
      </c>
      <c r="J65" t="n" s="122">
        <v>0.0</v>
      </c>
      <c r="K65" t="n" s="3">
        <v>4.7</v>
      </c>
    </row>
    <row r="66" spans="2:11">
      <c r="B66" t="s" s="127">
        <v>518</v>
      </c>
      <c r="C66" t="s" s="127">
        <v>519</v>
      </c>
      <c r="D66" t="s" s="127">
        <v>520</v>
      </c>
      <c r="E66" t="s" s="127">
        <v>222</v>
      </c>
      <c r="F66" t="s" s="121">
        <v>527</v>
      </c>
      <c r="G66" t="n" s="122">
        <v>10.0</v>
      </c>
      <c r="H66" t="n" s="122">
        <v>0.0</v>
      </c>
      <c r="I66" t="n" s="122">
        <v>0.0</v>
      </c>
      <c r="J66" t="n" s="122">
        <v>0.0</v>
      </c>
      <c r="K66" t="n" s="3">
        <v>1.7</v>
      </c>
    </row>
    <row r="67" spans="2:11">
      <c r="B67" t="s" s="127">
        <v>518</v>
      </c>
      <c r="C67" t="s" s="127">
        <v>519</v>
      </c>
      <c r="D67" t="s" s="127">
        <v>520</v>
      </c>
      <c r="E67" t="s" s="127">
        <v>222</v>
      </c>
      <c r="F67" t="s" s="121">
        <v>528</v>
      </c>
      <c r="G67" t="n" s="122">
        <v>18.0</v>
      </c>
      <c r="H67" t="n" s="122">
        <v>1.0</v>
      </c>
      <c r="I67" t="n" s="122">
        <v>3080.0</v>
      </c>
      <c r="J67" t="n" s="122">
        <v>3080.0</v>
      </c>
      <c r="K67" t="n" s="3">
        <v>1.5</v>
      </c>
    </row>
    <row r="68" spans="2:11">
      <c r="B68" t="s" s="127">
        <v>518</v>
      </c>
      <c r="C68" t="s" s="127">
        <v>519</v>
      </c>
      <c r="D68" t="s" s="127">
        <v>520</v>
      </c>
      <c r="E68" t="s" s="127">
        <v>222</v>
      </c>
      <c r="F68" t="s" s="121">
        <v>541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518</v>
      </c>
      <c r="C69" t="s" s="127">
        <v>519</v>
      </c>
      <c r="D69" t="s" s="127">
        <v>520</v>
      </c>
      <c r="E69" t="s" s="127">
        <v>222</v>
      </c>
      <c r="F69" t="s" s="121">
        <v>542</v>
      </c>
      <c r="G69" t="n" s="122">
        <v>9.0</v>
      </c>
      <c r="H69" t="n" s="122">
        <v>1.0</v>
      </c>
      <c r="I69" t="n" s="122">
        <v>77.0</v>
      </c>
      <c r="J69" t="n" s="122">
        <v>77.0</v>
      </c>
      <c r="K69" t="n" s="3">
        <v>1.8</v>
      </c>
    </row>
    <row r="70" spans="2:11">
      <c r="B70" t="s" s="127">
        <v>518</v>
      </c>
      <c r="C70" t="s" s="127">
        <v>519</v>
      </c>
      <c r="D70" t="s" s="127">
        <v>520</v>
      </c>
      <c r="E70" t="s" s="127">
        <v>222</v>
      </c>
      <c r="F70" t="s" s="121">
        <v>485</v>
      </c>
      <c r="G70" t="n" s="122">
        <v>50.0</v>
      </c>
      <c r="H70" t="n" s="122">
        <v>1.0</v>
      </c>
      <c r="I70" t="n" s="122">
        <v>3003.0</v>
      </c>
      <c r="J70" t="n" s="122">
        <v>3003.0</v>
      </c>
      <c r="K70" t="n" s="3">
        <v>2.0</v>
      </c>
    </row>
    <row r="71" spans="2:11">
      <c r="B71" t="s" s="127">
        <v>518</v>
      </c>
      <c r="C71" t="s" s="127">
        <v>519</v>
      </c>
      <c r="D71" t="s" s="127">
        <v>520</v>
      </c>
      <c r="E71" t="s" s="127">
        <v>222</v>
      </c>
      <c r="F71" t="s" s="121">
        <v>487</v>
      </c>
      <c r="G71" t="n" s="122">
        <v>150.0</v>
      </c>
      <c r="H71" t="n" s="122">
        <v>4.0</v>
      </c>
      <c r="I71" t="n" s="122">
        <v>2822.0</v>
      </c>
      <c r="J71" t="n" s="122">
        <v>11286.0</v>
      </c>
      <c r="K71" t="n" s="3">
        <v>1.7</v>
      </c>
    </row>
    <row r="72" spans="2:11">
      <c r="B72" t="s" s="127">
        <v>518</v>
      </c>
      <c r="C72" t="s" s="127">
        <v>519</v>
      </c>
      <c r="D72" t="s" s="127">
        <v>520</v>
      </c>
      <c r="E72" t="s" s="127">
        <v>222</v>
      </c>
      <c r="F72" t="s" s="121">
        <v>529</v>
      </c>
      <c r="G72" t="n" s="122">
        <v>755.0</v>
      </c>
      <c r="H72" t="n" s="122">
        <v>1.0</v>
      </c>
      <c r="I72" t="n" s="122">
        <v>3135.0</v>
      </c>
      <c r="J72" t="n" s="122">
        <v>3135.0</v>
      </c>
      <c r="K72" t="n" s="3">
        <v>1.7</v>
      </c>
    </row>
    <row r="73" spans="2:11">
      <c r="B73" t="s" s="127">
        <v>518</v>
      </c>
      <c r="C73" t="s" s="127">
        <v>519</v>
      </c>
      <c r="D73" t="s" s="127">
        <v>520</v>
      </c>
      <c r="E73" t="s" s="127">
        <v>222</v>
      </c>
      <c r="F73" t="s" s="121">
        <v>490</v>
      </c>
      <c r="G73" t="n" s="122">
        <v>191.0</v>
      </c>
      <c r="H73" t="n" s="122">
        <v>7.0</v>
      </c>
      <c r="I73" t="n" s="122">
        <v>3067.0</v>
      </c>
      <c r="J73" t="n" s="122">
        <v>21472.0</v>
      </c>
      <c r="K73" t="n" s="3">
        <v>1.8</v>
      </c>
    </row>
    <row r="74" spans="2:11">
      <c r="B74" t="s" s="127">
        <v>518</v>
      </c>
      <c r="C74" t="s" s="127">
        <v>519</v>
      </c>
      <c r="D74" t="s" s="127">
        <v>520</v>
      </c>
      <c r="E74" t="s" s="127">
        <v>222</v>
      </c>
      <c r="F74" t="s" s="121">
        <v>491</v>
      </c>
      <c r="G74" t="n" s="122">
        <v>29.0</v>
      </c>
      <c r="H74" t="n" s="122">
        <v>4.0</v>
      </c>
      <c r="I74" t="n" s="122">
        <v>2948.0</v>
      </c>
      <c r="J74" t="n" s="122">
        <v>11792.0</v>
      </c>
      <c r="K74" t="n" s="3">
        <v>2.1</v>
      </c>
    </row>
    <row r="75" spans="2:11">
      <c r="B75" t="s" s="127">
        <v>518</v>
      </c>
      <c r="C75" t="s" s="127">
        <v>519</v>
      </c>
      <c r="D75" t="s" s="127">
        <v>520</v>
      </c>
      <c r="E75" t="s" s="127">
        <v>222</v>
      </c>
      <c r="F75" t="s" s="121">
        <v>492</v>
      </c>
      <c r="G75" t="n" s="122">
        <v>28.0</v>
      </c>
      <c r="H75" t="n" s="122">
        <v>2.0</v>
      </c>
      <c r="I75" t="n" s="122">
        <v>677.0</v>
      </c>
      <c r="J75" t="n" s="122">
        <v>1353.0</v>
      </c>
      <c r="K75" t="n" s="3">
        <v>1.0</v>
      </c>
    </row>
    <row r="76" spans="2:11">
      <c r="B76" t="s" s="127">
        <v>518</v>
      </c>
      <c r="C76" t="s" s="127">
        <v>519</v>
      </c>
      <c r="D76" t="s" s="127">
        <v>520</v>
      </c>
      <c r="E76" t="s" s="127">
        <v>222</v>
      </c>
      <c r="F76" t="s" s="121">
        <v>493</v>
      </c>
      <c r="G76" t="n" s="122">
        <v>1037.0</v>
      </c>
      <c r="H76" t="n" s="122">
        <v>24.0</v>
      </c>
      <c r="I76" t="n" s="122">
        <v>2912.0</v>
      </c>
      <c r="J76" t="n" s="122">
        <v>69883.0</v>
      </c>
      <c r="K76" t="n" s="3">
        <v>1.6</v>
      </c>
    </row>
    <row r="77" spans="2:11">
      <c r="B77" t="s" s="127">
        <v>518</v>
      </c>
      <c r="C77" t="s" s="127">
        <v>519</v>
      </c>
      <c r="D77" t="s" s="127">
        <v>520</v>
      </c>
      <c r="E77" t="s" s="127">
        <v>222</v>
      </c>
      <c r="F77" t="s" s="121">
        <v>543</v>
      </c>
      <c r="G77" t="n" s="122">
        <v>5.0</v>
      </c>
      <c r="H77" t="n" s="122">
        <v>0.0</v>
      </c>
      <c r="I77" t="n" s="122">
        <v>0.0</v>
      </c>
      <c r="J77" t="n" s="122">
        <v>0.0</v>
      </c>
      <c r="K77" t="n" s="3">
        <v>1.4</v>
      </c>
    </row>
    <row r="78" spans="2:11">
      <c r="B78" t="s" s="127">
        <v>518</v>
      </c>
      <c r="C78" t="s" s="127">
        <v>519</v>
      </c>
      <c r="D78" t="s" s="127">
        <v>520</v>
      </c>
      <c r="E78" t="s" s="127">
        <v>222</v>
      </c>
      <c r="F78" t="s" s="121">
        <v>544</v>
      </c>
      <c r="G78" t="n" s="122">
        <v>9.0</v>
      </c>
      <c r="H78" t="n" s="122">
        <v>1.0</v>
      </c>
      <c r="I78" t="n" s="122">
        <v>1111.0</v>
      </c>
      <c r="J78" t="n" s="122">
        <v>1111.0</v>
      </c>
      <c r="K78" t="n" s="3">
        <v>1.2</v>
      </c>
    </row>
    <row r="79" spans="2:11">
      <c r="B79" t="s" s="127">
        <v>518</v>
      </c>
      <c r="C79" t="s" s="127">
        <v>519</v>
      </c>
      <c r="D79" t="s" s="127">
        <v>520</v>
      </c>
      <c r="E79" t="s" s="127">
        <v>222</v>
      </c>
      <c r="F79" t="s" s="121">
        <v>508</v>
      </c>
      <c r="G79" t="n" s="122">
        <v>5.0</v>
      </c>
      <c r="H79" t="n" s="122">
        <v>1.0</v>
      </c>
      <c r="I79" t="n" s="122">
        <v>77.0</v>
      </c>
      <c r="J79" t="n" s="122">
        <v>77.0</v>
      </c>
      <c r="K79" t="n" s="3">
        <v>1.0</v>
      </c>
    </row>
    <row r="80" spans="2:11">
      <c r="B80" t="s" s="127">
        <v>518</v>
      </c>
      <c r="C80" t="s" s="127">
        <v>519</v>
      </c>
      <c r="D80" t="s" s="127">
        <v>520</v>
      </c>
      <c r="E80" t="s" s="127">
        <v>222</v>
      </c>
      <c r="F80" t="s" s="121">
        <v>530</v>
      </c>
      <c r="G80" t="n" s="122">
        <v>70.0</v>
      </c>
      <c r="H80" t="n" s="122">
        <v>3.0</v>
      </c>
      <c r="I80" t="n" s="122">
        <v>887.0</v>
      </c>
      <c r="J80" t="n" s="122">
        <v>2662.0</v>
      </c>
      <c r="K80" t="n" s="3">
        <v>1.0</v>
      </c>
    </row>
    <row r="81" spans="2:11">
      <c r="B81" t="s" s="127">
        <v>518</v>
      </c>
      <c r="C81" t="s" s="127">
        <v>519</v>
      </c>
      <c r="D81" t="s" s="127">
        <v>520</v>
      </c>
      <c r="E81" t="s" s="127">
        <v>222</v>
      </c>
      <c r="F81" t="s" s="121">
        <v>531</v>
      </c>
      <c r="G81" t="n" s="122">
        <v>17.0</v>
      </c>
      <c r="H81" t="n" s="122">
        <v>0.0</v>
      </c>
      <c r="I81" t="n" s="122">
        <v>0.0</v>
      </c>
      <c r="J81" t="n" s="122">
        <v>0.0</v>
      </c>
      <c r="K81" t="n" s="3">
        <v>1.5</v>
      </c>
    </row>
    <row r="82" spans="2:11">
      <c r="B82" t="s" s="127">
        <v>518</v>
      </c>
      <c r="C82" t="s" s="127">
        <v>519</v>
      </c>
      <c r="D82" t="s" s="127">
        <v>520</v>
      </c>
      <c r="E82" t="s" s="127">
        <v>222</v>
      </c>
      <c r="F82" t="s" s="121">
        <v>532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518</v>
      </c>
      <c r="C83" t="s" s="127">
        <v>519</v>
      </c>
      <c r="D83" t="s" s="127">
        <v>520</v>
      </c>
      <c r="E83" t="s" s="127">
        <v>222</v>
      </c>
      <c r="F83" t="s" s="121">
        <v>533</v>
      </c>
      <c r="G83" t="n" s="122">
        <v>3.0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