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<sst xmlns="http://schemas.openxmlformats.org/spreadsheetml/2006/main" count="2301" uniqueCount="545">
  <si>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</si>
  <si>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</si>
  <si>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</si>
  <si>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</si>
  <si>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</si>
  <si>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</si>
  <si>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</si>
  <si>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</si>
  <si>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</si>
  <si>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</si>
  <si>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</si>
  <si>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</si>
  <si>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</si>
  <si>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</si>
  <si>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</si>
  <si>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</si>
  <si>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</si>
  <si>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</si>
  <si>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</si>
  <si>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</si>
  <si>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</si>
  <si>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</si>
  <si>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</si>
  <si>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</si>
  <si>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</si>
  <si>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</si>
  <si>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</si>
  <si>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</si>
  <si>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</si>
  <si>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</si>
  <si>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</si>
  <si>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</si>
  <si>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</si>
  <si>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</si>
  <si>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</si>
  <si>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</si>
  <si>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</si>
  <si>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</si>
  <si>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</si>
  <si>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</si>
  <si>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</si>
  <si>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</si>
  <si>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</si>
  <si>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</si>
  <si>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</si>
  <si>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</si>
  <si>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</si>
  <si>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</si>
  <si>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</si>
  <si>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</si>
  <si>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</si>
  <si>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</si>
  <si>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</si>
  <si>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</si>
  <si>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</si>
  <si>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</si>
  <si>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</si>
  <si>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</si>
  <si>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</si>
  <si>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</si>
  <si>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</si>
  <si>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</si>
  <si>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</si>
  <si>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</si>
  <si>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</si>
  <si>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</si>
  <si>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</si>
  <si>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</si>
  <si>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</si>
  <si>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</si>
  <si>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</si>
  <si>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</si>
  <si>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</si>
  <si>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</si>
  <si>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</si>
  <si>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</si>
  <si>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</si>
  <si>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</si>
  <si>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</si>
  <si>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</si>
  <si>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</si>
  <si>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</si>
  <si>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</si>
  <si>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</si>
  <si>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</si>
  <si>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</si>
  <si>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</si>
  <si>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</si>
  <si>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</si>
  <si>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</si>
  <si>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</si>
  <si>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</si>
  <si>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</si>
  <si>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</si>
  <si>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</si>
  <si>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</si>
  <si>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</si>
  <si>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</si>
  <si>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</si>
  <si>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</si>
  <si>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</si>
  <si>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</si>
  <si>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</si>
  <si>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</si>
  <si>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</si>
  <si>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</si>
  <si>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</si>
  <si>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</si>
  <si>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</si>
  <si>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</si>
  <si>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</si>
  <si>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</si>
  <si>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</si>
  <si>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</si>
  <si>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</si>
  <si>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</si>
  <si>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</si>
  <si>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</si>
  <si>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</si>
  <si>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</si>
  <si>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</si>
  <si>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</si>
  <si>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</si>
  <si>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</si>
  <si>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</si>
  <si>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</si>
  <si>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</si>
  <si>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</si>
  <si>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</si>
  <si>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</si>
  <si>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</si>
  <si>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</si>
  <si>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</si>
  <si>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</si>
  <si>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</si>
  <si>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</si>
  <si>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</si>
  <si>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</si>
  <si>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</si>
  <si>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</si>
  <si>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</si>
  <si>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</si>
  <si>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</si>
  <si>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</si>
  <si>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</si>
  <si>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</si>
  <si>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</si>
  <si>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</si>
  <si>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</si>
  <si>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</si>
  <si>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</si>
  <si>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</si>
  <si>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</si>
  <si>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</si>
  <si>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</si>
  <si>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</si>
  <si>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</si>
  <si>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</si>
  <si>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</si>
  <si>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</si>
  <si>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</si>
  <si>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</si>
  <si>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</si>
  <si>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</si>
  <si>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</si>
  <si>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</si>
  <si>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</si>
  <si>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</si>
  <si>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</si>
  <si>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</si>
  <si>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</si>
  <si>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</si>
  <si>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</si>
  <si>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</si>
  <si>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</si>
  <si>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</si>
  <si>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</si>
  <si>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</si>
  <si>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</si>
  <si>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</si>
  <si>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</si>
  <si>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</si>
  <si>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</si>
  <si>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</si>
  <si>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</si>
  <si>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</si>
  <si>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</si>
  <si>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</si>
  <si>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</si>
  <si>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</si>
  <si>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</si>
  <si>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</si>
  <si>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</si>
  <si>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</si>
  <si>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</si>
  <si>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</si>
  <si>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</si>
  <si>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</si>
  <si>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</si>
  <si>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</si>
  <si>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</si>
  <si>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</si>
  <si>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</si>
  <si>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</si>
  <si>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</si>
  <si>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</si>
  <si>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</si>
  <si>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</si>
  <si>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</si>
  <si>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</si>
  <si>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</si>
  <si>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</si>
  <si>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</si>
  <si>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</si>
  <si>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</si>
  <si>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</si>
  <si>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</si>
  <si>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</si>
  <si>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</si>
  <si>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</si>
  <si>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</si>
  <si>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</si>
  <si>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</si>
  <si>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</si>
  <si>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</si>
  <si>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</si>
  <si>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</si>
  <si>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</si>
  <si>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</si>
  <si>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</si>
  <si>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</si>
  <si>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</si>
  <si>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</si>
  <si>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</si>
  <si>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</si>
  <si>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</si>
  <si>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</si>
  <si>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</si>
  <si>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</si>
  <si>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</si>
  <si>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</si>
  <si>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</si>
  <si>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</si>
  <si>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</si>
  <si>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</si>
  <si>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</si>
  <si>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</si>
  <si>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</si>
  <si>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</si>
  <si>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</si>
  <si>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</si>
  <si>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2025.05.04.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</si>
  <si>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</si>
  <si>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</si>
  <si>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</si>
  <si>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</si>
  <si>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</si>
  <si>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</si>
  <si>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</si>
  <si>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</si>
  <si>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</si>
  <si>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</si>
  <si>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</si>
  <si>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</si>
  <si>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</si>
  <si>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</si>
  <si>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</si>
  <si>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</si>
  <si>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</si>
  <si>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</si>
  <si>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</si>
  <si>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</si>
  <si>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</si>
  <si>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</si>
  <si>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</si>
  <si>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</si>
  <si>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</si>
  <si>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</si>
  <si>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</si>
  <si>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</si>
  <si>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</si>
  <si>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</si>
  <si>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</si>
  <si>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</si>
  <si>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</si>
  <si>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</si>
  <si>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</si>
  <si>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</si>
  <si>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</si>
  <si>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</si>
  <si>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</si>
  <si>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</si>
  <si>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</si>
  <si>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</si>
  <si>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</si>
  <si>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</si>
  <si>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</si>
  <si>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</si>
  <si>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</si>
  <si>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</si>
  <si>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</si>
  <si>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</si>
  <si>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</si>
  <si>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</si>
  <si>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</si>
  <si>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</si>
  <si>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</si>
  <si>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가정동맛집</t>
  </si>
  <si>
    <t>가정맛집</t>
  </si>
  <si>
    <t>검단고기집</t>
  </si>
  <si>
    <t>검단맛집</t>
  </si>
  <si>
    <t>검단사거리맛집</t>
  </si>
  <si>
    <t>검단삼계탕</t>
  </si>
  <si>
    <t>검단소고기맛집</t>
  </si>
  <si>
    <t>검단한우맛집</t>
  </si>
  <si>
    <t>검암동맛집</t>
  </si>
  <si>
    <t>계양구맛집</t>
  </si>
  <si>
    <t>계양구청맛집</t>
  </si>
  <si>
    <t>계양맛집</t>
  </si>
  <si>
    <t>고촌맛집</t>
  </si>
  <si>
    <t>곱창쌀국수</t>
  </si>
  <si>
    <t>구래동맛집</t>
  </si>
  <si>
    <t>구래역맛집</t>
  </si>
  <si>
    <t>구월동맛집</t>
  </si>
  <si>
    <t>국수요리</t>
  </si>
  <si>
    <t>김포맛집</t>
  </si>
  <si>
    <t>남동구맛집</t>
  </si>
  <si>
    <t>당하동맛집</t>
  </si>
  <si>
    <t>루원시티맛집</t>
  </si>
  <si>
    <t>막국수</t>
  </si>
  <si>
    <t>막국수맛집</t>
  </si>
  <si>
    <t>맛집</t>
  </si>
  <si>
    <t>망향비빔국수청라</t>
  </si>
  <si>
    <t>모닝글로리볶음</t>
  </si>
  <si>
    <t>반쎄오맛집</t>
  </si>
  <si>
    <t>배곧맛집</t>
  </si>
  <si>
    <t>배달쌀국수</t>
  </si>
  <si>
    <t>베트남다낭가볼만한곳</t>
  </si>
  <si>
    <t>베트남쌀국수</t>
  </si>
  <si>
    <t>베트남요리</t>
  </si>
  <si>
    <t>베트남음식점</t>
  </si>
  <si>
    <t>부평맛집</t>
  </si>
  <si>
    <t>부평역맛집</t>
  </si>
  <si>
    <t>분위기좋은레스토랑</t>
  </si>
  <si>
    <t>분짜맛집</t>
  </si>
  <si>
    <t>빅포</t>
  </si>
  <si>
    <t>빅포1982</t>
  </si>
  <si>
    <t>빅포쌀국수</t>
  </si>
  <si>
    <t>빅포청라</t>
  </si>
  <si>
    <t>서구맛집</t>
  </si>
  <si>
    <t>서구청맛집</t>
  </si>
  <si>
    <t>성수동맛집</t>
  </si>
  <si>
    <t>성수맛집</t>
  </si>
  <si>
    <t>송도레스토랑</t>
  </si>
  <si>
    <t>송도맛집</t>
  </si>
  <si>
    <t>송도빅포</t>
  </si>
  <si>
    <t>송도센트럴파크맛집</t>
  </si>
  <si>
    <t>송도신도시맛집</t>
  </si>
  <si>
    <t>송도쌀국수</t>
  </si>
  <si>
    <t>식당창업</t>
  </si>
  <si>
    <t>식사동맛집</t>
  </si>
  <si>
    <t>쌀국수</t>
  </si>
  <si>
    <t>쌀국수맛집</t>
  </si>
  <si>
    <t>쌀국수프랜차이즈</t>
  </si>
  <si>
    <t>아라뱃길맛집</t>
  </si>
  <si>
    <t>연수구맛집</t>
  </si>
  <si>
    <t>연수동맛집</t>
  </si>
  <si>
    <t>영종도맛집</t>
  </si>
  <si>
    <t>완정맛집</t>
  </si>
  <si>
    <t>월남쌈</t>
  </si>
  <si>
    <t>월남쌈맛집</t>
  </si>
  <si>
    <t>인천가볼만한곳</t>
  </si>
  <si>
    <t>인천가정역맛집</t>
  </si>
  <si>
    <t>인천검단맛집</t>
  </si>
  <si>
    <t>인천고기맛집</t>
  </si>
  <si>
    <t>인천공항맛집</t>
  </si>
  <si>
    <t>인천당하동맛집</t>
  </si>
  <si>
    <t>인천대게맛집</t>
  </si>
  <si>
    <t>인천레스토랑</t>
  </si>
  <si>
    <t>인천맛집</t>
  </si>
  <si>
    <t>인천맛집순위</t>
  </si>
  <si>
    <t>인천맛집추천</t>
  </si>
  <si>
    <t>인천부평맛집</t>
  </si>
  <si>
    <t>인천분위기좋은레스토랑</t>
  </si>
  <si>
    <t>인천뷔페추천</t>
  </si>
  <si>
    <t>인천서구맛집</t>
  </si>
  <si>
    <t>인천서구소고기맛집</t>
  </si>
  <si>
    <t>인천서구조개구이</t>
  </si>
  <si>
    <t>인천서구청맛집</t>
  </si>
  <si>
    <t>인천송도가볼만한곳</t>
  </si>
  <si>
    <t>인천송도맛집</t>
  </si>
  <si>
    <t>인천스테이크</t>
  </si>
  <si>
    <t>인천스테이크맛집</t>
  </si>
  <si>
    <t>인천아라동맛집</t>
  </si>
  <si>
    <t>인천연수구맛집</t>
  </si>
  <si>
    <t>인천청라레스토랑</t>
  </si>
  <si>
    <t>인천청라맛집</t>
  </si>
  <si>
    <t>인천추천맛집</t>
  </si>
  <si>
    <t>인천파스타맛집</t>
  </si>
  <si>
    <t>점심메뉴추천</t>
  </si>
  <si>
    <t>주안맛집</t>
  </si>
  <si>
    <t>주안역맛집</t>
  </si>
  <si>
    <t>청라</t>
  </si>
  <si>
    <t>청라가볼만한곳</t>
  </si>
  <si>
    <t>청라고기맛집</t>
  </si>
  <si>
    <t>청라고기뷔페</t>
  </si>
  <si>
    <t>청라고기집</t>
  </si>
  <si>
    <t>청라국수</t>
  </si>
  <si>
    <t>청라냉면</t>
  </si>
  <si>
    <t>청라동맛집</t>
  </si>
  <si>
    <t>청라레스토랑</t>
  </si>
  <si>
    <t>청라맛집</t>
  </si>
  <si>
    <t>청라맛집추천</t>
  </si>
  <si>
    <t>청라망향비빔국수</t>
  </si>
  <si>
    <t>청라빅포</t>
  </si>
  <si>
    <t>청라빅포1982</t>
  </si>
  <si>
    <t>청라술집</t>
  </si>
  <si>
    <t>청라신도시</t>
  </si>
  <si>
    <t>청라쌀국수</t>
  </si>
  <si>
    <t>청라쌀국수맛집</t>
  </si>
  <si>
    <t>청라야구장</t>
  </si>
  <si>
    <t>청라역맛집</t>
  </si>
  <si>
    <t>청라유명맛집</t>
  </si>
  <si>
    <t>청라음식점</t>
  </si>
  <si>
    <t>청라점심</t>
  </si>
  <si>
    <t>청라점심맛집</t>
  </si>
  <si>
    <t>청라점심추천</t>
  </si>
  <si>
    <t>청라점심특선</t>
  </si>
  <si>
    <t>청라지구맛집</t>
  </si>
  <si>
    <t>청라카페추천</t>
  </si>
  <si>
    <t>청라커넬웨이맛집</t>
  </si>
  <si>
    <t>청라파스타맛집</t>
  </si>
  <si>
    <t>청라한정식</t>
  </si>
  <si>
    <t>청라핫플</t>
  </si>
  <si>
    <t>청라호수공원맛집</t>
  </si>
  <si>
    <t>청라회식장소</t>
  </si>
  <si>
    <t>프랜차이즈</t>
  </si>
  <si>
    <t>1인창업</t>
  </si>
  <si>
    <t>1인창업아이템</t>
  </si>
  <si>
    <t>고기집창업</t>
  </si>
  <si>
    <t>고깃집창업</t>
  </si>
  <si>
    <t>돈버는창업</t>
  </si>
  <si>
    <t>뜨는프렌차이즈</t>
  </si>
  <si>
    <t>맛집프랜차이즈</t>
  </si>
  <si>
    <t>무인창업</t>
  </si>
  <si>
    <t>배달대행창업</t>
  </si>
  <si>
    <t>배달아이템</t>
  </si>
  <si>
    <t>배달전문점</t>
  </si>
  <si>
    <t>배달전문점창업</t>
  </si>
  <si>
    <t>배달창업</t>
  </si>
  <si>
    <t>배달체인점</t>
  </si>
  <si>
    <t>브랜드순위</t>
  </si>
  <si>
    <t>소규모프랜차이즈</t>
  </si>
  <si>
    <t>소자본무인창업</t>
  </si>
  <si>
    <t>소자본창업</t>
  </si>
  <si>
    <t>소형창업</t>
  </si>
  <si>
    <t>소호창업</t>
  </si>
  <si>
    <t>신규창업</t>
  </si>
  <si>
    <t>신규창업아이템</t>
  </si>
  <si>
    <t>외식프랜차이즈</t>
  </si>
  <si>
    <t>요식업창업</t>
  </si>
  <si>
    <t>요즘뜨는창업</t>
  </si>
  <si>
    <t>유망직종</t>
  </si>
  <si>
    <t>잘나가는체인점</t>
  </si>
  <si>
    <t>저자본창업</t>
  </si>
  <si>
    <t>창업</t>
  </si>
  <si>
    <t>창업아이템추천</t>
  </si>
  <si>
    <t>창업지원금</t>
  </si>
  <si>
    <t>체인</t>
  </si>
  <si>
    <t>체인점</t>
  </si>
  <si>
    <t>체인점추천</t>
  </si>
  <si>
    <t>카페창업</t>
  </si>
  <si>
    <t>프랜차이즈맛집</t>
  </si>
  <si>
    <t>프랜차이즈박람회</t>
  </si>
  <si>
    <t>프랜차이즈순위</t>
  </si>
  <si>
    <t>프랜차이즈창업</t>
  </si>
  <si>
    <t>프렌차이즈</t>
  </si>
  <si>
    <t>학교근처창업</t>
  </si>
  <si>
    <t>플레이스</t>
  </si>
  <si>
    <t>빅포1982 플레이스광고</t>
  </si>
  <si>
    <t>빅포1982_광고그룹#1</t>
  </si>
  <si>
    <t>근처쌀국수</t>
  </si>
  <si>
    <t>루원시티SK리더스뷰맛집</t>
  </si>
  <si>
    <t>베트남식당</t>
  </si>
  <si>
    <t>베트남음식</t>
  </si>
  <si>
    <t>서구쌀국수</t>
  </si>
  <si>
    <t>식당</t>
  </si>
  <si>
    <t>쌀국수청라</t>
  </si>
  <si>
    <t>아시아음식</t>
  </si>
  <si>
    <t>음식</t>
  </si>
  <si>
    <t>음식점</t>
  </si>
  <si>
    <t>인천베트남식당</t>
  </si>
  <si>
    <t>인천베트남쌀국수</t>
  </si>
  <si>
    <t>인천베트남음식</t>
  </si>
  <si>
    <t>인천베트남음식맛집</t>
  </si>
  <si>
    <t>인천베트남음식점</t>
  </si>
  <si>
    <t>인천서구베트남쌀국수</t>
  </si>
  <si>
    <t>인천서구쌀국수</t>
  </si>
  <si>
    <t>인천서구쌀국수맛집</t>
  </si>
  <si>
    <t>인천쌀국수</t>
  </si>
  <si>
    <t>인천쌀국수맛집</t>
  </si>
  <si>
    <t>인천청라식당</t>
  </si>
  <si>
    <t>인천청라쌀국수</t>
  </si>
  <si>
    <t>청라동쌀국수</t>
  </si>
  <si>
    <t>청라맛집쌀국수</t>
  </si>
  <si>
    <t>청라베트남</t>
  </si>
  <si>
    <t>청라베트남쌀국수</t>
  </si>
  <si>
    <t>청라베트남음식</t>
  </si>
  <si>
    <t>청라베트남음식점</t>
  </si>
  <si>
    <t>청라식당</t>
  </si>
  <si>
    <t>근처맛집</t>
  </si>
  <si>
    <t>근처베트남쌀국수</t>
  </si>
  <si>
    <t>근처식당</t>
  </si>
  <si>
    <t>근처음식점</t>
  </si>
  <si>
    <t>내근처쌀국수</t>
  </si>
  <si>
    <t>내근처쌀국수맛집</t>
  </si>
  <si>
    <t>내주변맛집</t>
  </si>
  <si>
    <t>내주변쌀국수</t>
  </si>
  <si>
    <t>동남아음식</t>
  </si>
  <si>
    <t>루원시티쌀국수</t>
  </si>
  <si>
    <t>베트남쌀국수인천</t>
  </si>
  <si>
    <t>베트남쌀국수청라</t>
  </si>
  <si>
    <t>베트남음식맛집</t>
  </si>
  <si>
    <t>베트남음식점청라</t>
  </si>
  <si>
    <t>서구베트남쌀국수</t>
  </si>
  <si>
    <t>신머이쌀국수</t>
  </si>
  <si>
    <t>쌀국수맛집인천</t>
  </si>
  <si>
    <t>쌀국수맛집청라</t>
  </si>
  <si>
    <t>쌀국수인천</t>
  </si>
  <si>
    <t>인천베트남맛집</t>
  </si>
  <si>
    <t>인천베트남쌀국수맛집</t>
  </si>
  <si>
    <t>인천베트남요리</t>
  </si>
  <si>
    <t>인천청라쌀국수맛집</t>
  </si>
  <si>
    <t>주변맛집</t>
  </si>
  <si>
    <t>주변식당</t>
  </si>
  <si>
    <t>주변쌀국수</t>
  </si>
  <si>
    <t>주변음식점</t>
  </si>
  <si>
    <t>청라.쌀국수</t>
  </si>
  <si>
    <t>청라베트남맛집</t>
  </si>
  <si>
    <t>청라베트남식당</t>
  </si>
  <si>
    <t>청라베트남음식맛집</t>
  </si>
  <si>
    <t>포레스트쌀국수</t>
  </si>
  <si>
    <t>빅포1982 소상공인광고</t>
  </si>
  <si>
    <t>빅포1982 소상공인광고_광고그룹#1</t>
  </si>
  <si>
    <t>pmc_ceo2016_naver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</si>
</sst>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544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830.0</v>
      </c>
      <c r="AR29" t="n" s="118">
        <v>9.0</v>
      </c>
      <c r="AS29" t="n" s="118">
        <v>1.09</v>
      </c>
      <c r="AT29" t="n" s="118">
        <v>213.0</v>
      </c>
      <c r="AU29" t="n" s="118">
        <v>1916.75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5202.0</v>
      </c>
      <c r="AR30" t="n" s="118">
        <v>51.0</v>
      </c>
      <c r="AS30" t="n" s="118">
        <v>0.99</v>
      </c>
      <c r="AT30" t="n" s="118">
        <v>125.0</v>
      </c>
      <c r="AU30" t="n" s="118">
        <v>6398.7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943.0</v>
      </c>
      <c r="AR31" t="n" s="118">
        <v>6.0</v>
      </c>
      <c r="AS31" t="n" s="118">
        <v>0.64</v>
      </c>
      <c r="AT31" t="n" s="118">
        <v>139.0</v>
      </c>
      <c r="AU31" t="n" s="118">
        <v>835.45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5184.0</v>
      </c>
      <c r="AR32" t="n" s="118">
        <v>33.0</v>
      </c>
      <c r="AS32" t="n" s="118">
        <v>0.64</v>
      </c>
      <c r="AT32" t="n" s="118">
        <v>168.0</v>
      </c>
      <c r="AU32" t="n" s="118">
        <v>5529.15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927.0</v>
      </c>
      <c r="AR33" t="n" s="118">
        <v>3.0</v>
      </c>
      <c r="AS33" t="n" s="118">
        <v>0.33</v>
      </c>
      <c r="AT33" t="n" s="118">
        <v>104.0</v>
      </c>
      <c r="AU33" t="n" s="118">
        <v>312.4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5565.0</v>
      </c>
      <c r="AR34" t="n" s="118">
        <v>26.0</v>
      </c>
      <c r="AS34" t="n" s="118">
        <v>0.47</v>
      </c>
      <c r="AT34" t="n" s="118">
        <v>199.0</v>
      </c>
      <c r="AU34" t="n" s="118">
        <v>5166.7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924.0</v>
      </c>
      <c r="AR35" t="n" s="118">
        <v>7.0</v>
      </c>
      <c r="AS35" t="n" s="118">
        <v>0.76</v>
      </c>
      <c r="AT35" t="n" s="118">
        <v>127.0</v>
      </c>
      <c r="AU35" t="n" s="118">
        <v>891.55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4895.0</v>
      </c>
      <c r="AR36" t="n" s="118">
        <v>35.0</v>
      </c>
      <c r="AS36" t="n" s="118">
        <v>0.72</v>
      </c>
      <c r="AT36" t="n" s="118">
        <v>205.0</v>
      </c>
      <c r="AU36" t="n" s="118">
        <v>7188.5</v>
      </c>
      <c r="AV36" t="n" s="118">
        <v>1.0</v>
      </c>
      <c r="AW36" t="n" s="118">
        <v>10.0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831.0</v>
      </c>
      <c r="AR37" t="n" s="118">
        <v>14.0</v>
      </c>
      <c r="AS37" t="n" s="118">
        <v>1.69</v>
      </c>
      <c r="AT37" t="n" s="118">
        <v>254.0</v>
      </c>
      <c r="AU37" t="n" s="118">
        <v>3562.35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5108.0</v>
      </c>
      <c r="AR38" t="n" s="118">
        <v>30.0</v>
      </c>
      <c r="AS38" t="n" s="118">
        <v>0.59</v>
      </c>
      <c r="AT38" t="n" s="118">
        <v>258.0</v>
      </c>
      <c r="AU38" t="n" s="118">
        <v>7737.95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459.0</v>
      </c>
      <c r="AR39" t="n" s="118">
        <v>4.0</v>
      </c>
      <c r="AS39" t="n" s="118">
        <v>0.88</v>
      </c>
      <c r="AT39" t="n" s="118">
        <v>135.0</v>
      </c>
      <c r="AU39" t="n" s="118">
        <v>538.45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5151.0</v>
      </c>
      <c r="AR40" t="n" s="118">
        <v>41.0</v>
      </c>
      <c r="AS40" t="n" s="118">
        <v>0.8</v>
      </c>
      <c r="AT40" t="n" s="118">
        <v>202.0</v>
      </c>
      <c r="AU40" t="n" s="118">
        <v>8294.0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500.0</v>
      </c>
      <c r="AR41" t="n" s="118">
        <v>1.0</v>
      </c>
      <c r="AS41" t="n" s="118">
        <v>0.2</v>
      </c>
      <c r="AT41" t="n" s="118">
        <v>98.0</v>
      </c>
      <c r="AU41" t="n" s="118">
        <v>97.9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5134.0</v>
      </c>
      <c r="AR42" t="n" s="118">
        <v>32.0</v>
      </c>
      <c r="AS42" t="n" s="118">
        <v>0.63</v>
      </c>
      <c r="AT42" t="n" s="118">
        <v>246.0</v>
      </c>
      <c r="AU42" t="n" s="118">
        <v>7876.0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1047.0</v>
      </c>
      <c r="AR43" t="n" s="118">
        <v>4.0</v>
      </c>
      <c r="AS43" t="n" s="118">
        <v>0.39</v>
      </c>
      <c r="AT43" t="n" s="118">
        <v>305.0</v>
      </c>
      <c r="AU43" t="n" s="118">
        <v>1219.35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3630.0</v>
      </c>
      <c r="AR44" t="n" s="118">
        <v>27.0</v>
      </c>
      <c r="AS44" t="n" s="118">
        <v>0.75</v>
      </c>
      <c r="AT44" t="n" s="118">
        <v>211.0</v>
      </c>
      <c r="AU44" t="n" s="118">
        <v>5704.05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1112.0</v>
      </c>
      <c r="AR45" t="n" s="118">
        <v>7.0</v>
      </c>
      <c r="AS45" t="n" s="118">
        <v>0.63</v>
      </c>
      <c r="AT45" t="n" s="118">
        <v>200.0</v>
      </c>
      <c r="AU45" t="n" s="118">
        <v>1402.5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3632.0</v>
      </c>
      <c r="AR46" t="n" s="118">
        <v>24.0</v>
      </c>
      <c r="AS46" t="n" s="118">
        <v>0.67</v>
      </c>
      <c r="AT46" t="n" s="118">
        <v>176.0</v>
      </c>
      <c r="AU46" t="n" s="118">
        <v>4225.1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963.0</v>
      </c>
      <c r="AR47" t="n" s="118">
        <v>5.0</v>
      </c>
      <c r="AS47" t="n" s="118">
        <v>0.52</v>
      </c>
      <c r="AT47" t="n" s="118">
        <v>188.0</v>
      </c>
      <c r="AU47" t="n" s="118">
        <v>940.5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3781.0</v>
      </c>
      <c r="AR48" t="n" s="118">
        <v>22.0</v>
      </c>
      <c r="AS48" t="n" s="118">
        <v>0.59</v>
      </c>
      <c r="AT48" t="n" s="118">
        <v>200.0</v>
      </c>
      <c r="AU48" t="n" s="118">
        <v>4398.35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966.0</v>
      </c>
      <c r="AR49" t="n" s="118">
        <v>3.0</v>
      </c>
      <c r="AS49" t="n" s="118">
        <v>0.32</v>
      </c>
      <c r="AT49" t="n" s="118">
        <v>186.0</v>
      </c>
      <c r="AU49" t="n" s="118">
        <v>557.7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3791.0</v>
      </c>
      <c r="AR50" t="n" s="118">
        <v>24.0</v>
      </c>
      <c r="AS50" t="n" s="118">
        <v>0.64</v>
      </c>
      <c r="AT50" t="n" s="118">
        <v>152.0</v>
      </c>
      <c r="AU50" t="n" s="118">
        <v>3656.4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936.0</v>
      </c>
      <c r="AR51" t="n" s="118">
        <v>9.0</v>
      </c>
      <c r="AS51" t="n" s="118">
        <v>0.97</v>
      </c>
      <c r="AT51" t="n" s="118">
        <v>224.0</v>
      </c>
      <c r="AU51" t="n" s="118">
        <v>2012.45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3441.0</v>
      </c>
      <c r="AR52" t="n" s="118">
        <v>27.0</v>
      </c>
      <c r="AS52" t="n" s="118">
        <v>0.79</v>
      </c>
      <c r="AT52" t="n" s="118">
        <v>213.0</v>
      </c>
      <c r="AU52" t="n" s="118">
        <v>5750.25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363.0</v>
      </c>
      <c r="AR53" t="n" s="118">
        <v>1.0</v>
      </c>
      <c r="AS53" t="n" s="118">
        <v>0.28</v>
      </c>
      <c r="AT53" t="n" s="118">
        <v>97.0</v>
      </c>
      <c r="AU53" t="n" s="118">
        <v>97.35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3633.0</v>
      </c>
      <c r="AR54" t="n" s="118">
        <v>38.0</v>
      </c>
      <c r="AS54" t="n" s="118">
        <v>1.05</v>
      </c>
      <c r="AT54" t="n" s="118">
        <v>161.0</v>
      </c>
      <c r="AU54" t="n" s="118">
        <v>6103.9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369.0</v>
      </c>
      <c r="AR55" t="n" s="118">
        <v>2.0</v>
      </c>
      <c r="AS55" t="n" s="118">
        <v>0.55</v>
      </c>
      <c r="AT55" t="n" s="118">
        <v>92.0</v>
      </c>
      <c r="AU55" t="n" s="118">
        <v>184.8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3636.0</v>
      </c>
      <c r="AR56" t="n" s="118">
        <v>26.0</v>
      </c>
      <c r="AS56" t="n" s="118">
        <v>0.72</v>
      </c>
      <c r="AT56" t="n" s="118">
        <v>155.0</v>
      </c>
      <c r="AU56" t="n" s="118">
        <v>4024.9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1327.0</v>
      </c>
      <c r="AR57" t="n" s="118">
        <v>13.0</v>
      </c>
      <c r="AS57" t="n" s="118">
        <v>0.98</v>
      </c>
      <c r="AT57" t="n" s="118">
        <v>218.0</v>
      </c>
      <c r="AU57" t="n" s="118">
        <v>2835.8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3363.0</v>
      </c>
      <c r="AR58" t="n" s="118">
        <v>36.0</v>
      </c>
      <c r="AS58" t="n" s="118">
        <v>1.08</v>
      </c>
      <c r="AT58" t="n" s="118">
        <v>228.0</v>
      </c>
      <c r="AU58" t="n" s="118">
        <v>8199.95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1330.0</v>
      </c>
      <c r="AR59" t="n" s="118">
        <v>4.0</v>
      </c>
      <c r="AS59" t="n" s="118">
        <v>0.31</v>
      </c>
      <c r="AT59" t="n" s="118">
        <v>309.0</v>
      </c>
      <c r="AU59" t="n" s="118">
        <v>1234.2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3354.0</v>
      </c>
      <c r="AR60" t="n" s="118">
        <v>38.0</v>
      </c>
      <c r="AS60" t="n" s="118">
        <v>1.14</v>
      </c>
      <c r="AT60" t="n" s="118">
        <v>223.0</v>
      </c>
      <c r="AU60" t="n" s="118">
        <v>8461.2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983.0</v>
      </c>
      <c r="AR61" t="n" s="118">
        <v>8.0</v>
      </c>
      <c r="AS61" t="n" s="118">
        <v>0.82</v>
      </c>
      <c r="AT61" t="n" s="118">
        <v>96.0</v>
      </c>
      <c r="AU61" t="n" s="118">
        <v>767.8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2907.0</v>
      </c>
      <c r="AR62" t="n" s="118">
        <v>38.0</v>
      </c>
      <c r="AS62" t="n" s="118">
        <v>1.31</v>
      </c>
      <c r="AT62" t="n" s="118">
        <v>152.0</v>
      </c>
      <c r="AU62" t="n" s="118">
        <v>5758.5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802.0</v>
      </c>
      <c r="AR63" t="n" s="118">
        <v>10.0</v>
      </c>
      <c r="AS63" t="n" s="118">
        <v>1.25</v>
      </c>
      <c r="AT63" t="n" s="118">
        <v>179.0</v>
      </c>
      <c r="AU63" t="n" s="118">
        <v>1794.65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3002.0</v>
      </c>
      <c r="AR64" t="n" s="118">
        <v>26.0</v>
      </c>
      <c r="AS64" t="n" s="118">
        <v>0.87</v>
      </c>
      <c r="AT64" t="n" s="118">
        <v>201.0</v>
      </c>
      <c r="AU64" t="n" s="118">
        <v>5236.0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838.0</v>
      </c>
      <c r="AR65" t="n" s="118">
        <v>3.0</v>
      </c>
      <c r="AS65" t="n" s="118">
        <v>0.36</v>
      </c>
      <c r="AT65" t="n" s="118">
        <v>87.0</v>
      </c>
      <c r="AU65" t="n" s="118">
        <v>261.25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2664.0</v>
      </c>
      <c r="AR66" t="n" s="118">
        <v>35.0</v>
      </c>
      <c r="AS66" t="n" s="118">
        <v>1.32</v>
      </c>
      <c r="AT66" t="n" s="118">
        <v>118.0</v>
      </c>
      <c r="AU66" t="n" s="118">
        <v>4133.25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383.0</v>
      </c>
      <c r="AR67" t="n" s="118">
        <v>2.0</v>
      </c>
      <c r="AS67" t="n" s="118">
        <v>0.53</v>
      </c>
      <c r="AT67" t="n" s="118">
        <v>231.0</v>
      </c>
      <c r="AU67" t="n" s="118">
        <v>462.0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3440.0</v>
      </c>
      <c r="AR68" t="n" s="118">
        <v>39.0</v>
      </c>
      <c r="AS68" t="n" s="118">
        <v>1.14</v>
      </c>
      <c r="AT68" t="n" s="118">
        <v>116.0</v>
      </c>
      <c r="AU68" t="n" s="118">
        <v>4541.35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328.0</v>
      </c>
      <c r="AR69" t="n" s="118">
        <v>4.0</v>
      </c>
      <c r="AS69" t="n" s="118">
        <v>1.22</v>
      </c>
      <c r="AT69" t="n" s="118">
        <v>257.0</v>
      </c>
      <c r="AU69" t="n" s="118">
        <v>1029.6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3303.0</v>
      </c>
      <c r="AR70" t="n" s="118">
        <v>36.0</v>
      </c>
      <c r="AS70" t="n" s="118">
        <v>1.09</v>
      </c>
      <c r="AT70" t="n" s="118">
        <v>121.0</v>
      </c>
      <c r="AU70" t="n" s="118">
        <v>4359.3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878.0</v>
      </c>
      <c r="AR71" t="n" s="118">
        <v>1.0</v>
      </c>
      <c r="AS71" t="n" s="118">
        <v>0.12</v>
      </c>
      <c r="AT71" t="n" s="118">
        <v>521.0</v>
      </c>
      <c r="AU71" t="n" s="118">
        <v>520.85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2577.0</v>
      </c>
      <c r="AR72" t="n" s="118">
        <v>29.0</v>
      </c>
      <c r="AS72" t="n" s="118">
        <v>1.13</v>
      </c>
      <c r="AT72" t="n" s="118">
        <v>160.0</v>
      </c>
      <c r="AU72" t="n" s="118">
        <v>4633.2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1059.0</v>
      </c>
      <c r="AR73" t="n" s="118">
        <v>5.0</v>
      </c>
      <c r="AS73" t="n" s="118">
        <v>0.48</v>
      </c>
      <c r="AT73" t="n" s="118">
        <v>142.0</v>
      </c>
      <c r="AU73" t="n" s="118">
        <v>710.6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2909.0</v>
      </c>
      <c r="AR74" t="n" s="118">
        <v>27.0</v>
      </c>
      <c r="AS74" t="n" s="118">
        <v>0.93</v>
      </c>
      <c r="AT74" t="n" s="118">
        <v>171.0</v>
      </c>
      <c r="AU74" t="n" s="118">
        <v>4629.9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1651.0</v>
      </c>
      <c r="AR75" t="n" s="118">
        <v>7.0</v>
      </c>
      <c r="AS75" t="n" s="118">
        <v>0.43</v>
      </c>
      <c r="AT75" t="n" s="118">
        <v>119.0</v>
      </c>
      <c r="AU75" t="n" s="118">
        <v>829.95</v>
      </c>
      <c r="AV75" t="n" s="118">
        <v>1.0</v>
      </c>
      <c r="AW75" t="n" s="118">
        <v>1.0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3085.0</v>
      </c>
      <c r="AR76" t="n" s="118">
        <v>29.0</v>
      </c>
      <c r="AS76" t="n" s="118">
        <v>0.95</v>
      </c>
      <c r="AT76" t="n" s="118">
        <v>94.0</v>
      </c>
      <c r="AU76" t="n" s="118">
        <v>2717.0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1709.0</v>
      </c>
      <c r="AR77" t="n" s="118">
        <v>6.0</v>
      </c>
      <c r="AS77" t="n" s="118">
        <v>0.36</v>
      </c>
      <c r="AT77" t="n" s="118">
        <v>83.0</v>
      </c>
      <c r="AU77" t="n" s="118">
        <v>497.2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2491.0</v>
      </c>
      <c r="AR78" t="n" s="118">
        <v>30.0</v>
      </c>
      <c r="AS78" t="n" s="118">
        <v>1.21</v>
      </c>
      <c r="AT78" t="n" s="118">
        <v>113.0</v>
      </c>
      <c r="AU78" t="n" s="118">
        <v>3384.7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1640.0</v>
      </c>
      <c r="AR79" t="n" s="118">
        <v>7.0</v>
      </c>
      <c r="AS79" t="n" s="118">
        <v>0.43</v>
      </c>
      <c r="AT79" t="n" s="118">
        <v>120.0</v>
      </c>
      <c r="AU79" t="n" s="118">
        <v>840.4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2574.0</v>
      </c>
      <c r="AR80" t="n" s="118">
        <v>22.0</v>
      </c>
      <c r="AS80" t="n" s="118">
        <v>0.86</v>
      </c>
      <c r="AT80" t="n" s="118">
        <v>89.0</v>
      </c>
      <c r="AU80" t="n" s="118">
        <v>1947.55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709.0</v>
      </c>
      <c r="AR81" t="n" s="118">
        <v>5.0</v>
      </c>
      <c r="AS81" t="n" s="118">
        <v>0.71</v>
      </c>
      <c r="AT81" t="n" s="118">
        <v>200.0</v>
      </c>
      <c r="AU81" t="n" s="118">
        <v>998.25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3340.0</v>
      </c>
      <c r="AR82" t="n" s="118">
        <v>44.0</v>
      </c>
      <c r="AS82" t="n" s="118">
        <v>1.32</v>
      </c>
      <c r="AT82" t="n" s="118">
        <v>165.0</v>
      </c>
      <c r="AU82" t="n" s="118">
        <v>7253.95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177.0</v>
      </c>
      <c r="AR83" t="n" s="118">
        <v>0.0</v>
      </c>
      <c r="AS83" t="n" s="118">
        <v>0.0</v>
      </c>
      <c r="AT83" t="n" s="118">
        <v>0.0</v>
      </c>
      <c r="AU83" t="n" s="118">
        <v>4.95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1074.0</v>
      </c>
      <c r="AR84" t="n" s="118">
        <v>13.0</v>
      </c>
      <c r="AS84" t="n" s="118">
        <v>1.22</v>
      </c>
      <c r="AT84" t="n" s="118">
        <v>324.0</v>
      </c>
      <c r="AU84" t="n" s="118">
        <v>4211.35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1.0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2.0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1350.0</v>
      </c>
      <c r="AR87" t="n" s="118">
        <v>3.0</v>
      </c>
      <c r="AS87" t="n" s="118">
        <v>0.23</v>
      </c>
      <c r="AT87" t="n" s="118">
        <v>177.0</v>
      </c>
      <c r="AU87" t="n" s="118">
        <v>532.4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1596.0</v>
      </c>
      <c r="AR88" t="n" s="118">
        <v>16.0</v>
      </c>
      <c r="AS88" t="n" s="118">
        <v>1.01</v>
      </c>
      <c r="AT88" t="n" s="118">
        <v>198.0</v>
      </c>
      <c r="AU88" t="n" s="118">
        <v>3166.9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2244.0</v>
      </c>
      <c r="AR89" t="n" s="118">
        <v>3.0</v>
      </c>
      <c r="AS89" t="n" s="118">
        <v>0.14</v>
      </c>
      <c r="AT89" t="n" s="118">
        <v>300.0</v>
      </c>
      <c r="AU89" t="n" s="118">
        <v>901.45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2388.0</v>
      </c>
      <c r="AR90" t="n" s="118">
        <v>25.0</v>
      </c>
      <c r="AS90" t="n" s="118">
        <v>1.05</v>
      </c>
      <c r="AT90" t="n" s="118">
        <v>166.0</v>
      </c>
      <c r="AU90" t="n" s="118">
        <v>4151.95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2290.0</v>
      </c>
      <c r="AR91" t="n" s="118">
        <v>3.0</v>
      </c>
      <c r="AS91" t="n" s="118">
        <v>0.14</v>
      </c>
      <c r="AT91" t="n" s="118">
        <v>428.0</v>
      </c>
      <c r="AU91" t="n" s="118">
        <v>1285.35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2787.0</v>
      </c>
      <c r="AR92" t="n" s="118">
        <v>31.0</v>
      </c>
      <c r="AS92" t="n" s="118">
        <v>1.12</v>
      </c>
      <c r="AT92" t="n" s="118">
        <v>136.0</v>
      </c>
      <c r="AU92" t="n" s="118">
        <v>4222.9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914.0</v>
      </c>
      <c r="AR93" t="n" s="118">
        <v>3.0</v>
      </c>
      <c r="AS93" t="n" s="118">
        <v>0.33</v>
      </c>
      <c r="AT93" t="n" s="118">
        <v>521.0</v>
      </c>
      <c r="AU93" t="n" s="118">
        <v>1564.2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3920.0</v>
      </c>
      <c r="AR94" t="n" s="118">
        <v>34.0</v>
      </c>
      <c r="AS94" t="n" s="118">
        <v>0.87</v>
      </c>
      <c r="AT94" t="n" s="118">
        <v>125.0</v>
      </c>
      <c r="AU94" t="n" s="118">
        <v>4253.7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712.0</v>
      </c>
      <c r="AR95" t="n" s="118">
        <v>3.0</v>
      </c>
      <c r="AS95" t="n" s="118">
        <v>0.43</v>
      </c>
      <c r="AT95" t="n" s="118">
        <v>309.0</v>
      </c>
      <c r="AU95" t="n" s="118">
        <v>927.3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3342.0</v>
      </c>
      <c r="AR96" t="n" s="118">
        <v>26.0</v>
      </c>
      <c r="AS96" t="n" s="118">
        <v>0.78</v>
      </c>
      <c r="AT96" t="n" s="118">
        <v>174.0</v>
      </c>
      <c r="AU96" t="n" s="118">
        <v>4514.4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221</v>
      </c>
      <c r="AQ97" t="n" s="118">
        <v>1659.0</v>
      </c>
      <c r="AR97" t="n" s="118">
        <v>4.0</v>
      </c>
      <c r="AS97" t="n" s="118">
        <v>0.25</v>
      </c>
      <c r="AT97" t="n" s="118">
        <v>94.0</v>
      </c>
      <c r="AU97" t="n" s="118">
        <v>374.0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222</v>
      </c>
      <c r="AQ98" t="n" s="118">
        <v>3001.0</v>
      </c>
      <c r="AR98" t="n" s="118">
        <v>30.0</v>
      </c>
      <c r="AS98" t="n" s="118">
        <v>1.0</v>
      </c>
      <c r="AT98" t="n" s="118">
        <v>232.0</v>
      </c>
      <c r="AU98" t="n" s="118">
        <v>6956.95</v>
      </c>
      <c r="AV98" t="n" s="118">
        <v>0.0</v>
      </c>
      <c r="AW98" t="n" s="118">
        <v>0.0</v>
      </c>
    </row>
    <row r="99">
      <c r="AO99" t="s" s="118">
        <v>258</v>
      </c>
      <c r="AP99" t="s" s="118">
        <v>221</v>
      </c>
      <c r="AQ99" t="n" s="118">
        <v>1564.0</v>
      </c>
      <c r="AR99" t="n" s="118">
        <v>11.0</v>
      </c>
      <c r="AS99" t="n" s="118">
        <v>0.71</v>
      </c>
      <c r="AT99" t="n" s="118">
        <v>116.0</v>
      </c>
      <c r="AU99" t="n" s="118">
        <v>1270.5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222</v>
      </c>
      <c r="AQ100" t="n" s="118">
        <v>2513.0</v>
      </c>
      <c r="AR100" t="n" s="118">
        <v>22.0</v>
      </c>
      <c r="AS100" t="n" s="118">
        <v>0.88</v>
      </c>
      <c r="AT100" t="n" s="118">
        <v>171.0</v>
      </c>
      <c r="AU100" t="n" s="118">
        <v>3768.05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221</v>
      </c>
      <c r="AQ101" t="n" s="118">
        <v>1330.0</v>
      </c>
      <c r="AR101" t="n" s="118">
        <v>9.0</v>
      </c>
      <c r="AS101" t="n" s="118">
        <v>0.68</v>
      </c>
      <c r="AT101" t="n" s="118">
        <v>219.0</v>
      </c>
      <c r="AU101" t="n" s="118">
        <v>1972.85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222</v>
      </c>
      <c r="AQ102" t="n" s="118">
        <v>2917.0</v>
      </c>
      <c r="AR102" t="n" s="118">
        <v>21.0</v>
      </c>
      <c r="AS102" t="n" s="118">
        <v>0.72</v>
      </c>
      <c r="AT102" t="n" s="118">
        <v>189.0</v>
      </c>
      <c r="AU102" t="n" s="118">
        <v>3978.7</v>
      </c>
      <c r="AV102" t="n" s="118">
        <v>1.0</v>
      </c>
      <c r="AW102" t="n" s="118">
        <v>10.0</v>
      </c>
    </row>
    <row r="103">
      <c r="AO103" t="s" s="118">
        <v>260</v>
      </c>
      <c r="AP103" t="s" s="118">
        <v>221</v>
      </c>
      <c r="AQ103" t="n" s="118">
        <v>1217.0</v>
      </c>
      <c r="AR103" t="n" s="118">
        <v>5.0</v>
      </c>
      <c r="AS103" t="n" s="118">
        <v>0.42</v>
      </c>
      <c r="AT103" t="n" s="118">
        <v>158.0</v>
      </c>
      <c r="AU103" t="n" s="118">
        <v>789.8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222</v>
      </c>
      <c r="AQ104" t="n" s="118">
        <v>2465.0</v>
      </c>
      <c r="AR104" t="n" s="118">
        <v>32.0</v>
      </c>
      <c r="AS104" t="n" s="118">
        <v>1.3</v>
      </c>
      <c r="AT104" t="n" s="118">
        <v>163.0</v>
      </c>
      <c r="AU104" t="n" s="118">
        <v>5223.35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221</v>
      </c>
      <c r="AQ105" t="n" s="118">
        <v>1312.0</v>
      </c>
      <c r="AR105" t="n" s="118">
        <v>4.0</v>
      </c>
      <c r="AS105" t="n" s="118">
        <v>0.31</v>
      </c>
      <c r="AT105" t="n" s="118">
        <v>264.0</v>
      </c>
      <c r="AU105" t="n" s="118">
        <v>1056.0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222</v>
      </c>
      <c r="AQ106" t="n" s="118">
        <v>2985.0</v>
      </c>
      <c r="AR106" t="n" s="118">
        <v>36.0</v>
      </c>
      <c r="AS106" t="n" s="118">
        <v>1.21</v>
      </c>
      <c r="AT106" t="n" s="118">
        <v>154.0</v>
      </c>
      <c r="AU106" t="n" s="118">
        <v>5530.25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221</v>
      </c>
      <c r="AQ107" t="n" s="118">
        <v>509.0</v>
      </c>
      <c r="AR107" t="n" s="118">
        <v>6.0</v>
      </c>
      <c r="AS107" t="n" s="118">
        <v>1.18</v>
      </c>
      <c r="AT107" t="n" s="118">
        <v>236.0</v>
      </c>
      <c r="AU107" t="n" s="118">
        <v>1414.05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222</v>
      </c>
      <c r="AQ108" t="n" s="118">
        <v>3622.0</v>
      </c>
      <c r="AR108" t="n" s="118">
        <v>57.0</v>
      </c>
      <c r="AS108" t="n" s="118">
        <v>1.58</v>
      </c>
      <c r="AT108" t="n" s="118">
        <v>202.0</v>
      </c>
      <c r="AU108" t="n" s="118">
        <v>11537.9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221</v>
      </c>
      <c r="AQ109" t="n" s="118">
        <v>543.0</v>
      </c>
      <c r="AR109" t="n" s="118">
        <v>5.0</v>
      </c>
      <c r="AS109" t="n" s="118">
        <v>0.93</v>
      </c>
      <c r="AT109" t="n" s="118">
        <v>73.0</v>
      </c>
      <c r="AU109" t="n" s="118">
        <v>363.55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3643.0</v>
      </c>
      <c r="AR110" t="n" s="118">
        <v>30.0</v>
      </c>
      <c r="AS110" t="n" s="118">
        <v>0.83</v>
      </c>
      <c r="AT110" t="n" s="118">
        <v>185.0</v>
      </c>
      <c r="AU110" t="n" s="118">
        <v>5557.75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1246.0</v>
      </c>
      <c r="AR111" t="n" s="118">
        <v>11.0</v>
      </c>
      <c r="AS111" t="n" s="118">
        <v>0.89</v>
      </c>
      <c r="AT111" t="n" s="118">
        <v>231.0</v>
      </c>
      <c r="AU111" t="n" s="118">
        <v>2545.4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3373.0</v>
      </c>
      <c r="AR112" t="n" s="118">
        <v>45.0</v>
      </c>
      <c r="AS112" t="n" s="118">
        <v>1.34</v>
      </c>
      <c r="AT112" t="n" s="118">
        <v>219.0</v>
      </c>
      <c r="AU112" t="n" s="118">
        <v>9841.7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1101.0</v>
      </c>
      <c r="AR113" t="n" s="118">
        <v>7.0</v>
      </c>
      <c r="AS113" t="n" s="118">
        <v>0.64</v>
      </c>
      <c r="AT113" t="n" s="118">
        <v>235.0</v>
      </c>
      <c r="AU113" t="n" s="118">
        <v>1647.8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2732.0</v>
      </c>
      <c r="AR114" t="n" s="118">
        <v>37.0</v>
      </c>
      <c r="AS114" t="n" s="118">
        <v>1.36</v>
      </c>
      <c r="AT114" t="n" s="118">
        <v>182.0</v>
      </c>
      <c r="AU114" t="n" s="118">
        <v>6751.8</v>
      </c>
      <c r="AV114" t="n" s="118">
        <v>1.0</v>
      </c>
      <c r="AW114" t="n" s="118">
        <v>10.0</v>
      </c>
    </row>
    <row r="115">
      <c r="AO115" t="s" s="118">
        <v>266</v>
      </c>
      <c r="AP115" t="s" s="118">
        <v>221</v>
      </c>
      <c r="AQ115" t="n" s="118">
        <v>1163.0</v>
      </c>
      <c r="AR115" t="n" s="118">
        <v>5.0</v>
      </c>
      <c r="AS115" t="n" s="118">
        <v>0.43</v>
      </c>
      <c r="AT115" t="n" s="118">
        <v>127.0</v>
      </c>
      <c r="AU115" t="n" s="118">
        <v>633.05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2775.0</v>
      </c>
      <c r="AR116" t="n" s="118">
        <v>36.0</v>
      </c>
      <c r="AS116" t="n" s="118">
        <v>1.3</v>
      </c>
      <c r="AT116" t="n" s="118">
        <v>209.0</v>
      </c>
      <c r="AU116" t="n" s="118">
        <v>7539.4</v>
      </c>
      <c r="AV116" t="n" s="118">
        <v>1.0</v>
      </c>
      <c r="AW116" t="n" s="118">
        <v>10.0</v>
      </c>
    </row>
    <row r="117">
      <c r="AO117" t="s" s="118">
        <v>267</v>
      </c>
      <c r="AP117" t="s" s="118">
        <v>221</v>
      </c>
      <c r="AQ117" t="n" s="118">
        <v>1085.0</v>
      </c>
      <c r="AR117" t="n" s="118">
        <v>8.0</v>
      </c>
      <c r="AS117" t="n" s="118">
        <v>0.74</v>
      </c>
      <c r="AT117" t="n" s="118">
        <v>132.0</v>
      </c>
      <c r="AU117" t="n" s="118">
        <v>1052.7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2450.0</v>
      </c>
      <c r="AR118" t="n" s="118">
        <v>29.0</v>
      </c>
      <c r="AS118" t="n" s="118">
        <v>1.19</v>
      </c>
      <c r="AT118" t="n" s="118">
        <v>176.0</v>
      </c>
      <c r="AU118" t="n" s="118">
        <v>5102.35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971.0</v>
      </c>
      <c r="AR119" t="n" s="118">
        <v>8.0</v>
      </c>
      <c r="AS119" t="n" s="118">
        <v>0.83</v>
      </c>
      <c r="AT119" t="n" s="118">
        <v>282.0</v>
      </c>
      <c r="AU119" t="n" s="118">
        <v>2259.4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2624.0</v>
      </c>
      <c r="AR120" t="n" s="118">
        <v>45.0</v>
      </c>
      <c r="AS120" t="n" s="118">
        <v>1.72</v>
      </c>
      <c r="AT120" t="n" s="118">
        <v>296.0</v>
      </c>
      <c r="AU120" t="n" s="118">
        <v>13334.75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518.0</v>
      </c>
      <c r="AR121" t="n" s="118">
        <v>4.0</v>
      </c>
      <c r="AS121" t="n" s="118">
        <v>0.78</v>
      </c>
      <c r="AT121" t="n" s="118">
        <v>233.0</v>
      </c>
      <c r="AU121" t="n" s="118">
        <v>932.8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3596.0</v>
      </c>
      <c r="AR122" t="n" s="118">
        <v>56.0</v>
      </c>
      <c r="AS122" t="n" s="118">
        <v>1.56</v>
      </c>
      <c r="AT122" t="n" s="118">
        <v>244.0</v>
      </c>
      <c r="AU122" t="n" s="118">
        <v>13648.8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460.0</v>
      </c>
      <c r="AR123" t="n" s="118">
        <v>1.0</v>
      </c>
      <c r="AS123" t="n" s="118">
        <v>0.22</v>
      </c>
      <c r="AT123" t="n" s="118">
        <v>78.0</v>
      </c>
      <c r="AU123" t="n" s="118">
        <v>77.55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4066.0</v>
      </c>
      <c r="AR124" t="n" s="118">
        <v>38.0</v>
      </c>
      <c r="AS124" t="n" s="118">
        <v>0.94</v>
      </c>
      <c r="AT124" t="n" s="118">
        <v>141.0</v>
      </c>
      <c r="AU124" t="n" s="118">
        <v>5366.35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1283.0</v>
      </c>
      <c r="AR125" t="n" s="118">
        <v>9.0</v>
      </c>
      <c r="AS125" t="n" s="118">
        <v>0.71</v>
      </c>
      <c r="AT125" t="n" s="118">
        <v>221.0</v>
      </c>
      <c r="AU125" t="n" s="118">
        <v>1991.55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2873.0</v>
      </c>
      <c r="AR126" t="n" s="118">
        <v>30.0</v>
      </c>
      <c r="AS126" t="n" s="118">
        <v>1.05</v>
      </c>
      <c r="AT126" t="n" s="118">
        <v>224.0</v>
      </c>
      <c r="AU126" t="n" s="118">
        <v>6729.8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1299.0</v>
      </c>
      <c r="AR127" t="n" s="118">
        <v>12.0</v>
      </c>
      <c r="AS127" t="n" s="118">
        <v>0.93</v>
      </c>
      <c r="AT127" t="n" s="118">
        <v>268.0</v>
      </c>
      <c r="AU127" t="n" s="118">
        <v>3219.15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2678.0</v>
      </c>
      <c r="AR128" t="n" s="118">
        <v>28.0</v>
      </c>
      <c r="AS128" t="n" s="118">
        <v>1.05</v>
      </c>
      <c r="AT128" t="n" s="118">
        <v>193.0</v>
      </c>
      <c r="AU128" t="n" s="118">
        <v>5411.45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1180.0</v>
      </c>
      <c r="AR129" t="n" s="118">
        <v>9.0</v>
      </c>
      <c r="AS129" t="n" s="118">
        <v>0.77</v>
      </c>
      <c r="AT129" t="n" s="118">
        <v>164.0</v>
      </c>
      <c r="AU129" t="n" s="118">
        <v>1473.45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2865.0</v>
      </c>
      <c r="AR130" t="n" s="118">
        <v>49.0</v>
      </c>
      <c r="AS130" t="n" s="118">
        <v>1.72</v>
      </c>
      <c r="AT130" t="n" s="118">
        <v>225.0</v>
      </c>
      <c r="AU130" t="n" s="118">
        <v>11011.55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1263.0</v>
      </c>
      <c r="AR131" t="n" s="118">
        <v>6.0</v>
      </c>
      <c r="AS131" t="n" s="118">
        <v>0.48</v>
      </c>
      <c r="AT131" t="n" s="118">
        <v>219.0</v>
      </c>
      <c r="AU131" t="n" s="118">
        <v>1316.7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3036.0</v>
      </c>
      <c r="AR132" t="n" s="118">
        <v>32.0</v>
      </c>
      <c r="AS132" t="n" s="118">
        <v>1.06</v>
      </c>
      <c r="AT132" t="n" s="118">
        <v>245.0</v>
      </c>
      <c r="AU132" t="n" s="118">
        <v>7833.1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1063.0</v>
      </c>
      <c r="AR133" t="n" s="118">
        <v>3.0</v>
      </c>
      <c r="AS133" t="n" s="118">
        <v>0.29</v>
      </c>
      <c r="AT133" t="n" s="118">
        <v>183.0</v>
      </c>
      <c r="AU133" t="n" s="118">
        <v>547.8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3294.0</v>
      </c>
      <c r="AR134" t="n" s="118">
        <v>59.0</v>
      </c>
      <c r="AS134" t="n" s="118">
        <v>1.8</v>
      </c>
      <c r="AT134" t="n" s="118">
        <v>265.0</v>
      </c>
      <c r="AU134" t="n" s="118">
        <v>15620.0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579.0</v>
      </c>
      <c r="AR135" t="n" s="118">
        <v>6.0</v>
      </c>
      <c r="AS135" t="n" s="118">
        <v>1.04</v>
      </c>
      <c r="AT135" t="n" s="118">
        <v>228.0</v>
      </c>
      <c r="AU135" t="n" s="118">
        <v>1368.95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4520.0</v>
      </c>
      <c r="AR136" t="n" s="118">
        <v>56.0</v>
      </c>
      <c r="AS136" t="n" s="118">
        <v>1.24</v>
      </c>
      <c r="AT136" t="n" s="118">
        <v>227.0</v>
      </c>
      <c r="AU136" t="n" s="118">
        <v>12706.65</v>
      </c>
      <c r="AV136" t="n" s="118">
        <v>1.0</v>
      </c>
      <c r="AW136" t="n" s="118">
        <v>10.0</v>
      </c>
    </row>
    <row r="137">
      <c r="AO137" t="s" s="118">
        <v>277</v>
      </c>
      <c r="AP137" t="s" s="118">
        <v>221</v>
      </c>
      <c r="AQ137" t="n" s="118">
        <v>487.0</v>
      </c>
      <c r="AR137" t="n" s="118">
        <v>5.0</v>
      </c>
      <c r="AS137" t="n" s="118">
        <v>1.03</v>
      </c>
      <c r="AT137" t="n" s="118">
        <v>278.0</v>
      </c>
      <c r="AU137" t="n" s="118">
        <v>1390.95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4952.0</v>
      </c>
      <c r="AR138" t="n" s="118">
        <v>45.0</v>
      </c>
      <c r="AS138" t="n" s="118">
        <v>0.91</v>
      </c>
      <c r="AT138" t="n" s="118">
        <v>262.0</v>
      </c>
      <c r="AU138" t="n" s="118">
        <v>11796.95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1199.0</v>
      </c>
      <c r="AR139" t="n" s="118">
        <v>5.0</v>
      </c>
      <c r="AS139" t="n" s="118">
        <v>0.42</v>
      </c>
      <c r="AT139" t="n" s="118">
        <v>231.0</v>
      </c>
      <c r="AU139" t="n" s="118">
        <v>1156.65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3456.0</v>
      </c>
      <c r="AR140" t="n" s="118">
        <v>38.0</v>
      </c>
      <c r="AS140" t="n" s="118">
        <v>1.1</v>
      </c>
      <c r="AT140" t="n" s="118">
        <v>261.0</v>
      </c>
      <c r="AU140" t="n" s="118">
        <v>9925.85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526.0</v>
      </c>
      <c r="AR141" t="n" s="118">
        <v>4.0</v>
      </c>
      <c r="AS141" t="n" s="118">
        <v>0.77</v>
      </c>
      <c r="AT141" t="n" s="118">
        <v>225.0</v>
      </c>
      <c r="AU141" t="n" s="118">
        <v>900.35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4876.0</v>
      </c>
      <c r="AR142" t="n" s="118">
        <v>63.0</v>
      </c>
      <c r="AS142" t="n" s="118">
        <v>1.3</v>
      </c>
      <c r="AT142" t="n" s="118">
        <v>287.0</v>
      </c>
      <c r="AU142" t="n" s="118">
        <v>18064.2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1000.0</v>
      </c>
      <c r="AR143" t="n" s="118">
        <v>9.0</v>
      </c>
      <c r="AS143" t="n" s="118">
        <v>0.9</v>
      </c>
      <c r="AT143" t="n" s="118">
        <v>339.0</v>
      </c>
      <c r="AU143" t="n" s="118">
        <v>3048.65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3396.0</v>
      </c>
      <c r="AR144" t="n" s="118">
        <v>55.0</v>
      </c>
      <c r="AS144" t="n" s="118">
        <v>1.62</v>
      </c>
      <c r="AT144" t="n" s="118">
        <v>276.0</v>
      </c>
      <c r="AU144" t="n" s="118">
        <v>15170.1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1040.0</v>
      </c>
      <c r="AR145" t="n" s="118">
        <v>6.0</v>
      </c>
      <c r="AS145" t="n" s="118">
        <v>0.58</v>
      </c>
      <c r="AT145" t="n" s="118">
        <v>354.0</v>
      </c>
      <c r="AU145" t="n" s="118">
        <v>2126.3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3444.0</v>
      </c>
      <c r="AR146" t="n" s="118">
        <v>47.0</v>
      </c>
      <c r="AS146" t="n" s="118">
        <v>1.37</v>
      </c>
      <c r="AT146" t="n" s="118">
        <v>243.0</v>
      </c>
      <c r="AU146" t="n" s="118">
        <v>11441.1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341.0</v>
      </c>
      <c r="AR147" t="n" s="118">
        <v>2.0</v>
      </c>
      <c r="AS147" t="n" s="118">
        <v>0.59</v>
      </c>
      <c r="AT147" t="n" s="118">
        <v>229.0</v>
      </c>
      <c r="AU147" t="n" s="118">
        <v>457.6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3407.0</v>
      </c>
      <c r="AR148" t="n" s="118">
        <v>36.0</v>
      </c>
      <c r="AS148" t="n" s="118">
        <v>1.06</v>
      </c>
      <c r="AT148" t="n" s="118">
        <v>300.0</v>
      </c>
      <c r="AU148" t="n" s="118">
        <v>10799.8</v>
      </c>
      <c r="AV148" t="n" s="118">
        <v>1.0</v>
      </c>
      <c r="AW148" t="n" s="118">
        <v>1.0</v>
      </c>
    </row>
    <row r="149">
      <c r="AO149" t="s" s="118">
        <v>283</v>
      </c>
      <c r="AP149" t="s" s="118">
        <v>222</v>
      </c>
      <c r="AQ149" t="n" s="118">
        <v>6.0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221</v>
      </c>
      <c r="AQ150" t="n" s="118">
        <v>790.0</v>
      </c>
      <c r="AR150" t="n" s="118">
        <v>5.0</v>
      </c>
      <c r="AS150" t="n" s="118">
        <v>0.64</v>
      </c>
      <c r="AT150" t="n" s="118">
        <v>192.0</v>
      </c>
      <c r="AU150" t="n" s="118">
        <v>960.85</v>
      </c>
      <c r="AV150" t="n" s="118">
        <v>1.0</v>
      </c>
      <c r="AW150" t="n" s="118">
        <v>1.0</v>
      </c>
    </row>
    <row r="151">
      <c r="AO151" t="s" s="118">
        <v>284</v>
      </c>
      <c r="AP151" t="s" s="118">
        <v>222</v>
      </c>
      <c r="AQ151" t="n" s="118">
        <v>1857.0</v>
      </c>
      <c r="AR151" t="n" s="118">
        <v>20.0</v>
      </c>
      <c r="AS151" t="n" s="118">
        <v>1.08</v>
      </c>
      <c r="AT151" t="n" s="118">
        <v>302.0</v>
      </c>
      <c r="AU151" t="n" s="118">
        <v>6037.35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221</v>
      </c>
      <c r="AQ152" t="n" s="118">
        <v>1133.0</v>
      </c>
      <c r="AR152" t="n" s="118">
        <v>4.0</v>
      </c>
      <c r="AS152" t="n" s="118">
        <v>0.36</v>
      </c>
      <c r="AT152" t="n" s="118">
        <v>226.0</v>
      </c>
      <c r="AU152" t="n" s="118">
        <v>902.55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222</v>
      </c>
      <c r="AQ153" t="n" s="118">
        <v>3638.0</v>
      </c>
      <c r="AR153" t="n" s="118">
        <v>22.0</v>
      </c>
      <c r="AS153" t="n" s="118">
        <v>0.61</v>
      </c>
      <c r="AT153" t="n" s="118">
        <v>273.0</v>
      </c>
      <c r="AU153" t="n" s="118">
        <v>5997.75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221</v>
      </c>
      <c r="AQ154" t="n" s="118">
        <v>1189.0</v>
      </c>
      <c r="AR154" t="n" s="118">
        <v>11.0</v>
      </c>
      <c r="AS154" t="n" s="118">
        <v>0.93</v>
      </c>
      <c r="AT154" t="n" s="118">
        <v>216.0</v>
      </c>
      <c r="AU154" t="n" s="118">
        <v>2380.4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222</v>
      </c>
      <c r="AQ155" t="n" s="118">
        <v>4393.0</v>
      </c>
      <c r="AR155" t="n" s="118">
        <v>39.0</v>
      </c>
      <c r="AS155" t="n" s="118">
        <v>0.89</v>
      </c>
      <c r="AT155" t="n" s="118">
        <v>204.0</v>
      </c>
      <c r="AU155" t="n" s="118">
        <v>7972.25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221</v>
      </c>
      <c r="AQ156" t="n" s="118">
        <v>1306.0</v>
      </c>
      <c r="AR156" t="n" s="118">
        <v>8.0</v>
      </c>
      <c r="AS156" t="n" s="118">
        <v>0.62</v>
      </c>
      <c r="AT156" t="n" s="118">
        <v>257.0</v>
      </c>
      <c r="AU156" t="n" s="118">
        <v>2057.0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222</v>
      </c>
      <c r="AQ157" t="n" s="118">
        <v>3874.0</v>
      </c>
      <c r="AR157" t="n" s="118">
        <v>37.0</v>
      </c>
      <c r="AS157" t="n" s="118">
        <v>0.96</v>
      </c>
      <c r="AT157" t="n" s="118">
        <v>276.0</v>
      </c>
      <c r="AU157" t="n" s="118">
        <v>10200.3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221</v>
      </c>
      <c r="AQ158" t="n" s="118">
        <v>1167.0</v>
      </c>
      <c r="AR158" t="n" s="118">
        <v>6.0</v>
      </c>
      <c r="AS158" t="n" s="118">
        <v>0.52</v>
      </c>
      <c r="AT158" t="n" s="118">
        <v>270.0</v>
      </c>
      <c r="AU158" t="n" s="118">
        <v>1618.1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222</v>
      </c>
      <c r="AQ159" t="n" s="118">
        <v>4549.0</v>
      </c>
      <c r="AR159" t="n" s="118">
        <v>41.0</v>
      </c>
      <c r="AS159" t="n" s="118">
        <v>0.91</v>
      </c>
      <c r="AT159" t="n" s="118">
        <v>268.0</v>
      </c>
      <c r="AU159" t="n" s="118">
        <v>10969.2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221</v>
      </c>
      <c r="AQ160" t="n" s="118">
        <v>508.0</v>
      </c>
      <c r="AR160" t="n" s="118">
        <v>2.0</v>
      </c>
      <c r="AS160" t="n" s="118">
        <v>0.4</v>
      </c>
      <c r="AT160" t="n" s="118">
        <v>436.0</v>
      </c>
      <c r="AU160" t="n" s="118">
        <v>872.85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5317.0</v>
      </c>
      <c r="AR161" t="n" s="118">
        <v>67.0</v>
      </c>
      <c r="AS161" t="n" s="118">
        <v>1.27</v>
      </c>
      <c r="AT161" t="n" s="118">
        <v>294.0</v>
      </c>
      <c r="AU161" t="n" s="118">
        <v>19671.3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221</v>
      </c>
      <c r="AQ162" t="n" s="118">
        <v>513.0</v>
      </c>
      <c r="AR162" t="n" s="118">
        <v>3.0</v>
      </c>
      <c r="AS162" t="n" s="118">
        <v>0.59</v>
      </c>
      <c r="AT162" t="n" s="118">
        <v>387.0</v>
      </c>
      <c r="AU162" t="n" s="118">
        <v>1159.95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222</v>
      </c>
      <c r="AQ163" t="n" s="118">
        <v>5268.0</v>
      </c>
      <c r="AR163" t="n" s="118">
        <v>52.0</v>
      </c>
      <c r="AS163" t="n" s="118">
        <v>0.99</v>
      </c>
      <c r="AT163" t="n" s="118">
        <v>248.0</v>
      </c>
      <c r="AU163" t="n" s="118">
        <v>12904.65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221</v>
      </c>
      <c r="AQ164" t="n" s="118">
        <v>1223.0</v>
      </c>
      <c r="AR164" t="n" s="118">
        <v>11.0</v>
      </c>
      <c r="AS164" t="n" s="118">
        <v>0.9</v>
      </c>
      <c r="AT164" t="n" s="118">
        <v>176.0</v>
      </c>
      <c r="AU164" t="n" s="118">
        <v>1934.9</v>
      </c>
      <c r="AV164" t="n" s="118">
        <v>1.0</v>
      </c>
      <c r="AW164" t="n" s="118">
        <v>1.0</v>
      </c>
    </row>
    <row r="165">
      <c r="AO165" t="s" s="118">
        <v>291</v>
      </c>
      <c r="AP165" t="s" s="118">
        <v>222</v>
      </c>
      <c r="AQ165" t="n" s="118">
        <v>3800.0</v>
      </c>
      <c r="AR165" t="n" s="118">
        <v>36.0</v>
      </c>
      <c r="AS165" t="n" s="118">
        <v>0.95</v>
      </c>
      <c r="AT165" t="n" s="118">
        <v>211.0</v>
      </c>
      <c r="AU165" t="n" s="118">
        <v>7612.0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894.0</v>
      </c>
      <c r="AR166" t="n" s="118">
        <v>1.0</v>
      </c>
      <c r="AS166" t="n" s="118">
        <v>0.12</v>
      </c>
      <c r="AT166" t="n" s="118">
        <v>105.0</v>
      </c>
      <c r="AU166" t="n" s="118">
        <v>104.5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3287.0</v>
      </c>
      <c r="AR167" t="n" s="118">
        <v>28.0</v>
      </c>
      <c r="AS167" t="n" s="118">
        <v>0.86</v>
      </c>
      <c r="AT167" t="n" s="118">
        <v>262.0</v>
      </c>
      <c r="AU167" t="n" s="118">
        <v>7337.55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877.0</v>
      </c>
      <c r="AR168" t="n" s="118">
        <v>6.0</v>
      </c>
      <c r="AS168" t="n" s="118">
        <v>0.69</v>
      </c>
      <c r="AT168" t="n" s="118">
        <v>207.0</v>
      </c>
      <c r="AU168" t="n" s="118">
        <v>1241.9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3518.0</v>
      </c>
      <c r="AR169" t="n" s="118">
        <v>39.0</v>
      </c>
      <c r="AS169" t="n" s="118">
        <v>1.11</v>
      </c>
      <c r="AT169" t="n" s="118">
        <v>260.0</v>
      </c>
      <c r="AU169" t="n" s="118">
        <v>10145.3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1045.0</v>
      </c>
      <c r="AR170" t="n" s="118">
        <v>8.0</v>
      </c>
      <c r="AS170" t="n" s="118">
        <v>0.77</v>
      </c>
      <c r="AT170" t="n" s="118">
        <v>234.0</v>
      </c>
      <c r="AU170" t="n" s="118">
        <v>1871.65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3358.0</v>
      </c>
      <c r="AR171" t="n" s="118">
        <v>39.0</v>
      </c>
      <c r="AS171" t="n" s="118">
        <v>1.17</v>
      </c>
      <c r="AT171" t="n" s="118">
        <v>241.0</v>
      </c>
      <c r="AU171" t="n" s="118">
        <v>9406.1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1035.0</v>
      </c>
      <c r="AR172" t="n" s="118">
        <v>7.0</v>
      </c>
      <c r="AS172" t="n" s="118">
        <v>0.68</v>
      </c>
      <c r="AT172" t="n" s="118">
        <v>249.0</v>
      </c>
      <c r="AU172" t="n" s="118">
        <v>1739.65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4512.0</v>
      </c>
      <c r="AR173" t="n" s="118">
        <v>38.0</v>
      </c>
      <c r="AS173" t="n" s="118">
        <v>0.85</v>
      </c>
      <c r="AT173" t="n" s="118">
        <v>308.0</v>
      </c>
      <c r="AU173" t="n" s="118">
        <v>11717.2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598.0</v>
      </c>
      <c r="AR174" t="n" s="118">
        <v>4.0</v>
      </c>
      <c r="AS174" t="n" s="118">
        <v>0.67</v>
      </c>
      <c r="AT174" t="n" s="118">
        <v>196.0</v>
      </c>
      <c r="AU174" t="n" s="118">
        <v>785.95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5310.0</v>
      </c>
      <c r="AR175" t="n" s="118">
        <v>76.0</v>
      </c>
      <c r="AS175" t="n" s="118">
        <v>1.44</v>
      </c>
      <c r="AT175" t="n" s="118">
        <v>290.0</v>
      </c>
      <c r="AU175" t="n" s="118">
        <v>22067.65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598.0</v>
      </c>
      <c r="AR176" t="n" s="118">
        <v>3.0</v>
      </c>
      <c r="AS176" t="n" s="118">
        <v>0.51</v>
      </c>
      <c r="AT176" t="n" s="118">
        <v>179.0</v>
      </c>
      <c r="AU176" t="n" s="118">
        <v>535.7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5459.0</v>
      </c>
      <c r="AR177" t="n" s="118">
        <v>34.0</v>
      </c>
      <c r="AS177" t="n" s="118">
        <v>0.63</v>
      </c>
      <c r="AT177" t="n" s="118">
        <v>317.0</v>
      </c>
      <c r="AU177" t="n" s="118">
        <v>10788.8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1411.0</v>
      </c>
      <c r="AR178" t="n" s="118">
        <v>6.0</v>
      </c>
      <c r="AS178" t="n" s="118">
        <v>0.43</v>
      </c>
      <c r="AT178" t="n" s="118">
        <v>226.0</v>
      </c>
      <c r="AU178" t="n" s="118">
        <v>1358.5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3858.0</v>
      </c>
      <c r="AR179" t="n" s="118">
        <v>40.0</v>
      </c>
      <c r="AS179" t="n" s="118">
        <v>1.04</v>
      </c>
      <c r="AT179" t="n" s="118">
        <v>258.0</v>
      </c>
      <c r="AU179" t="n" s="118">
        <v>10336.15</v>
      </c>
      <c r="AV179" t="n" s="118">
        <v>1.0</v>
      </c>
      <c r="AW179" t="n" s="118">
        <v>10.0</v>
      </c>
    </row>
    <row r="180">
      <c r="AO180" t="s" s="118">
        <v>299</v>
      </c>
      <c r="AP180" t="s" s="118">
        <v>221</v>
      </c>
      <c r="AQ180" t="n" s="118">
        <v>1465.0</v>
      </c>
      <c r="AR180" t="n" s="118">
        <v>10.0</v>
      </c>
      <c r="AS180" t="n" s="118">
        <v>0.69</v>
      </c>
      <c r="AT180" t="n" s="118">
        <v>244.0</v>
      </c>
      <c r="AU180" t="n" s="118">
        <v>2438.15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3276.0</v>
      </c>
      <c r="AR181" t="n" s="118">
        <v>40.0</v>
      </c>
      <c r="AS181" t="n" s="118">
        <v>1.23</v>
      </c>
      <c r="AT181" t="n" s="118">
        <v>221.0</v>
      </c>
      <c r="AU181" t="n" s="118">
        <v>8826.95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1414.0</v>
      </c>
      <c r="AR182" t="n" s="118">
        <v>5.0</v>
      </c>
      <c r="AS182" t="n" s="118">
        <v>0.36</v>
      </c>
      <c r="AT182" t="n" s="118">
        <v>302.0</v>
      </c>
      <c r="AU182" t="n" s="118">
        <v>1510.3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3241.0</v>
      </c>
      <c r="AR183" t="n" s="118">
        <v>27.0</v>
      </c>
      <c r="AS183" t="n" s="118">
        <v>0.84</v>
      </c>
      <c r="AT183" t="n" s="118">
        <v>149.0</v>
      </c>
      <c r="AU183" t="n" s="118">
        <v>4021.05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1318.0</v>
      </c>
      <c r="AR184" t="n" s="118">
        <v>8.0</v>
      </c>
      <c r="AS184" t="n" s="118">
        <v>0.61</v>
      </c>
      <c r="AT184" t="n" s="118">
        <v>284.0</v>
      </c>
      <c r="AU184" t="n" s="118">
        <v>2275.9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3523.0</v>
      </c>
      <c r="AR185" t="n" s="118">
        <v>28.0</v>
      </c>
      <c r="AS185" t="n" s="118">
        <v>0.8</v>
      </c>
      <c r="AT185" t="n" s="118">
        <v>260.0</v>
      </c>
      <c r="AU185" t="n" s="118">
        <v>7293.0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1057.0</v>
      </c>
      <c r="AR186" t="n" s="118">
        <v>14.0</v>
      </c>
      <c r="AS186" t="n" s="118">
        <v>1.33</v>
      </c>
      <c r="AT186" t="n" s="118">
        <v>196.0</v>
      </c>
      <c r="AU186" t="n" s="118">
        <v>2750.0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4174.0</v>
      </c>
      <c r="AR187" t="n" s="118">
        <v>56.0</v>
      </c>
      <c r="AS187" t="n" s="118">
        <v>1.35</v>
      </c>
      <c r="AT187" t="n" s="118">
        <v>212.0</v>
      </c>
      <c r="AU187" t="n" s="118">
        <v>11886.6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495.0</v>
      </c>
      <c r="AR188" t="n" s="118">
        <v>4.0</v>
      </c>
      <c r="AS188" t="n" s="118">
        <v>0.81</v>
      </c>
      <c r="AT188" t="n" s="118">
        <v>282.0</v>
      </c>
      <c r="AU188" t="n" s="118">
        <v>1126.95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5511.0</v>
      </c>
      <c r="AR189" t="n" s="118">
        <v>42.0</v>
      </c>
      <c r="AS189" t="n" s="118">
        <v>0.77</v>
      </c>
      <c r="AT189" t="n" s="118">
        <v>156.0</v>
      </c>
      <c r="AU189" t="n" s="118">
        <v>6552.15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568.0</v>
      </c>
      <c r="AR190" t="n" s="118">
        <v>3.0</v>
      </c>
      <c r="AS190" t="n" s="118">
        <v>0.53</v>
      </c>
      <c r="AT190" t="n" s="118">
        <v>368.0</v>
      </c>
      <c r="AU190" t="n" s="118">
        <v>1102.75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6399.0</v>
      </c>
      <c r="AR191" t="n" s="118">
        <v>59.0</v>
      </c>
      <c r="AS191" t="n" s="118">
        <v>0.93</v>
      </c>
      <c r="AT191" t="n" s="118">
        <v>220.0</v>
      </c>
      <c r="AU191" t="n" s="118">
        <v>12973.4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221</v>
      </c>
      <c r="AQ192" t="n" s="118">
        <v>1449.0</v>
      </c>
      <c r="AR192" t="n" s="118">
        <v>12.0</v>
      </c>
      <c r="AS192" t="n" s="118">
        <v>0.83</v>
      </c>
      <c r="AT192" t="n" s="118">
        <v>168.0</v>
      </c>
      <c r="AU192" t="n" s="118">
        <v>2020.15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4449.0</v>
      </c>
      <c r="AR193" t="n" s="118">
        <v>50.0</v>
      </c>
      <c r="AS193" t="n" s="118">
        <v>1.13</v>
      </c>
      <c r="AT193" t="n" s="118">
        <v>186.0</v>
      </c>
      <c r="AU193" t="n" s="118">
        <v>9281.25</v>
      </c>
      <c r="AV193" t="n" s="118">
        <v>0.0</v>
      </c>
      <c r="AW19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0.71</v>
      </c>
      <c r="F61" t="n" s="137">
        <v>228.0</v>
      </c>
      <c r="G61" t="n" s="138">
        <v>1593.9</v>
      </c>
      <c r="H61" t="n" s="138">
        <v>2.8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0.4</v>
      </c>
      <c r="F62" t="n" s="137">
        <v>182.0</v>
      </c>
      <c r="G62" t="n" s="138">
        <v>364.65</v>
      </c>
      <c r="H62" t="n" s="138">
        <v>3.3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0.35</v>
      </c>
      <c r="F63" t="n" s="137">
        <v>101.0</v>
      </c>
      <c r="G63" t="n" s="138">
        <v>101.2</v>
      </c>
      <c r="H63" t="n" s="138">
        <v>2.6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0.0</v>
      </c>
      <c r="G64" t="n" s="138">
        <v>11.55</v>
      </c>
      <c r="H64" t="n" s="138">
        <v>2.4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0.0</v>
      </c>
      <c r="G65" t="n" s="138">
        <v>13.2</v>
      </c>
      <c r="H65" t="n" s="138">
        <v>2.2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0.7</v>
      </c>
      <c r="F66" t="n" s="137">
        <v>230.0</v>
      </c>
      <c r="G66" t="n" s="138">
        <v>460.9</v>
      </c>
      <c r="H66" t="n" s="138">
        <v>2.4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0.26</v>
      </c>
      <c r="F67" t="n" s="137">
        <v>400.0</v>
      </c>
      <c r="G67" t="n" s="138">
        <v>400.4</v>
      </c>
      <c r="H67" t="n" s="138">
        <v>2.2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0.32</v>
      </c>
      <c r="F68" t="n" s="137">
        <v>452.0</v>
      </c>
      <c r="G68" t="n" s="138">
        <v>903.1</v>
      </c>
      <c r="H68" t="n" s="138">
        <v>2.7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0.9</v>
      </c>
      <c r="F69" t="n" s="137">
        <v>252.0</v>
      </c>
      <c r="G69" t="n" s="138">
        <v>2013.55</v>
      </c>
      <c r="H69" t="n" s="138">
        <v>3.1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0.77</v>
      </c>
      <c r="F70" t="n" s="137">
        <v>310.0</v>
      </c>
      <c r="G70" t="n" s="138">
        <v>2476.1</v>
      </c>
      <c r="H70" t="n" s="138">
        <v>4.5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15.0</v>
      </c>
      <c r="E71" t="n" s="137">
        <v>1.13</v>
      </c>
      <c r="F71" t="n" s="137">
        <v>207.0</v>
      </c>
      <c r="G71" t="n" s="138">
        <v>3109.7</v>
      </c>
      <c r="H71" t="n" s="138">
        <v>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16.0</v>
      </c>
      <c r="E72" t="n" s="137">
        <v>0.92</v>
      </c>
      <c r="F72" t="n" s="137">
        <v>266.0</v>
      </c>
      <c r="G72" t="n" s="138">
        <v>4248.2</v>
      </c>
      <c r="H72" t="n" s="138">
        <v>3.7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17.0</v>
      </c>
      <c r="E73" t="n" s="137">
        <v>1.07</v>
      </c>
      <c r="F73" t="n" s="137">
        <v>284.0</v>
      </c>
      <c r="G73" t="n" s="138">
        <v>4831.75</v>
      </c>
      <c r="H73" t="n" s="138">
        <v>4.1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0.65</v>
      </c>
      <c r="F74" t="n" s="137">
        <v>239.0</v>
      </c>
      <c r="G74" t="n" s="138">
        <v>2152.15</v>
      </c>
      <c r="H74" t="n" s="138">
        <v>3.8</v>
      </c>
      <c r="I74" t="n" s="137">
        <v>1.0</v>
      </c>
      <c r="J74" t="n" s="138">
        <v>1.0</v>
      </c>
    </row>
    <row r="75" spans="2:10">
      <c r="B75" t="s" s="136">
        <v>29</v>
      </c>
      <c r="C75" t="s" s="137">
        <v>34</v>
      </c>
      <c r="D75" t="n" s="137">
        <v>19.0</v>
      </c>
      <c r="E75" t="n" s="137">
        <v>1.5</v>
      </c>
      <c r="F75" t="n" s="137">
        <v>163.0</v>
      </c>
      <c r="G75" t="n" s="138">
        <v>3098.7</v>
      </c>
      <c r="H75" t="n" s="138">
        <v>4.1</v>
      </c>
      <c r="I75" t="n" s="137">
        <v>1.0</v>
      </c>
      <c r="J75" t="n" s="138">
        <v>10.0</v>
      </c>
    </row>
    <row r="76" spans="2:10">
      <c r="B76" t="s" s="136">
        <v>29</v>
      </c>
      <c r="C76" t="s" s="137">
        <v>37</v>
      </c>
      <c r="D76" t="n" s="137">
        <v>17.0</v>
      </c>
      <c r="E76" t="n" s="137">
        <v>1.31</v>
      </c>
      <c r="F76" t="n" s="137">
        <v>256.0</v>
      </c>
      <c r="G76" t="n" s="138">
        <v>4359.85</v>
      </c>
      <c r="H76" t="n" s="138">
        <v>4.4</v>
      </c>
      <c r="I76" t="n" s="137">
        <v>1.0</v>
      </c>
      <c r="J76" t="n" s="138">
        <v>1.0</v>
      </c>
    </row>
    <row r="77" spans="2:10">
      <c r="B77" t="s" s="136">
        <v>29</v>
      </c>
      <c r="C77" t="s" s="137">
        <v>40</v>
      </c>
      <c r="D77" t="n" s="137">
        <v>17.0</v>
      </c>
      <c r="E77" t="n" s="137">
        <v>1.25</v>
      </c>
      <c r="F77" t="n" s="137">
        <v>167.0</v>
      </c>
      <c r="G77" t="n" s="138">
        <v>2837.45</v>
      </c>
      <c r="H77" t="n" s="138">
        <v>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0.88</v>
      </c>
      <c r="F78" t="n" s="137">
        <v>112.0</v>
      </c>
      <c r="G78" t="n" s="138">
        <v>1348.05</v>
      </c>
      <c r="H78" t="n" s="138">
        <v>4.2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15.0</v>
      </c>
      <c r="E79" t="n" s="137">
        <v>1.25</v>
      </c>
      <c r="F79" t="n" s="137">
        <v>214.0</v>
      </c>
      <c r="G79" t="n" s="138">
        <v>3206.5</v>
      </c>
      <c r="H79" t="n" s="138">
        <v>4.4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15.0</v>
      </c>
      <c r="E80" t="n" s="137">
        <v>1.4</v>
      </c>
      <c r="F80" t="n" s="137">
        <v>249.0</v>
      </c>
      <c r="G80" t="n" s="138">
        <v>3735.05</v>
      </c>
      <c r="H80" t="n" s="138">
        <v>3.7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12.0</v>
      </c>
      <c r="E81" t="n" s="137">
        <v>1.26</v>
      </c>
      <c r="F81" t="n" s="137">
        <v>253.0</v>
      </c>
      <c r="G81" t="n" s="138">
        <v>3038.75</v>
      </c>
      <c r="H81" t="n" s="138">
        <v>3.3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0.84</v>
      </c>
      <c r="F82" t="n" s="137">
        <v>243.0</v>
      </c>
      <c r="G82" t="n" s="138">
        <v>2186.8</v>
      </c>
      <c r="H82" t="n" s="138">
        <v>3.7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0.86</v>
      </c>
      <c r="F83" t="n" s="137">
        <v>182.0</v>
      </c>
      <c r="G83" t="n" s="138">
        <v>1817.2</v>
      </c>
      <c r="H83" t="n" s="138">
        <v>3.5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9.0</v>
      </c>
      <c r="E84" t="n" s="137">
        <v>0.75</v>
      </c>
      <c r="F84" t="n" s="137">
        <v>257.0</v>
      </c>
      <c r="G84" t="n" s="138">
        <v>2314.95</v>
      </c>
      <c r="H84" t="n" s="138">
        <v>3.3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0.55</v>
      </c>
      <c r="F85" t="n" s="137">
        <v>300.0</v>
      </c>
      <c r="G85" t="n" s="138">
        <v>1200.65</v>
      </c>
      <c r="H85" t="n" s="138">
        <v>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0.88</v>
      </c>
      <c r="F86" t="n" s="137">
        <v>164.0</v>
      </c>
      <c r="G86" t="n" s="138">
        <v>490.6</v>
      </c>
      <c r="H86" t="n" s="138">
        <v>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0.0</v>
      </c>
      <c r="G87" t="n" s="138">
        <v>12.65</v>
      </c>
      <c r="H87" t="n" s="138">
        <v>3.5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4.0</v>
      </c>
      <c r="E88" t="n" s="137">
        <v>2.02</v>
      </c>
      <c r="F88" t="n" s="137">
        <v>260.0</v>
      </c>
      <c r="G88" t="n" s="138">
        <v>1038.4</v>
      </c>
      <c r="H88" t="n" s="138">
        <v>2.3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0.0</v>
      </c>
      <c r="G89" t="n" s="138">
        <v>13.75</v>
      </c>
      <c r="H89" t="n" s="138">
        <v>3.4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0.85</v>
      </c>
      <c r="F90" t="n" s="137">
        <v>167.0</v>
      </c>
      <c r="G90" t="n" s="138">
        <v>334.95</v>
      </c>
      <c r="H90" t="n" s="138">
        <v>2.7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0.28</v>
      </c>
      <c r="F91" t="n" s="137">
        <v>579.0</v>
      </c>
      <c r="G91" t="n" s="138">
        <v>578.6</v>
      </c>
      <c r="H91" t="n" s="138">
        <v>2.6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0.72</v>
      </c>
      <c r="F92" t="n" s="137">
        <v>55.0</v>
      </c>
      <c r="G92" t="n" s="138">
        <v>218.35</v>
      </c>
      <c r="H92" t="n" s="138">
        <v>2.6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0.78</v>
      </c>
      <c r="F93" t="n" s="137">
        <v>234.0</v>
      </c>
      <c r="G93" t="n" s="138">
        <v>1401.4</v>
      </c>
      <c r="H93" t="n" s="138">
        <v>3.8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9.0</v>
      </c>
      <c r="E94" t="n" s="137">
        <v>0.83</v>
      </c>
      <c r="F94" t="n" s="137">
        <v>326.0</v>
      </c>
      <c r="G94" t="n" s="138">
        <v>2930.95</v>
      </c>
      <c r="H94" t="n" s="138">
        <v>3.7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17.0</v>
      </c>
      <c r="E95" t="n" s="137">
        <v>1.3</v>
      </c>
      <c r="F95" t="n" s="137">
        <v>305.0</v>
      </c>
      <c r="G95" t="n" s="138">
        <v>5188.15</v>
      </c>
      <c r="H95" t="n" s="138">
        <v>3.4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18.0</v>
      </c>
      <c r="E96" t="n" s="137">
        <v>1.22</v>
      </c>
      <c r="F96" t="n" s="137">
        <v>246.0</v>
      </c>
      <c r="G96" t="n" s="138">
        <v>4425.85</v>
      </c>
      <c r="H96" t="n" s="138">
        <v>3.9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9.0</v>
      </c>
      <c r="E97" t="n" s="137">
        <v>0.66</v>
      </c>
      <c r="F97" t="n" s="137">
        <v>306.0</v>
      </c>
      <c r="G97" t="n" s="138">
        <v>2752.75</v>
      </c>
      <c r="H97" t="n" s="138">
        <v>4.6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1.41</v>
      </c>
      <c r="F98" t="n" s="137">
        <v>312.0</v>
      </c>
      <c r="G98" t="n" s="138">
        <v>4369.75</v>
      </c>
      <c r="H98" t="n" s="138">
        <v>3.7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0.69</v>
      </c>
      <c r="F99" t="n" s="137">
        <v>244.0</v>
      </c>
      <c r="G99" t="n" s="138">
        <v>1463.55</v>
      </c>
      <c r="H99" t="n" s="138">
        <v>5.5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1.13</v>
      </c>
      <c r="F100" t="n" s="137">
        <v>214.0</v>
      </c>
      <c r="G100" t="n" s="138">
        <v>2352.9</v>
      </c>
      <c r="H100" t="n" s="138">
        <v>4.5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12.0</v>
      </c>
      <c r="E101" t="n" s="137">
        <v>1.17</v>
      </c>
      <c r="F101" t="n" s="137">
        <v>253.0</v>
      </c>
      <c r="G101" t="n" s="138">
        <v>3032.15</v>
      </c>
      <c r="H101" t="n" s="138">
        <v>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0.57</v>
      </c>
      <c r="F102" t="n" s="137">
        <v>314.0</v>
      </c>
      <c r="G102" t="n" s="138">
        <v>1882.1</v>
      </c>
      <c r="H102" t="n" s="138">
        <v>3.9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12.0</v>
      </c>
      <c r="E103" t="n" s="137">
        <v>1.27</v>
      </c>
      <c r="F103" t="n" s="137">
        <v>228.0</v>
      </c>
      <c r="G103" t="n" s="138">
        <v>2737.35</v>
      </c>
      <c r="H103" t="n" s="138">
        <v>4.2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12.0</v>
      </c>
      <c r="E104" t="n" s="137">
        <v>1.46</v>
      </c>
      <c r="F104" t="n" s="137">
        <v>277.0</v>
      </c>
      <c r="G104" t="n" s="138">
        <v>3329.7</v>
      </c>
      <c r="H104" t="n" s="138">
        <v>3.4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0.82</v>
      </c>
      <c r="F105" t="n" s="137">
        <v>179.0</v>
      </c>
      <c r="G105" t="n" s="138">
        <v>1075.25</v>
      </c>
      <c r="H105" t="n" s="138">
        <v>3.8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0.55</v>
      </c>
      <c r="F106" t="n" s="137">
        <v>308.0</v>
      </c>
      <c r="G106" t="n" s="138">
        <v>1537.8</v>
      </c>
      <c r="H106" t="n" s="138">
        <v>3.2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0.55</v>
      </c>
      <c r="F107" t="n" s="137">
        <v>265.0</v>
      </c>
      <c r="G107" t="n" s="138">
        <v>1324.4</v>
      </c>
      <c r="H107" t="n" s="138">
        <v>2.9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0.64</v>
      </c>
      <c r="F108" t="n" s="137">
        <v>147.0</v>
      </c>
      <c r="G108" t="n" s="138">
        <v>880.0</v>
      </c>
      <c r="H108" t="n" s="138">
        <v>2.8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0.53</v>
      </c>
      <c r="F109" t="n" s="137">
        <v>249.0</v>
      </c>
      <c r="G109" t="n" s="138">
        <v>1247.4</v>
      </c>
      <c r="H109" t="n" s="138">
        <v>2.9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1.11</v>
      </c>
      <c r="F110" t="n" s="137">
        <v>122.0</v>
      </c>
      <c r="G110" t="n" s="138">
        <v>609.95</v>
      </c>
      <c r="H110" t="n" s="138">
        <v>2.5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0.69</v>
      </c>
      <c r="F111" t="n" s="137">
        <v>126.0</v>
      </c>
      <c r="G111" t="n" s="138">
        <v>251.35</v>
      </c>
      <c r="H111" t="n" s="138">
        <v>2.2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0.45</v>
      </c>
      <c r="F112" t="n" s="137">
        <v>349.0</v>
      </c>
      <c r="G112" t="n" s="138">
        <v>349.25</v>
      </c>
      <c r="H112" t="n" s="138">
        <v>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0.0</v>
      </c>
      <c r="G113" t="n" s="138">
        <v>20.35</v>
      </c>
      <c r="H113" t="n" s="138">
        <v>1.8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0.0</v>
      </c>
      <c r="G114" t="n" s="138">
        <v>33.55</v>
      </c>
      <c r="H114" t="n" s="138">
        <v>1.9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0.24</v>
      </c>
      <c r="F115" t="n" s="137">
        <v>591.0</v>
      </c>
      <c r="G115" t="n" s="138">
        <v>591.25</v>
      </c>
      <c r="H115" t="n" s="138">
        <v>2.2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0.18</v>
      </c>
      <c r="F116" t="n" s="137">
        <v>150.0</v>
      </c>
      <c r="G116" t="n" s="138">
        <v>150.15</v>
      </c>
      <c r="H116" t="n" s="138">
        <v>2.5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0.58</v>
      </c>
      <c r="F117" t="n" s="137">
        <v>281.0</v>
      </c>
      <c r="G117" t="n" s="138">
        <v>1403.6</v>
      </c>
      <c r="H117" t="n" s="138">
        <v>2.9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0.91</v>
      </c>
      <c r="F118" t="n" s="137">
        <v>371.0</v>
      </c>
      <c r="G118" t="n" s="138">
        <v>3335.2</v>
      </c>
      <c r="H118" t="n" s="138">
        <v>3.9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15.0</v>
      </c>
      <c r="E119" t="n" s="137">
        <v>1.17</v>
      </c>
      <c r="F119" t="n" s="137">
        <v>252.0</v>
      </c>
      <c r="G119" t="n" s="138">
        <v>3780.7</v>
      </c>
      <c r="H119" t="n" s="138">
        <v>4.3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17.0</v>
      </c>
      <c r="E120" t="n" s="137">
        <v>1.11</v>
      </c>
      <c r="F120" t="n" s="137">
        <v>269.0</v>
      </c>
      <c r="G120" t="n" s="138">
        <v>4578.75</v>
      </c>
      <c r="H120" t="n" s="138">
        <v>4.4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13.0</v>
      </c>
      <c r="E121" t="n" s="137">
        <v>1.12</v>
      </c>
      <c r="F121" t="n" s="137">
        <v>212.0</v>
      </c>
      <c r="G121" t="n" s="138">
        <v>2758.8</v>
      </c>
      <c r="H121" t="n" s="138">
        <v>3.5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8.0</v>
      </c>
      <c r="E122" t="n" s="137">
        <v>0.81</v>
      </c>
      <c r="F122" t="n" s="137">
        <v>312.0</v>
      </c>
      <c r="G122" t="n" s="138">
        <v>2493.7</v>
      </c>
      <c r="H122" t="n" s="138">
        <v>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1.19</v>
      </c>
      <c r="F123" t="n" s="137">
        <v>233.0</v>
      </c>
      <c r="G123" t="n" s="138">
        <v>2559.15</v>
      </c>
      <c r="H123" t="n" s="138">
        <v>3.8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15.0</v>
      </c>
      <c r="E124" t="n" s="137">
        <v>1.71</v>
      </c>
      <c r="F124" t="n" s="137">
        <v>196.0</v>
      </c>
      <c r="G124" t="n" s="138">
        <v>2943.6</v>
      </c>
      <c r="H124" t="n" s="138">
        <v>3.6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11.0</v>
      </c>
      <c r="E125" t="n" s="137">
        <v>1.24</v>
      </c>
      <c r="F125" t="n" s="137">
        <v>341.0</v>
      </c>
      <c r="G125" t="n" s="138">
        <v>3750.45</v>
      </c>
      <c r="H125" t="n" s="138">
        <v>3.6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1.02</v>
      </c>
      <c r="F126" t="n" s="137">
        <v>133.0</v>
      </c>
      <c r="G126" t="n" s="138">
        <v>1325.5</v>
      </c>
      <c r="H126" t="n" s="138">
        <v>4.8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13.0</v>
      </c>
      <c r="E127" t="n" s="137">
        <v>1.51</v>
      </c>
      <c r="F127" t="n" s="137">
        <v>134.0</v>
      </c>
      <c r="G127" t="n" s="138">
        <v>1736.9</v>
      </c>
      <c r="H127" t="n" s="138">
        <v>3.5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13.0</v>
      </c>
      <c r="E128" t="n" s="137">
        <v>1.49</v>
      </c>
      <c r="F128" t="n" s="137">
        <v>257.0</v>
      </c>
      <c r="G128" t="n" s="138">
        <v>3336.85</v>
      </c>
      <c r="H128" t="n" s="138">
        <v>3.3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1.03</v>
      </c>
      <c r="F129" t="n" s="137">
        <v>289.0</v>
      </c>
      <c r="G129" t="n" s="138">
        <v>2021.8</v>
      </c>
      <c r="H129" t="n" s="138">
        <v>4.3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12.0</v>
      </c>
      <c r="E130" t="n" s="137">
        <v>1.43</v>
      </c>
      <c r="F130" t="n" s="137">
        <v>258.0</v>
      </c>
      <c r="G130" t="n" s="138">
        <v>3092.65</v>
      </c>
      <c r="H130" t="n" s="138">
        <v>3.3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0.66</v>
      </c>
      <c r="F131" t="n" s="137">
        <v>123.0</v>
      </c>
      <c r="G131" t="n" s="138">
        <v>735.9</v>
      </c>
      <c r="H131" t="n" s="138">
        <v>2.8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11.0</v>
      </c>
      <c r="E132" t="n" s="137">
        <v>1.24</v>
      </c>
      <c r="F132" t="n" s="137">
        <v>217.0</v>
      </c>
      <c r="G132" t="n" s="138">
        <v>2383.15</v>
      </c>
      <c r="H132" t="n" s="138">
        <v>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0.55</v>
      </c>
      <c r="F133" t="n" s="137">
        <v>256.0</v>
      </c>
      <c r="G133" t="n" s="138">
        <v>1023.0</v>
      </c>
      <c r="H133" t="n" s="138">
        <v>2.9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0.48</v>
      </c>
      <c r="F134" t="n" s="137">
        <v>216.0</v>
      </c>
      <c r="G134" t="n" s="138">
        <v>432.85</v>
      </c>
      <c r="H134" t="n" s="138">
        <v>2.6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0.0</v>
      </c>
      <c r="G135" t="n" s="138">
        <v>12.1</v>
      </c>
      <c r="H135" t="n" s="138">
        <v>2.4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1.48</v>
      </c>
      <c r="F136" t="n" s="137">
        <v>107.0</v>
      </c>
      <c r="G136" t="n" s="138">
        <v>321.75</v>
      </c>
      <c r="H136" t="n" s="138">
        <v>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0.0</v>
      </c>
      <c r="G137" t="n" s="138">
        <v>15.4</v>
      </c>
      <c r="H137" t="n" s="138">
        <v>2.4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0.7</v>
      </c>
      <c r="F138" t="n" s="137">
        <v>223.0</v>
      </c>
      <c r="G138" t="n" s="138">
        <v>445.5</v>
      </c>
      <c r="H138" t="n" s="138">
        <v>2.4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0.88</v>
      </c>
      <c r="F139" t="n" s="137">
        <v>178.0</v>
      </c>
      <c r="G139" t="n" s="138">
        <v>711.15</v>
      </c>
      <c r="H139" t="n" s="138">
        <v>2.6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0.37</v>
      </c>
      <c r="F140" t="n" s="137">
        <v>406.0</v>
      </c>
      <c r="G140" t="n" s="138">
        <v>811.25</v>
      </c>
      <c r="H140" t="n" s="138">
        <v>2.7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0.48</v>
      </c>
      <c r="F141" t="n" s="137">
        <v>148.0</v>
      </c>
      <c r="G141" t="n" s="138">
        <v>592.9</v>
      </c>
      <c r="H141" t="n" s="138">
        <v>3.3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13.0</v>
      </c>
      <c r="E142" t="n" s="137">
        <v>1.25</v>
      </c>
      <c r="F142" t="n" s="137">
        <v>298.0</v>
      </c>
      <c r="G142" t="n" s="138">
        <v>3875.85</v>
      </c>
      <c r="H142" t="n" s="138">
        <v>3.8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17.0</v>
      </c>
      <c r="E143" t="n" s="137">
        <v>1.42</v>
      </c>
      <c r="F143" t="n" s="137">
        <v>268.0</v>
      </c>
      <c r="G143" t="n" s="138">
        <v>4556.75</v>
      </c>
      <c r="H143" t="n" s="138">
        <v>4.6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17.0</v>
      </c>
      <c r="E144" t="n" s="137">
        <v>1.17</v>
      </c>
      <c r="F144" t="n" s="137">
        <v>297.0</v>
      </c>
      <c r="G144" t="n" s="138">
        <v>5055.6</v>
      </c>
      <c r="H144" t="n" s="138">
        <v>3.7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8.0</v>
      </c>
      <c r="E145" t="n" s="137">
        <v>0.72</v>
      </c>
      <c r="F145" t="n" s="137">
        <v>185.0</v>
      </c>
      <c r="G145" t="n" s="138">
        <v>1482.25</v>
      </c>
      <c r="H145" t="n" s="138">
        <v>3.5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0.86</v>
      </c>
      <c r="F146" t="n" s="137">
        <v>142.0</v>
      </c>
      <c r="G146" t="n" s="138">
        <v>1139.6</v>
      </c>
      <c r="H146" t="n" s="138">
        <v>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1.29</v>
      </c>
      <c r="F147" t="n" s="137">
        <v>251.0</v>
      </c>
      <c r="G147" t="n" s="138">
        <v>3017.85</v>
      </c>
      <c r="H147" t="n" s="138">
        <v>3.6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0.7</v>
      </c>
      <c r="F148" t="n" s="137">
        <v>208.0</v>
      </c>
      <c r="G148" t="n" s="138">
        <v>1459.15</v>
      </c>
      <c r="H148" t="n" s="138">
        <v>3.7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0.53</v>
      </c>
      <c r="F149" t="n" s="137">
        <v>404.0</v>
      </c>
      <c r="G149" t="n" s="138">
        <v>2021.25</v>
      </c>
      <c r="H149" t="n" s="138">
        <v>5.6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0.9</v>
      </c>
      <c r="F150" t="n" s="137">
        <v>229.0</v>
      </c>
      <c r="G150" t="n" s="138">
        <v>2057.0</v>
      </c>
      <c r="H150" t="n" s="138">
        <v>3.8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20.0</v>
      </c>
      <c r="E151" t="n" s="137">
        <v>1.99</v>
      </c>
      <c r="F151" t="n" s="137">
        <v>279.0</v>
      </c>
      <c r="G151" t="n" s="138">
        <v>5571.5</v>
      </c>
      <c r="H151" t="n" s="138">
        <v>3.4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1.19</v>
      </c>
      <c r="F152" t="n" s="137">
        <v>299.0</v>
      </c>
      <c r="G152" t="n" s="138">
        <v>2987.6</v>
      </c>
      <c r="H152" t="n" s="138">
        <v>3.4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1.02</v>
      </c>
      <c r="F153" t="n" s="137">
        <v>240.0</v>
      </c>
      <c r="G153" t="n" s="138">
        <v>1679.15</v>
      </c>
      <c r="H153" t="n" s="138">
        <v>4.2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1.16</v>
      </c>
      <c r="F154" t="n" s="137">
        <v>339.0</v>
      </c>
      <c r="G154" t="n" s="138">
        <v>3724.6</v>
      </c>
      <c r="H154" t="n" s="138">
        <v>3.2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1.03</v>
      </c>
      <c r="F155" t="n" s="137">
        <v>222.0</v>
      </c>
      <c r="G155" t="n" s="138">
        <v>2002.0</v>
      </c>
      <c r="H155" t="n" s="138">
        <v>3.3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7.0</v>
      </c>
      <c r="E156" t="n" s="137">
        <v>0.76</v>
      </c>
      <c r="F156" t="n" s="137">
        <v>239.0</v>
      </c>
      <c r="G156" t="n" s="138">
        <v>1675.3</v>
      </c>
      <c r="H156" t="n" s="138">
        <v>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9.0</v>
      </c>
      <c r="E157" t="n" s="137">
        <v>0.9</v>
      </c>
      <c r="F157" t="n" s="137">
        <v>245.0</v>
      </c>
      <c r="G157" t="n" s="138">
        <v>2202.75</v>
      </c>
      <c r="H157" t="n" s="138">
        <v>2.4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0.61</v>
      </c>
      <c r="F158" t="n" s="137">
        <v>143.0</v>
      </c>
      <c r="G158" t="n" s="138">
        <v>427.9</v>
      </c>
      <c r="H158" t="n" s="138">
        <v>2.5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0.95</v>
      </c>
      <c r="F159" t="n" s="137">
        <v>382.0</v>
      </c>
      <c r="G159" t="n" s="138">
        <v>1145.65</v>
      </c>
      <c r="H159" t="n" s="138">
        <v>2.2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0.0</v>
      </c>
      <c r="G160" t="n" s="138">
        <v>17.05</v>
      </c>
      <c r="H160" t="n" s="138">
        <v>1.9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0.0</v>
      </c>
      <c r="G161" t="n" s="138">
        <v>14.85</v>
      </c>
      <c r="H161" t="n" s="138">
        <v>1.8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0.28</v>
      </c>
      <c r="F162" t="n" s="137">
        <v>386.0</v>
      </c>
      <c r="G162" t="n" s="138">
        <v>385.55</v>
      </c>
      <c r="H162" t="n" s="138">
        <v>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0.64</v>
      </c>
      <c r="F163" t="n" s="137">
        <v>258.0</v>
      </c>
      <c r="G163" t="n" s="138">
        <v>773.3</v>
      </c>
      <c r="H163" t="n" s="138">
        <v>2.1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0.63</v>
      </c>
      <c r="F164" t="n" s="137">
        <v>347.0</v>
      </c>
      <c r="G164" t="n" s="138">
        <v>1388.2</v>
      </c>
      <c r="H164" t="n" s="138">
        <v>2.4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13.0</v>
      </c>
      <c r="E165" t="n" s="137">
        <v>1.42</v>
      </c>
      <c r="F165" t="n" s="137">
        <v>247.0</v>
      </c>
      <c r="G165" t="n" s="138">
        <v>3216.4</v>
      </c>
      <c r="H165" t="n" s="138">
        <v>2.8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10.0</v>
      </c>
      <c r="E166" t="n" s="137">
        <v>0.97</v>
      </c>
      <c r="F166" t="n" s="137">
        <v>260.0</v>
      </c>
      <c r="G166" t="n" s="138">
        <v>2599.85</v>
      </c>
      <c r="H166" t="n" s="138">
        <v>3.4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11.0</v>
      </c>
      <c r="E167" t="n" s="137">
        <v>0.83</v>
      </c>
      <c r="F167" t="n" s="137">
        <v>229.0</v>
      </c>
      <c r="G167" t="n" s="138">
        <v>2521.75</v>
      </c>
      <c r="H167" t="n" s="138">
        <v>3.5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18.0</v>
      </c>
      <c r="E168" t="n" s="137">
        <v>1.1</v>
      </c>
      <c r="F168" t="n" s="137">
        <v>292.0</v>
      </c>
      <c r="G168" t="n" s="138">
        <v>5255.8</v>
      </c>
      <c r="H168" t="n" s="138">
        <v>3.2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30.0</v>
      </c>
      <c r="E169" t="n" s="137">
        <v>2.14</v>
      </c>
      <c r="F169" t="n" s="137">
        <v>303.0</v>
      </c>
      <c r="G169" t="n" s="138">
        <v>9103.05</v>
      </c>
      <c r="H169" t="n" s="138">
        <v>3.7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10.0</v>
      </c>
      <c r="E170" t="n" s="137">
        <v>0.87</v>
      </c>
      <c r="F170" t="n" s="137">
        <v>278.0</v>
      </c>
      <c r="G170" t="n" s="138">
        <v>2779.7</v>
      </c>
      <c r="H170" t="n" s="138">
        <v>3.3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1.22</v>
      </c>
      <c r="F171" t="n" s="137">
        <v>157.0</v>
      </c>
      <c r="G171" t="n" s="138">
        <v>2043.25</v>
      </c>
      <c r="H171" t="n" s="138">
        <v>3.5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11.0</v>
      </c>
      <c r="E172" t="n" s="137">
        <v>1.05</v>
      </c>
      <c r="F172" t="n" s="137">
        <v>230.0</v>
      </c>
      <c r="G172" t="n" s="138">
        <v>2533.85</v>
      </c>
      <c r="H172" t="n" s="138">
        <v>3.4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10.0</v>
      </c>
      <c r="E173" t="n" s="137">
        <v>0.93</v>
      </c>
      <c r="F173" t="n" s="137">
        <v>323.0</v>
      </c>
      <c r="G173" t="n" s="138">
        <v>3232.35</v>
      </c>
      <c r="H173" t="n" s="138">
        <v>4.1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11.0</v>
      </c>
      <c r="E174" t="n" s="137">
        <v>1.09</v>
      </c>
      <c r="F174" t="n" s="137">
        <v>243.0</v>
      </c>
      <c r="G174" t="n" s="138">
        <v>2669.15</v>
      </c>
      <c r="H174" t="n" s="138">
        <v>3.9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8.0</v>
      </c>
      <c r="E175" t="n" s="137">
        <v>0.88</v>
      </c>
      <c r="F175" t="n" s="137">
        <v>289.0</v>
      </c>
      <c r="G175" t="n" s="138">
        <v>2311.65</v>
      </c>
      <c r="H175" t="n" s="138">
        <v>3.1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0.5</v>
      </c>
      <c r="F176" t="n" s="137">
        <v>238.0</v>
      </c>
      <c r="G176" t="n" s="138">
        <v>952.05</v>
      </c>
      <c r="H176" t="n" s="138">
        <v>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0.98</v>
      </c>
      <c r="F177" t="n" s="137">
        <v>370.0</v>
      </c>
      <c r="G177" t="n" s="138">
        <v>2590.5</v>
      </c>
      <c r="H177" t="n" s="138">
        <v>4.0</v>
      </c>
      <c r="I177" t="n" s="137">
        <v>1.0</v>
      </c>
      <c r="J177" t="n" s="138">
        <v>1.0</v>
      </c>
    </row>
    <row r="178" spans="2:10">
      <c r="B178" t="s" s="136">
        <v>41</v>
      </c>
      <c r="C178" t="s" s="137">
        <v>53</v>
      </c>
      <c r="D178" t="n" s="137">
        <v>9.0</v>
      </c>
      <c r="E178" t="n" s="137">
        <v>1.2</v>
      </c>
      <c r="F178" t="n" s="137">
        <v>190.0</v>
      </c>
      <c r="G178" t="n" s="138">
        <v>1711.05</v>
      </c>
      <c r="H178" t="n" s="138">
        <v>2.8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0.67</v>
      </c>
      <c r="F179" t="n" s="137">
        <v>259.0</v>
      </c>
      <c r="G179" t="n" s="138">
        <v>1293.6</v>
      </c>
      <c r="H179" t="n" s="138">
        <v>2.8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7.0</v>
      </c>
      <c r="E180" t="n" s="137">
        <v>0.86</v>
      </c>
      <c r="F180" t="n" s="137">
        <v>110.0</v>
      </c>
      <c r="G180" t="n" s="138">
        <v>768.9</v>
      </c>
      <c r="H180" t="n" s="138">
        <v>2.8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0.35</v>
      </c>
      <c r="F181" t="n" s="137">
        <v>261.0</v>
      </c>
      <c r="G181" t="n" s="138">
        <v>784.3</v>
      </c>
      <c r="H181" t="n" s="138">
        <v>2.9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0.94</v>
      </c>
      <c r="F182" t="n" s="137">
        <v>199.0</v>
      </c>
      <c r="G182" t="n" s="138">
        <v>598.4</v>
      </c>
      <c r="H182" t="n" s="138">
        <v>2.7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0.78</v>
      </c>
      <c r="F183" t="n" s="137">
        <v>447.0</v>
      </c>
      <c r="G183" t="n" s="138">
        <v>893.2</v>
      </c>
      <c r="H183" t="n" s="138">
        <v>2.4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0.56</v>
      </c>
      <c r="F184" t="n" s="137">
        <v>363.0</v>
      </c>
      <c r="G184" t="n" s="138">
        <v>363.0</v>
      </c>
      <c r="H184" t="n" s="138">
        <v>2.3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0.57</v>
      </c>
      <c r="F185" t="n" s="137">
        <v>366.0</v>
      </c>
      <c r="G185" t="n" s="138">
        <v>365.75</v>
      </c>
      <c r="H185" t="n" s="138">
        <v>2.4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0.5</v>
      </c>
      <c r="F186" t="n" s="137">
        <v>104.0</v>
      </c>
      <c r="G186" t="n" s="138">
        <v>103.95</v>
      </c>
      <c r="H186" t="n" s="138">
        <v>2.6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1.37</v>
      </c>
      <c r="F187" t="n" s="137">
        <v>240.0</v>
      </c>
      <c r="G187" t="n" s="138">
        <v>958.1</v>
      </c>
      <c r="H187" t="n" s="138">
        <v>2.6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0.45</v>
      </c>
      <c r="F188" t="n" s="137">
        <v>241.0</v>
      </c>
      <c r="G188" t="n" s="138">
        <v>481.8</v>
      </c>
      <c r="H188" t="n" s="138">
        <v>2.3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1.2</v>
      </c>
      <c r="F189" t="n" s="137">
        <v>192.0</v>
      </c>
      <c r="G189" t="n" s="138">
        <v>1346.4</v>
      </c>
      <c r="H189" t="n" s="138">
        <v>2.7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12.0</v>
      </c>
      <c r="E190" t="n" s="137">
        <v>1.64</v>
      </c>
      <c r="F190" t="n" s="137">
        <v>230.0</v>
      </c>
      <c r="G190" t="n" s="138">
        <v>2757.7</v>
      </c>
      <c r="H190" t="n" s="138">
        <v>2.9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26.0</v>
      </c>
      <c r="E191" t="n" s="137">
        <v>2.52</v>
      </c>
      <c r="F191" t="n" s="137">
        <v>269.0</v>
      </c>
      <c r="G191" t="n" s="138">
        <v>6981.15</v>
      </c>
      <c r="H191" t="n" s="138">
        <v>3.2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17.0</v>
      </c>
      <c r="E192" t="n" s="137">
        <v>1.53</v>
      </c>
      <c r="F192" t="n" s="137">
        <v>325.0</v>
      </c>
      <c r="G192" t="n" s="138">
        <v>5526.95</v>
      </c>
      <c r="H192" t="n" s="138">
        <v>3.5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11.0</v>
      </c>
      <c r="E193" t="n" s="137">
        <v>1.0</v>
      </c>
      <c r="F193" t="n" s="137">
        <v>261.0</v>
      </c>
      <c r="G193" t="n" s="138">
        <v>2868.8</v>
      </c>
      <c r="H193" t="n" s="138">
        <v>2.8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0.67</v>
      </c>
      <c r="F194" t="n" s="137">
        <v>380.0</v>
      </c>
      <c r="G194" t="n" s="138">
        <v>2281.4</v>
      </c>
      <c r="H194" t="n" s="138">
        <v>3.2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12.0</v>
      </c>
      <c r="E195" t="n" s="137">
        <v>1.47</v>
      </c>
      <c r="F195" t="n" s="137">
        <v>284.0</v>
      </c>
      <c r="G195" t="n" s="138">
        <v>3412.2</v>
      </c>
      <c r="H195" t="n" s="138">
        <v>3.4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0.95</v>
      </c>
      <c r="F196" t="n" s="137">
        <v>110.0</v>
      </c>
      <c r="G196" t="n" s="138">
        <v>881.65</v>
      </c>
      <c r="H196" t="n" s="138">
        <v>3.2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1.08</v>
      </c>
      <c r="F197" t="n" s="137">
        <v>340.0</v>
      </c>
      <c r="G197" t="n" s="138">
        <v>3055.8</v>
      </c>
      <c r="H197" t="n" s="138">
        <v>3.5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20.0</v>
      </c>
      <c r="E198" t="n" s="137">
        <v>1.88</v>
      </c>
      <c r="F198" t="n" s="137">
        <v>228.0</v>
      </c>
      <c r="G198" t="n" s="138">
        <v>4564.45</v>
      </c>
      <c r="H198" t="n" s="138">
        <v>3.3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0.73</v>
      </c>
      <c r="F199" t="n" s="137">
        <v>319.0</v>
      </c>
      <c r="G199" t="n" s="138">
        <v>2548.7</v>
      </c>
      <c r="H199" t="n" s="138">
        <v>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11.0</v>
      </c>
      <c r="E200" t="n" s="137">
        <v>1.28</v>
      </c>
      <c r="F200" t="n" s="137">
        <v>242.0</v>
      </c>
      <c r="G200" t="n" s="138">
        <v>2660.35</v>
      </c>
      <c r="H200" t="n" s="138">
        <v>3.4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10.0</v>
      </c>
      <c r="E201" t="n" s="137">
        <v>1.21</v>
      </c>
      <c r="F201" t="n" s="137">
        <v>221.0</v>
      </c>
      <c r="G201" t="n" s="138">
        <v>2209.35</v>
      </c>
      <c r="H201" t="n" s="138">
        <v>2.9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0.82</v>
      </c>
      <c r="F202" t="n" s="137">
        <v>238.0</v>
      </c>
      <c r="G202" t="n" s="138">
        <v>1901.9</v>
      </c>
      <c r="H202" t="n" s="138">
        <v>3.1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0.37</v>
      </c>
      <c r="F203" t="n" s="137">
        <v>216.0</v>
      </c>
      <c r="G203" t="n" s="138">
        <v>863.5</v>
      </c>
      <c r="H203" t="n" s="138">
        <v>3.1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9.0</v>
      </c>
      <c r="E204" t="n" s="137">
        <v>0.86</v>
      </c>
      <c r="F204" t="n" s="137">
        <v>296.0</v>
      </c>
      <c r="G204" t="n" s="138">
        <v>2668.05</v>
      </c>
      <c r="H204" t="n" s="138">
        <v>2.9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9.0</v>
      </c>
      <c r="E205" t="n" s="137">
        <v>0.78</v>
      </c>
      <c r="F205" t="n" s="137">
        <v>197.0</v>
      </c>
      <c r="G205" t="n" s="138">
        <v>1777.05</v>
      </c>
      <c r="H205" t="n" s="138">
        <v>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0.59</v>
      </c>
      <c r="F206" t="n" s="137">
        <v>180.0</v>
      </c>
      <c r="G206" t="n" s="138">
        <v>540.1</v>
      </c>
      <c r="H206" t="n" s="138">
        <v>3.2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0.86</v>
      </c>
      <c r="F207" t="n" s="137">
        <v>141.0</v>
      </c>
      <c r="G207" t="n" s="138">
        <v>422.4</v>
      </c>
      <c r="H207" t="n" s="138">
        <v>2.5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0.46</v>
      </c>
      <c r="F208" t="n" s="137">
        <v>261.0</v>
      </c>
      <c r="G208" t="n" s="138">
        <v>261.25</v>
      </c>
      <c r="H208" t="n" s="138">
        <v>2.8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0.0</v>
      </c>
      <c r="G209" t="n" s="138">
        <v>11.55</v>
      </c>
      <c r="H209" t="n" s="138">
        <v>2.4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0.81</v>
      </c>
      <c r="F210" t="n" s="137">
        <v>274.0</v>
      </c>
      <c r="G210" t="n" s="138">
        <v>547.25</v>
      </c>
      <c r="H210" t="n" s="138">
        <v>3.1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1.02</v>
      </c>
      <c r="F211" t="n" s="137">
        <v>61.0</v>
      </c>
      <c r="G211" t="n" s="138">
        <v>243.1</v>
      </c>
      <c r="H211" t="n" s="138">
        <v>2.6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0.57</v>
      </c>
      <c r="F212" t="n" s="137">
        <v>239.0</v>
      </c>
      <c r="G212" t="n" s="138">
        <v>715.55</v>
      </c>
      <c r="H212" t="n" s="138">
        <v>2.8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0.15</v>
      </c>
      <c r="F213" t="n" s="137">
        <v>424.0</v>
      </c>
      <c r="G213" t="n" s="138">
        <v>424.05</v>
      </c>
      <c r="H213" t="n" s="138">
        <v>2.9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1.27</v>
      </c>
      <c r="F214" t="n" s="137">
        <v>259.0</v>
      </c>
      <c r="G214" t="n" s="138">
        <v>3113.55</v>
      </c>
      <c r="H214" t="n" s="138">
        <v>3.5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0.53</v>
      </c>
      <c r="F215" t="n" s="137">
        <v>312.0</v>
      </c>
      <c r="G215" t="n" s="138">
        <v>2185.7</v>
      </c>
      <c r="H215" t="n" s="138">
        <v>3.7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14.0</v>
      </c>
      <c r="E216" t="n" s="137">
        <v>0.87</v>
      </c>
      <c r="F216" t="n" s="137">
        <v>299.0</v>
      </c>
      <c r="G216" t="n" s="138">
        <v>4186.05</v>
      </c>
      <c r="H216" t="n" s="138">
        <v>3.3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0.77</v>
      </c>
      <c r="F217" t="n" s="137">
        <v>272.0</v>
      </c>
      <c r="G217" t="n" s="138">
        <v>3535.95</v>
      </c>
      <c r="H217" t="n" s="138">
        <v>3.3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16.0</v>
      </c>
      <c r="E218" t="n" s="137">
        <v>1.2</v>
      </c>
      <c r="F218" t="n" s="137">
        <v>206.0</v>
      </c>
      <c r="G218" t="n" s="138">
        <v>3290.65</v>
      </c>
      <c r="H218" t="n" s="138">
        <v>3.4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16.0</v>
      </c>
      <c r="E219" t="n" s="137">
        <v>1.37</v>
      </c>
      <c r="F219" t="n" s="137">
        <v>300.0</v>
      </c>
      <c r="G219" t="n" s="138">
        <v>4794.35</v>
      </c>
      <c r="H219" t="n" s="138">
        <v>3.4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17.0</v>
      </c>
      <c r="E220" t="n" s="137">
        <v>1.44</v>
      </c>
      <c r="F220" t="n" s="137">
        <v>220.0</v>
      </c>
      <c r="G220" t="n" s="138">
        <v>3742.75</v>
      </c>
      <c r="H220" t="n" s="138">
        <v>3.3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11.0</v>
      </c>
      <c r="E221" t="n" s="137">
        <v>0.82</v>
      </c>
      <c r="F221" t="n" s="137">
        <v>311.0</v>
      </c>
      <c r="G221" t="n" s="138">
        <v>3419.35</v>
      </c>
      <c r="H221" t="n" s="138">
        <v>3.6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0.92</v>
      </c>
      <c r="F222" t="n" s="137">
        <v>202.0</v>
      </c>
      <c r="G222" t="n" s="138">
        <v>2822.6</v>
      </c>
      <c r="H222" t="n" s="138">
        <v>3.3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1.01</v>
      </c>
      <c r="F223" t="n" s="137">
        <v>259.0</v>
      </c>
      <c r="G223" t="n" s="138">
        <v>3879.15</v>
      </c>
      <c r="H223" t="n" s="138">
        <v>2.9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0.56</v>
      </c>
      <c r="F224" t="n" s="137">
        <v>293.0</v>
      </c>
      <c r="G224" t="n" s="138">
        <v>2049.85</v>
      </c>
      <c r="H224" t="n" s="138">
        <v>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7.0</v>
      </c>
      <c r="E225" t="n" s="137">
        <v>0.65</v>
      </c>
      <c r="F225" t="n" s="137">
        <v>285.0</v>
      </c>
      <c r="G225" t="n" s="138">
        <v>1997.05</v>
      </c>
      <c r="H225" t="n" s="138">
        <v>2.9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16.0</v>
      </c>
      <c r="E226" t="n" s="137">
        <v>1.2</v>
      </c>
      <c r="F226" t="n" s="137">
        <v>385.0</v>
      </c>
      <c r="G226" t="n" s="138">
        <v>6158.9</v>
      </c>
      <c r="H226" t="n" s="138">
        <v>3.1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11.0</v>
      </c>
      <c r="E227" t="n" s="137">
        <v>0.83</v>
      </c>
      <c r="F227" t="n" s="137">
        <v>213.0</v>
      </c>
      <c r="G227" t="n" s="138">
        <v>2344.1</v>
      </c>
      <c r="H227" t="n" s="138">
        <v>3.2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0.17</v>
      </c>
      <c r="F228" t="n" s="137">
        <v>95.0</v>
      </c>
      <c r="G228" t="n" s="138">
        <v>190.85</v>
      </c>
      <c r="H228" t="n" s="138">
        <v>2.9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306</v>
      </c>
      <c r="C29" t="s" s="127">
        <v>221</v>
      </c>
      <c r="D29" t="n" s="134">
        <v>742.0</v>
      </c>
      <c r="E29" t="n" s="134">
        <v>2.0</v>
      </c>
      <c r="F29" t="n" s="134">
        <v>149.0</v>
      </c>
      <c r="G29" t="n" s="134">
        <v>297.0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306</v>
      </c>
      <c r="C30" t="s" s="127">
        <v>222</v>
      </c>
      <c r="D30" t="n" s="134">
        <v>18687.0</v>
      </c>
      <c r="E30" t="n" s="134">
        <v>41.0</v>
      </c>
      <c r="F30" t="n" s="134">
        <v>184.0</v>
      </c>
      <c r="G30" t="n" s="134">
        <v>7557.0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307</v>
      </c>
      <c r="C31" t="s" s="127">
        <v>221</v>
      </c>
      <c r="D31" t="n" s="134">
        <v>16.0</v>
      </c>
      <c r="E31" t="n" s="134">
        <v>0.0</v>
      </c>
      <c r="F31" t="n" s="134">
        <v>0.0</v>
      </c>
      <c r="G31" t="n" s="134">
        <v>0.0</v>
      </c>
      <c r="H31" t="n" s="131">
        <v>10.5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222</v>
      </c>
      <c r="D32" t="n" s="134">
        <v>15.0</v>
      </c>
      <c r="E32" t="n" s="134">
        <v>1.0</v>
      </c>
      <c r="F32" t="n" s="134">
        <v>77.0</v>
      </c>
      <c r="G32" t="n" s="134">
        <v>77.0</v>
      </c>
      <c r="H32" t="n" s="131">
        <v>27.5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13.0</v>
      </c>
      <c r="E33" t="n" s="134">
        <v>0.0</v>
      </c>
      <c r="F33" t="n" s="134">
        <v>0.0</v>
      </c>
      <c r="G33" t="n" s="134">
        <v>0.0</v>
      </c>
      <c r="H33" t="n" s="131">
        <v>2.5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308</v>
      </c>
      <c r="C34" t="s" s="127">
        <v>222</v>
      </c>
      <c r="D34" t="n" s="134">
        <v>218.0</v>
      </c>
      <c r="E34" t="n" s="134">
        <v>0.0</v>
      </c>
      <c r="F34" t="n" s="134">
        <v>0.0</v>
      </c>
      <c r="G34" t="n" s="134">
        <v>0.0</v>
      </c>
      <c r="H34" t="n" s="131">
        <v>2.4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5.0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6.0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310</v>
      </c>
      <c r="C37" t="s" s="127">
        <v>221</v>
      </c>
      <c r="D37" t="n" s="134">
        <v>18.0</v>
      </c>
      <c r="E37" t="n" s="134">
        <v>0.0</v>
      </c>
      <c r="F37" t="n" s="134">
        <v>0.0</v>
      </c>
      <c r="G37" t="n" s="134">
        <v>0.0</v>
      </c>
      <c r="H37" t="n" s="131">
        <v>11.2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310</v>
      </c>
      <c r="C38" t="s" s="127">
        <v>222</v>
      </c>
      <c r="D38" t="n" s="134">
        <v>61.0</v>
      </c>
      <c r="E38" t="n" s="134">
        <v>1.0</v>
      </c>
      <c r="F38" t="n" s="134">
        <v>77.0</v>
      </c>
      <c r="G38" t="n" s="134">
        <v>77.0</v>
      </c>
      <c r="H38" t="n" s="131">
        <v>25.4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311</v>
      </c>
      <c r="C39" t="s" s="127">
        <v>221</v>
      </c>
      <c r="D39" t="n" s="134">
        <v>26.0</v>
      </c>
      <c r="E39" t="n" s="134">
        <v>0.0</v>
      </c>
      <c r="F39" t="n" s="134">
        <v>0.0</v>
      </c>
      <c r="G39" t="n" s="134">
        <v>0.0</v>
      </c>
      <c r="H39" t="n" s="131">
        <v>9.1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311</v>
      </c>
      <c r="C40" t="s" s="127">
        <v>222</v>
      </c>
      <c r="D40" t="n" s="134">
        <v>89.0</v>
      </c>
      <c r="E40" t="n" s="134">
        <v>0.0</v>
      </c>
      <c r="F40" t="n" s="134">
        <v>0.0</v>
      </c>
      <c r="G40" t="n" s="134">
        <v>0.0</v>
      </c>
      <c r="H40" t="n" s="131">
        <v>13.0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312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312</v>
      </c>
      <c r="C42" t="s" s="127">
        <v>222</v>
      </c>
      <c r="D42" t="n" s="134">
        <v>7.0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313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222</v>
      </c>
      <c r="D44" t="n" s="134">
        <v>14.0</v>
      </c>
      <c r="E44" t="n" s="134">
        <v>0.0</v>
      </c>
      <c r="F44" t="n" s="134">
        <v>0.0</v>
      </c>
      <c r="G44" t="n" s="134">
        <v>0.0</v>
      </c>
      <c r="H44" t="n" s="131">
        <v>2.1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315</v>
      </c>
      <c r="C46" t="s" s="127">
        <v>221</v>
      </c>
      <c r="D46" t="n" s="134">
        <v>106.0</v>
      </c>
      <c r="E46" t="n" s="134">
        <v>0.0</v>
      </c>
      <c r="F46" t="n" s="134">
        <v>0.0</v>
      </c>
      <c r="G46" t="n" s="134">
        <v>0.0</v>
      </c>
      <c r="H46" t="n" s="131">
        <v>8.0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315</v>
      </c>
      <c r="C47" t="s" s="127">
        <v>222</v>
      </c>
      <c r="D47" t="n" s="134">
        <v>10.0</v>
      </c>
      <c r="E47" t="n" s="134">
        <v>0.0</v>
      </c>
      <c r="F47" t="n" s="134">
        <v>0.0</v>
      </c>
      <c r="G47" t="n" s="134">
        <v>0.0</v>
      </c>
      <c r="H47" t="n" s="131">
        <v>6.8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316</v>
      </c>
      <c r="C48" t="s" s="127">
        <v>221</v>
      </c>
      <c r="D48" t="n" s="134">
        <v>15.0</v>
      </c>
      <c r="E48" t="n" s="134">
        <v>0.0</v>
      </c>
      <c r="F48" t="n" s="134">
        <v>0.0</v>
      </c>
      <c r="G48" t="n" s="134">
        <v>0.0</v>
      </c>
      <c r="H48" t="n" s="131">
        <v>13.9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222</v>
      </c>
      <c r="D49" t="n" s="134">
        <v>102.0</v>
      </c>
      <c r="E49" t="n" s="134">
        <v>0.0</v>
      </c>
      <c r="F49" t="n" s="134">
        <v>0.0</v>
      </c>
      <c r="G49" t="n" s="134">
        <v>0.0</v>
      </c>
      <c r="H49" t="n" s="131">
        <v>26.2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221</v>
      </c>
      <c r="D50" t="n" s="134">
        <v>145.0</v>
      </c>
      <c r="E50" t="n" s="134">
        <v>0.0</v>
      </c>
      <c r="F50" t="n" s="134">
        <v>0.0</v>
      </c>
      <c r="G50" t="n" s="134">
        <v>0.0</v>
      </c>
      <c r="H50" t="n" s="131">
        <v>7.6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317</v>
      </c>
      <c r="C51" t="s" s="127">
        <v>222</v>
      </c>
      <c r="D51" t="n" s="134">
        <v>128.0</v>
      </c>
      <c r="E51" t="n" s="134">
        <v>0.0</v>
      </c>
      <c r="F51" t="n" s="134">
        <v>0.0</v>
      </c>
      <c r="G51" t="n" s="134">
        <v>0.0</v>
      </c>
      <c r="H51" t="n" s="131">
        <v>13.0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221</v>
      </c>
      <c r="D52" t="n" s="134">
        <v>9.0</v>
      </c>
      <c r="E52" t="n" s="134">
        <v>0.0</v>
      </c>
      <c r="F52" t="n" s="134">
        <v>0.0</v>
      </c>
      <c r="G52" t="n" s="134">
        <v>0.0</v>
      </c>
      <c r="H52" t="n" s="131">
        <v>10.4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318</v>
      </c>
      <c r="C53" t="s" s="127">
        <v>222</v>
      </c>
      <c r="D53" t="n" s="134">
        <v>20.0</v>
      </c>
      <c r="E53" t="n" s="134">
        <v>1.0</v>
      </c>
      <c r="F53" t="n" s="134">
        <v>77.0</v>
      </c>
      <c r="G53" t="n" s="134">
        <v>77.0</v>
      </c>
      <c r="H53" t="n" s="131">
        <v>20.7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319</v>
      </c>
      <c r="C54" t="s" s="127">
        <v>221</v>
      </c>
      <c r="D54" t="n" s="134">
        <v>12.0</v>
      </c>
      <c r="E54" t="n" s="134">
        <v>0.0</v>
      </c>
      <c r="F54" t="n" s="134">
        <v>0.0</v>
      </c>
      <c r="G54" t="n" s="134">
        <v>0.0</v>
      </c>
      <c r="H54" t="n" s="131">
        <v>11.7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319</v>
      </c>
      <c r="C55" t="s" s="127">
        <v>222</v>
      </c>
      <c r="D55" t="n" s="134">
        <v>92.0</v>
      </c>
      <c r="E55" t="n" s="134">
        <v>1.0</v>
      </c>
      <c r="F55" t="n" s="134">
        <v>77.0</v>
      </c>
      <c r="G55" t="n" s="134">
        <v>77.0</v>
      </c>
      <c r="H55" t="n" s="131">
        <v>15.1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221</v>
      </c>
      <c r="D56" t="n" s="134">
        <v>235.0</v>
      </c>
      <c r="E56" t="n" s="134">
        <v>0.0</v>
      </c>
      <c r="F56" t="n" s="134">
        <v>0.0</v>
      </c>
      <c r="G56" t="n" s="134">
        <v>0.0</v>
      </c>
      <c r="H56" t="n" s="131">
        <v>2.4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320</v>
      </c>
      <c r="C57" t="s" s="127">
        <v>222</v>
      </c>
      <c r="D57" t="n" s="134">
        <v>1643.0</v>
      </c>
      <c r="E57" t="n" s="134">
        <v>1.0</v>
      </c>
      <c r="F57" t="n" s="134">
        <v>66.0</v>
      </c>
      <c r="G57" t="n" s="134">
        <v>66.0</v>
      </c>
      <c r="H57" t="n" s="131">
        <v>2.4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321</v>
      </c>
      <c r="C58" t="s" s="127">
        <v>221</v>
      </c>
      <c r="D58" t="n" s="134">
        <v>69.0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222</v>
      </c>
      <c r="D59" t="n" s="134">
        <v>161.0</v>
      </c>
      <c r="E59" t="n" s="134">
        <v>6.0</v>
      </c>
      <c r="F59" t="n" s="134">
        <v>77.0</v>
      </c>
      <c r="G59" t="n" s="134">
        <v>462.0</v>
      </c>
      <c r="H59" t="n" s="131">
        <v>19.7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221</v>
      </c>
      <c r="D60" t="n" s="134">
        <v>58.0</v>
      </c>
      <c r="E60" t="n" s="134">
        <v>1.0</v>
      </c>
      <c r="F60" t="n" s="134">
        <v>77.0</v>
      </c>
      <c r="G60" t="n" s="134">
        <v>77.0</v>
      </c>
      <c r="H60" t="n" s="131">
        <v>9.1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322</v>
      </c>
      <c r="C61" t="s" s="127">
        <v>222</v>
      </c>
      <c r="D61" t="n" s="134">
        <v>57.0</v>
      </c>
      <c r="E61" t="n" s="134">
        <v>1.0</v>
      </c>
      <c r="F61" t="n" s="134">
        <v>77.0</v>
      </c>
      <c r="G61" t="n" s="134">
        <v>77.0</v>
      </c>
      <c r="H61" t="n" s="131">
        <v>9.7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323</v>
      </c>
      <c r="C62" t="s" s="127">
        <v>221</v>
      </c>
      <c r="D62" t="n" s="134">
        <v>20.0</v>
      </c>
      <c r="E62" t="n" s="134">
        <v>0.0</v>
      </c>
      <c r="F62" t="n" s="134">
        <v>0.0</v>
      </c>
      <c r="G62" t="n" s="134">
        <v>0.0</v>
      </c>
      <c r="H62" t="n" s="131">
        <v>27.3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323</v>
      </c>
      <c r="C63" t="s" s="127">
        <v>222</v>
      </c>
      <c r="D63" t="n" s="134">
        <v>107.0</v>
      </c>
      <c r="E63" t="n" s="134">
        <v>1.0</v>
      </c>
      <c r="F63" t="n" s="134">
        <v>77.0</v>
      </c>
      <c r="G63" t="n" s="134">
        <v>77.0</v>
      </c>
      <c r="H63" t="n" s="131">
        <v>34.0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324</v>
      </c>
      <c r="C64" t="s" s="127">
        <v>221</v>
      </c>
      <c r="D64" t="n" s="134">
        <v>7.0</v>
      </c>
      <c r="E64" t="n" s="134">
        <v>0.0</v>
      </c>
      <c r="F64" t="n" s="134">
        <v>0.0</v>
      </c>
      <c r="G64" t="n" s="134">
        <v>0.0</v>
      </c>
      <c r="H64" t="n" s="131">
        <v>6.7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324</v>
      </c>
      <c r="C65" t="s" s="127">
        <v>222</v>
      </c>
      <c r="D65" t="n" s="134">
        <v>109.0</v>
      </c>
      <c r="E65" t="n" s="134">
        <v>0.0</v>
      </c>
      <c r="F65" t="n" s="134">
        <v>0.0</v>
      </c>
      <c r="G65" t="n" s="134">
        <v>0.0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325</v>
      </c>
      <c r="C66" t="s" s="127">
        <v>221</v>
      </c>
      <c r="D66" t="n" s="134">
        <v>12.0</v>
      </c>
      <c r="E66" t="n" s="134">
        <v>0.0</v>
      </c>
      <c r="F66" t="n" s="134">
        <v>0.0</v>
      </c>
      <c r="G66" t="n" s="134">
        <v>0.0</v>
      </c>
      <c r="H66" t="n" s="131">
        <v>32.2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325</v>
      </c>
      <c r="C67" t="s" s="127">
        <v>222</v>
      </c>
      <c r="D67" t="n" s="134">
        <v>122.0</v>
      </c>
      <c r="E67" t="n" s="134">
        <v>2.0</v>
      </c>
      <c r="F67" t="n" s="134">
        <v>77.0</v>
      </c>
      <c r="G67" t="n" s="134">
        <v>154.0</v>
      </c>
      <c r="H67" t="n" s="131">
        <v>42.8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326</v>
      </c>
      <c r="C68" t="s" s="127">
        <v>221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16.0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326</v>
      </c>
      <c r="C69" t="s" s="127">
        <v>222</v>
      </c>
      <c r="D69" t="n" s="134">
        <v>20.0</v>
      </c>
      <c r="E69" t="n" s="134">
        <v>0.0</v>
      </c>
      <c r="F69" t="n" s="134">
        <v>0.0</v>
      </c>
      <c r="G69" t="n" s="134">
        <v>0.0</v>
      </c>
      <c r="H69" t="n" s="131">
        <v>28.9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327</v>
      </c>
      <c r="C70" t="s" s="127">
        <v>221</v>
      </c>
      <c r="D70" t="n" s="134">
        <v>98.0</v>
      </c>
      <c r="E70" t="n" s="134">
        <v>0.0</v>
      </c>
      <c r="F70" t="n" s="134">
        <v>0.0</v>
      </c>
      <c r="G70" t="n" s="134">
        <v>0.0</v>
      </c>
      <c r="H70" t="n" s="131">
        <v>7.7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327</v>
      </c>
      <c r="C71" t="s" s="127">
        <v>222</v>
      </c>
      <c r="D71" t="n" s="134">
        <v>55.0</v>
      </c>
      <c r="E71" t="n" s="134">
        <v>2.0</v>
      </c>
      <c r="F71" t="n" s="134">
        <v>77.0</v>
      </c>
      <c r="G71" t="n" s="134">
        <v>154.0</v>
      </c>
      <c r="H71" t="n" s="131">
        <v>9.8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328</v>
      </c>
      <c r="C72" t="s" s="127">
        <v>221</v>
      </c>
      <c r="D72" t="n" s="134">
        <v>55.0</v>
      </c>
      <c r="E72" t="n" s="134">
        <v>0.0</v>
      </c>
      <c r="F72" t="n" s="134">
        <v>0.0</v>
      </c>
      <c r="G72" t="n" s="134">
        <v>0.0</v>
      </c>
      <c r="H72" t="n" s="131">
        <v>9.7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328</v>
      </c>
      <c r="C73" t="s" s="127">
        <v>222</v>
      </c>
      <c r="D73" t="n" s="134">
        <v>61.0</v>
      </c>
      <c r="E73" t="n" s="134">
        <v>1.0</v>
      </c>
      <c r="F73" t="n" s="134">
        <v>77.0</v>
      </c>
      <c r="G73" t="n" s="134">
        <v>77.0</v>
      </c>
      <c r="H73" t="n" s="131">
        <v>23.8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329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50.0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329</v>
      </c>
      <c r="C75" t="s" s="127">
        <v>222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75.8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330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53.0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331</v>
      </c>
      <c r="C77" t="s" s="127">
        <v>222</v>
      </c>
      <c r="D77" t="n" s="134">
        <v>13.0</v>
      </c>
      <c r="E77" t="n" s="134">
        <v>0.0</v>
      </c>
      <c r="F77" t="n" s="134">
        <v>0.0</v>
      </c>
      <c r="G77" t="n" s="134">
        <v>0.0</v>
      </c>
      <c r="H77" t="n" s="131">
        <v>19.4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332</v>
      </c>
      <c r="C78" t="s" s="127">
        <v>221</v>
      </c>
      <c r="D78" t="n" s="134">
        <v>19.0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332</v>
      </c>
      <c r="C79" t="s" s="127">
        <v>222</v>
      </c>
      <c r="D79" t="n" s="134">
        <v>112.0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333</v>
      </c>
      <c r="C80" t="s" s="127">
        <v>221</v>
      </c>
      <c r="D80" t="n" s="134">
        <v>1417.0</v>
      </c>
      <c r="E80" t="n" s="134">
        <v>2.0</v>
      </c>
      <c r="F80" t="n" s="134">
        <v>77.0</v>
      </c>
      <c r="G80" t="n" s="134">
        <v>154.0</v>
      </c>
      <c r="H80" t="n" s="131">
        <v>5.2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333</v>
      </c>
      <c r="C81" t="s" s="127">
        <v>222</v>
      </c>
      <c r="D81" t="n" s="134">
        <v>2980.0</v>
      </c>
      <c r="E81" t="n" s="134">
        <v>12.0</v>
      </c>
      <c r="F81" t="n" s="134">
        <v>77.0</v>
      </c>
      <c r="G81" t="n" s="134">
        <v>924.0</v>
      </c>
      <c r="H81" t="n" s="131">
        <v>3.6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334</v>
      </c>
      <c r="C82" t="s" s="127">
        <v>221</v>
      </c>
      <c r="D82" t="n" s="134">
        <v>101.0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334</v>
      </c>
      <c r="C83" t="s" s="127">
        <v>222</v>
      </c>
      <c r="D83" t="n" s="134">
        <v>922.0</v>
      </c>
      <c r="E83" t="n" s="134">
        <v>2.0</v>
      </c>
      <c r="F83" t="n" s="134">
        <v>77.0</v>
      </c>
      <c r="G83" t="n" s="134">
        <v>154.0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335</v>
      </c>
      <c r="C84" t="s" s="127">
        <v>221</v>
      </c>
      <c r="D84" t="n" s="134">
        <v>48.0</v>
      </c>
      <c r="E84" t="n" s="134">
        <v>0.0</v>
      </c>
      <c r="F84" t="n" s="134">
        <v>0.0</v>
      </c>
      <c r="G84" t="n" s="134">
        <v>0.0</v>
      </c>
      <c r="H84" t="n" s="131">
        <v>11.4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335</v>
      </c>
      <c r="C85" t="s" s="127">
        <v>222</v>
      </c>
      <c r="D85" t="n" s="134">
        <v>111.0</v>
      </c>
      <c r="E85" t="n" s="134">
        <v>1.0</v>
      </c>
      <c r="F85" t="n" s="134">
        <v>77.0</v>
      </c>
      <c r="G85" t="n" s="134">
        <v>77.0</v>
      </c>
      <c r="H85" t="n" s="131">
        <v>24.3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336</v>
      </c>
      <c r="C86" t="s" s="127">
        <v>221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4.3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336</v>
      </c>
      <c r="C87" t="s" s="127">
        <v>222</v>
      </c>
      <c r="D87" t="n" s="134">
        <v>13.0</v>
      </c>
      <c r="E87" t="n" s="134">
        <v>2.0</v>
      </c>
      <c r="F87" t="n" s="134">
        <v>77.0</v>
      </c>
      <c r="G87" t="n" s="134">
        <v>154.0</v>
      </c>
      <c r="H87" t="n" s="131">
        <v>3.8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337</v>
      </c>
      <c r="C88" t="s" s="127">
        <v>221</v>
      </c>
      <c r="D88" t="n" s="134">
        <v>139.0</v>
      </c>
      <c r="E88" t="n" s="134">
        <v>0.0</v>
      </c>
      <c r="F88" t="n" s="134">
        <v>0.0</v>
      </c>
      <c r="G88" t="n" s="134">
        <v>0.0</v>
      </c>
      <c r="H88" t="n" s="131">
        <v>7.9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337</v>
      </c>
      <c r="C89" t="s" s="127">
        <v>222</v>
      </c>
      <c r="D89" t="n" s="134">
        <v>23.0</v>
      </c>
      <c r="E89" t="n" s="134">
        <v>1.0</v>
      </c>
      <c r="F89" t="n" s="134">
        <v>77.0</v>
      </c>
      <c r="G89" t="n" s="134">
        <v>77.0</v>
      </c>
      <c r="H89" t="n" s="131">
        <v>10.0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338</v>
      </c>
      <c r="C90" t="s" s="127">
        <v>221</v>
      </c>
      <c r="D90" t="n" s="134">
        <v>10.0</v>
      </c>
      <c r="E90" t="n" s="134">
        <v>0.0</v>
      </c>
      <c r="F90" t="n" s="134">
        <v>0.0</v>
      </c>
      <c r="G90" t="n" s="134">
        <v>0.0</v>
      </c>
      <c r="H90" t="n" s="131">
        <v>23.2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338</v>
      </c>
      <c r="C91" t="s" s="127">
        <v>222</v>
      </c>
      <c r="D91" t="n" s="134">
        <v>6.0</v>
      </c>
      <c r="E91" t="n" s="134">
        <v>2.0</v>
      </c>
      <c r="F91" t="n" s="134">
        <v>77.0</v>
      </c>
      <c r="G91" t="n" s="134">
        <v>154.0</v>
      </c>
      <c r="H91" t="n" s="131">
        <v>26.7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339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17.5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340</v>
      </c>
      <c r="C93" t="s" s="127">
        <v>221</v>
      </c>
      <c r="D93" t="n" s="134">
        <v>42.0</v>
      </c>
      <c r="E93" t="n" s="134">
        <v>1.0</v>
      </c>
      <c r="F93" t="n" s="134">
        <v>77.0</v>
      </c>
      <c r="G93" t="n" s="134">
        <v>77.0</v>
      </c>
      <c r="H93" t="n" s="131">
        <v>6.2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340</v>
      </c>
      <c r="C94" t="s" s="127">
        <v>222</v>
      </c>
      <c r="D94" t="n" s="134">
        <v>31.0</v>
      </c>
      <c r="E94" t="n" s="134">
        <v>0.0</v>
      </c>
      <c r="F94" t="n" s="134">
        <v>0.0</v>
      </c>
      <c r="G94" t="n" s="134">
        <v>0.0</v>
      </c>
      <c r="H94" t="n" s="131">
        <v>6.4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341</v>
      </c>
      <c r="C95" t="s" s="127">
        <v>221</v>
      </c>
      <c r="D95" t="n" s="134">
        <v>16.0</v>
      </c>
      <c r="E95" t="n" s="134">
        <v>0.0</v>
      </c>
      <c r="F95" t="n" s="134">
        <v>0.0</v>
      </c>
      <c r="G95" t="n" s="134">
        <v>0.0</v>
      </c>
      <c r="H95" t="n" s="131">
        <v>25.7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341</v>
      </c>
      <c r="C96" t="s" s="127">
        <v>222</v>
      </c>
      <c r="D96" t="n" s="134">
        <v>80.0</v>
      </c>
      <c r="E96" t="n" s="134">
        <v>2.0</v>
      </c>
      <c r="F96" t="n" s="134">
        <v>77.0</v>
      </c>
      <c r="G96" t="n" s="134">
        <v>154.0</v>
      </c>
      <c r="H96" t="n" s="131">
        <v>40.6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342</v>
      </c>
      <c r="C97" t="s" s="127">
        <v>221</v>
      </c>
      <c r="D97" t="n" s="134">
        <v>240.0</v>
      </c>
      <c r="E97" t="n" s="134">
        <v>0.0</v>
      </c>
      <c r="F97" t="n" s="134">
        <v>0.0</v>
      </c>
      <c r="G97" t="n" s="134">
        <v>0.0</v>
      </c>
      <c r="H97" t="n" s="131">
        <v>9.2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342</v>
      </c>
      <c r="C98" t="s" s="127">
        <v>222</v>
      </c>
      <c r="D98" t="n" s="134">
        <v>70.0</v>
      </c>
      <c r="E98" t="n" s="134">
        <v>0.0</v>
      </c>
      <c r="F98" t="n" s="134">
        <v>0.0</v>
      </c>
      <c r="G98" t="n" s="134">
        <v>0.0</v>
      </c>
      <c r="H98" t="n" s="131">
        <v>30.0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343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76.0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344</v>
      </c>
      <c r="C101" t="s" s="127">
        <v>222</v>
      </c>
      <c r="D101" t="n" s="134">
        <v>6.0</v>
      </c>
      <c r="E101" t="n" s="134">
        <v>0.0</v>
      </c>
      <c r="F101" t="n" s="134">
        <v>0.0</v>
      </c>
      <c r="G101" t="n" s="134">
        <v>0.0</v>
      </c>
      <c r="H101" t="n" s="131">
        <v>3.8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345</v>
      </c>
      <c r="C102" t="s" s="127">
        <v>221</v>
      </c>
      <c r="D102" t="n" s="134">
        <v>96.0</v>
      </c>
      <c r="E102" t="n" s="134">
        <v>0.0</v>
      </c>
      <c r="F102" t="n" s="134">
        <v>0.0</v>
      </c>
      <c r="G102" t="n" s="134">
        <v>0.0</v>
      </c>
      <c r="H102" t="n" s="131">
        <v>1.8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345</v>
      </c>
      <c r="C103" t="s" s="127">
        <v>222</v>
      </c>
      <c r="D103" t="n" s="134">
        <v>766.0</v>
      </c>
      <c r="E103" t="n" s="134">
        <v>6.0</v>
      </c>
      <c r="F103" t="n" s="134">
        <v>77.0</v>
      </c>
      <c r="G103" t="n" s="134">
        <v>462.0</v>
      </c>
      <c r="H103" t="n" s="131">
        <v>1.6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346</v>
      </c>
      <c r="C104" t="s" s="127">
        <v>221</v>
      </c>
      <c r="D104" t="n" s="134">
        <v>412.0</v>
      </c>
      <c r="E104" t="n" s="134">
        <v>8.0</v>
      </c>
      <c r="F104" t="n" s="134">
        <v>55.0</v>
      </c>
      <c r="G104" t="n" s="134">
        <v>440.0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346</v>
      </c>
      <c r="C105" t="s" s="127">
        <v>222</v>
      </c>
      <c r="D105" t="n" s="134">
        <v>4008.0</v>
      </c>
      <c r="E105" t="n" s="134">
        <v>50.0</v>
      </c>
      <c r="F105" t="n" s="134">
        <v>63.0</v>
      </c>
      <c r="G105" t="n" s="134">
        <v>3135.0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347</v>
      </c>
      <c r="C106" t="s" s="127">
        <v>221</v>
      </c>
      <c r="D106" t="n" s="134">
        <v>11.0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222</v>
      </c>
      <c r="D107" t="n" s="134">
        <v>115.0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348</v>
      </c>
      <c r="C108" t="s" s="127">
        <v>221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1.3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222</v>
      </c>
      <c r="D109" t="n" s="134">
        <v>38.0</v>
      </c>
      <c r="E109" t="n" s="134">
        <v>0.0</v>
      </c>
      <c r="F109" t="n" s="134">
        <v>0.0</v>
      </c>
      <c r="G109" t="n" s="134">
        <v>0.0</v>
      </c>
      <c r="H109" t="n" s="131">
        <v>1.2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349</v>
      </c>
      <c r="C110" t="s" s="127">
        <v>221</v>
      </c>
      <c r="D110" t="n" s="134">
        <v>19.0</v>
      </c>
      <c r="E110" t="n" s="134">
        <v>0.0</v>
      </c>
      <c r="F110" t="n" s="134">
        <v>0.0</v>
      </c>
      <c r="G110" t="n" s="134">
        <v>0.0</v>
      </c>
      <c r="H110" t="n" s="131">
        <v>7.7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349</v>
      </c>
      <c r="C111" t="s" s="127">
        <v>222</v>
      </c>
      <c r="D111" t="n" s="134">
        <v>28.0</v>
      </c>
      <c r="E111" t="n" s="134">
        <v>0.0</v>
      </c>
      <c r="F111" t="n" s="134">
        <v>0.0</v>
      </c>
      <c r="G111" t="n" s="134">
        <v>0.0</v>
      </c>
      <c r="H111" t="n" s="131">
        <v>14.3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350</v>
      </c>
      <c r="C112" t="s" s="127">
        <v>221</v>
      </c>
      <c r="D112" t="n" s="134">
        <v>52.0</v>
      </c>
      <c r="E112" t="n" s="134">
        <v>0.0</v>
      </c>
      <c r="F112" t="n" s="134">
        <v>0.0</v>
      </c>
      <c r="G112" t="n" s="134">
        <v>0.0</v>
      </c>
      <c r="H112" t="n" s="131">
        <v>7.4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350</v>
      </c>
      <c r="C113" t="s" s="127">
        <v>222</v>
      </c>
      <c r="D113" t="n" s="134">
        <v>106.0</v>
      </c>
      <c r="E113" t="n" s="134">
        <v>1.0</v>
      </c>
      <c r="F113" t="n" s="134">
        <v>77.0</v>
      </c>
      <c r="G113" t="n" s="134">
        <v>77.0</v>
      </c>
      <c r="H113" t="n" s="131">
        <v>15.8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351</v>
      </c>
      <c r="C114" t="s" s="127">
        <v>221</v>
      </c>
      <c r="D114" t="n" s="134">
        <v>12.0</v>
      </c>
      <c r="E114" t="n" s="134">
        <v>0.0</v>
      </c>
      <c r="F114" t="n" s="134">
        <v>0.0</v>
      </c>
      <c r="G114" t="n" s="134">
        <v>0.0</v>
      </c>
      <c r="H114" t="n" s="131">
        <v>20.7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351</v>
      </c>
      <c r="C115" t="s" s="127">
        <v>222</v>
      </c>
      <c r="D115" t="n" s="134">
        <v>45.0</v>
      </c>
      <c r="E115" t="n" s="134">
        <v>1.0</v>
      </c>
      <c r="F115" t="n" s="134">
        <v>77.0</v>
      </c>
      <c r="G115" t="n" s="134">
        <v>77.0</v>
      </c>
      <c r="H115" t="n" s="131">
        <v>40.0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352</v>
      </c>
      <c r="C116" t="s" s="127">
        <v>221</v>
      </c>
      <c r="D116" t="n" s="134">
        <v>25.0</v>
      </c>
      <c r="E116" t="n" s="134">
        <v>0.0</v>
      </c>
      <c r="F116" t="n" s="134">
        <v>0.0</v>
      </c>
      <c r="G116" t="n" s="134">
        <v>0.0</v>
      </c>
      <c r="H116" t="n" s="131">
        <v>19.2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352</v>
      </c>
      <c r="C117" t="s" s="127">
        <v>222</v>
      </c>
      <c r="D117" t="n" s="134">
        <v>26.0</v>
      </c>
      <c r="E117" t="n" s="134">
        <v>0.0</v>
      </c>
      <c r="F117" t="n" s="134">
        <v>0.0</v>
      </c>
      <c r="G117" t="n" s="134">
        <v>0.0</v>
      </c>
      <c r="H117" t="n" s="131">
        <v>42.1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353</v>
      </c>
      <c r="C118" t="s" s="127">
        <v>221</v>
      </c>
      <c r="D118" t="n" s="134">
        <v>38.0</v>
      </c>
      <c r="E118" t="n" s="134">
        <v>0.0</v>
      </c>
      <c r="F118" t="n" s="134">
        <v>0.0</v>
      </c>
      <c r="G118" t="n" s="134">
        <v>0.0</v>
      </c>
      <c r="H118" t="n" s="131">
        <v>5.3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222</v>
      </c>
      <c r="D119" t="n" s="134">
        <v>24.0</v>
      </c>
      <c r="E119" t="n" s="134">
        <v>1.0</v>
      </c>
      <c r="F119" t="n" s="134">
        <v>77.0</v>
      </c>
      <c r="G119" t="n" s="134">
        <v>77.0</v>
      </c>
      <c r="H119" t="n" s="131">
        <v>4.6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221</v>
      </c>
      <c r="D120" t="n" s="134">
        <v>14.0</v>
      </c>
      <c r="E120" t="n" s="134">
        <v>0.0</v>
      </c>
      <c r="F120" t="n" s="134">
        <v>0.0</v>
      </c>
      <c r="G120" t="n" s="134">
        <v>0.0</v>
      </c>
      <c r="H120" t="n" s="131">
        <v>41.0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354</v>
      </c>
      <c r="C121" t="s" s="127">
        <v>222</v>
      </c>
      <c r="D121" t="n" s="134">
        <v>53.0</v>
      </c>
      <c r="E121" t="n" s="134">
        <v>2.0</v>
      </c>
      <c r="F121" t="n" s="134">
        <v>77.0</v>
      </c>
      <c r="G121" t="n" s="134">
        <v>154.0</v>
      </c>
      <c r="H121" t="n" s="131">
        <v>61.0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355</v>
      </c>
      <c r="C122" t="s" s="127">
        <v>221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355</v>
      </c>
      <c r="C123" t="s" s="127">
        <v>222</v>
      </c>
      <c r="D123" t="n" s="134">
        <v>61.0</v>
      </c>
      <c r="E123" t="n" s="134">
        <v>1.0</v>
      </c>
      <c r="F123" t="n" s="134">
        <v>77.0</v>
      </c>
      <c r="G123" t="n" s="134">
        <v>77.0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356</v>
      </c>
      <c r="C124" t="s" s="127">
        <v>221</v>
      </c>
      <c r="D124" t="n" s="134">
        <v>11.0</v>
      </c>
      <c r="E124" t="n" s="134">
        <v>0.0</v>
      </c>
      <c r="F124" t="n" s="134">
        <v>0.0</v>
      </c>
      <c r="G124" t="n" s="134">
        <v>0.0</v>
      </c>
      <c r="H124" t="n" s="131">
        <v>14.6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356</v>
      </c>
      <c r="C125" t="s" s="127">
        <v>222</v>
      </c>
      <c r="D125" t="n" s="134">
        <v>11.0</v>
      </c>
      <c r="E125" t="n" s="134">
        <v>0.0</v>
      </c>
      <c r="F125" t="n" s="134">
        <v>0.0</v>
      </c>
      <c r="G125" t="n" s="134">
        <v>0.0</v>
      </c>
      <c r="H125" t="n" s="131">
        <v>25.5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222</v>
      </c>
      <c r="D126" t="n" s="134">
        <v>8.0</v>
      </c>
      <c r="E126" t="n" s="134">
        <v>0.0</v>
      </c>
      <c r="F126" t="n" s="134">
        <v>0.0</v>
      </c>
      <c r="G126" t="n" s="134">
        <v>0.0</v>
      </c>
      <c r="H126" t="n" s="131">
        <v>29.8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358</v>
      </c>
      <c r="C127" t="s" s="127">
        <v>221</v>
      </c>
      <c r="D127" t="n" s="134">
        <v>32.0</v>
      </c>
      <c r="E127" t="n" s="134">
        <v>0.0</v>
      </c>
      <c r="F127" t="n" s="134">
        <v>0.0</v>
      </c>
      <c r="G127" t="n" s="134">
        <v>0.0</v>
      </c>
      <c r="H127" t="n" s="131">
        <v>2.8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358</v>
      </c>
      <c r="C128" t="s" s="127">
        <v>222</v>
      </c>
      <c r="D128" t="n" s="134">
        <v>117.0</v>
      </c>
      <c r="E128" t="n" s="134">
        <v>0.0</v>
      </c>
      <c r="F128" t="n" s="134">
        <v>0.0</v>
      </c>
      <c r="G128" t="n" s="134">
        <v>0.0</v>
      </c>
      <c r="H128" t="n" s="131">
        <v>2.7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359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347.0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360</v>
      </c>
      <c r="C130" t="s" s="127">
        <v>221</v>
      </c>
      <c r="D130" t="n" s="134">
        <v>7.0</v>
      </c>
      <c r="E130" t="n" s="134">
        <v>0.0</v>
      </c>
      <c r="F130" t="n" s="134">
        <v>0.0</v>
      </c>
      <c r="G130" t="n" s="134">
        <v>0.0</v>
      </c>
      <c r="H130" t="n" s="131">
        <v>13.9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360</v>
      </c>
      <c r="C131" t="s" s="127">
        <v>222</v>
      </c>
      <c r="D131" t="n" s="134">
        <v>26.0</v>
      </c>
      <c r="E131" t="n" s="134">
        <v>1.0</v>
      </c>
      <c r="F131" t="n" s="134">
        <v>77.0</v>
      </c>
      <c r="G131" t="n" s="134">
        <v>77.0</v>
      </c>
      <c r="H131" t="n" s="131">
        <v>24.7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361</v>
      </c>
      <c r="C132" t="s" s="127">
        <v>221</v>
      </c>
      <c r="D132" t="n" s="134">
        <v>5.0</v>
      </c>
      <c r="E132" t="n" s="134">
        <v>1.0</v>
      </c>
      <c r="F132" t="n" s="134">
        <v>77.0</v>
      </c>
      <c r="G132" t="n" s="134">
        <v>77.0</v>
      </c>
      <c r="H132" t="n" s="131">
        <v>52.6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361</v>
      </c>
      <c r="C133" t="s" s="127">
        <v>222</v>
      </c>
      <c r="D133" t="n" s="134">
        <v>18.0</v>
      </c>
      <c r="E133" t="n" s="134">
        <v>0.0</v>
      </c>
      <c r="F133" t="n" s="134">
        <v>0.0</v>
      </c>
      <c r="G133" t="n" s="134">
        <v>0.0</v>
      </c>
      <c r="H133" t="n" s="131">
        <v>9.2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362</v>
      </c>
      <c r="C134" t="s" s="127">
        <v>221</v>
      </c>
      <c r="D134" t="n" s="134">
        <v>1471.0</v>
      </c>
      <c r="E134" t="n" s="134">
        <v>8.0</v>
      </c>
      <c r="F134" t="n" s="134">
        <v>472.0</v>
      </c>
      <c r="G134" t="n" s="134">
        <v>3773.0</v>
      </c>
      <c r="H134" t="n" s="131">
        <v>2.5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362</v>
      </c>
      <c r="C135" t="s" s="127">
        <v>222</v>
      </c>
      <c r="D135" t="n" s="134">
        <v>10147.0</v>
      </c>
      <c r="E135" t="n" s="134">
        <v>73.0</v>
      </c>
      <c r="F135" t="n" s="134">
        <v>496.0</v>
      </c>
      <c r="G135" t="n" s="134">
        <v>36190.0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363</v>
      </c>
      <c r="C136" t="s" s="127">
        <v>221</v>
      </c>
      <c r="D136" t="n" s="134">
        <v>4.0</v>
      </c>
      <c r="E136" t="n" s="134">
        <v>3.0</v>
      </c>
      <c r="F136" t="n" s="134">
        <v>77.0</v>
      </c>
      <c r="G136" t="n" s="134">
        <v>231.0</v>
      </c>
      <c r="H136" t="n" s="131">
        <v>65.0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363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67.0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364</v>
      </c>
      <c r="C138" t="s" s="127">
        <v>221</v>
      </c>
      <c r="D138" t="n" s="134">
        <v>89.0</v>
      </c>
      <c r="E138" t="n" s="134">
        <v>0.0</v>
      </c>
      <c r="F138" t="n" s="134">
        <v>0.0</v>
      </c>
      <c r="G138" t="n" s="134">
        <v>0.0</v>
      </c>
      <c r="H138" t="n" s="131">
        <v>9.0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364</v>
      </c>
      <c r="C139" t="s" s="127">
        <v>222</v>
      </c>
      <c r="D139" t="n" s="134">
        <v>72.0</v>
      </c>
      <c r="E139" t="n" s="134">
        <v>0.0</v>
      </c>
      <c r="F139" t="n" s="134">
        <v>0.0</v>
      </c>
      <c r="G139" t="n" s="134">
        <v>0.0</v>
      </c>
      <c r="H139" t="n" s="131">
        <v>11.8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365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29.3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365</v>
      </c>
      <c r="C141" t="s" s="127">
        <v>222</v>
      </c>
      <c r="D141" t="n" s="134">
        <v>8.0</v>
      </c>
      <c r="E141" t="n" s="134">
        <v>0.0</v>
      </c>
      <c r="F141" t="n" s="134">
        <v>0.0</v>
      </c>
      <c r="G141" t="n" s="134">
        <v>0.0</v>
      </c>
      <c r="H141" t="n" s="131">
        <v>40.9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366</v>
      </c>
      <c r="C142" t="s" s="127">
        <v>221</v>
      </c>
      <c r="D142" t="n" s="134">
        <v>23.0</v>
      </c>
      <c r="E142" t="n" s="134">
        <v>0.0</v>
      </c>
      <c r="F142" t="n" s="134">
        <v>0.0</v>
      </c>
      <c r="G142" t="n" s="134">
        <v>0.0</v>
      </c>
      <c r="H142" t="n" s="131">
        <v>12.4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366</v>
      </c>
      <c r="C143" t="s" s="127">
        <v>222</v>
      </c>
      <c r="D143" t="n" s="134">
        <v>37.0</v>
      </c>
      <c r="E143" t="n" s="134">
        <v>1.0</v>
      </c>
      <c r="F143" t="n" s="134">
        <v>77.0</v>
      </c>
      <c r="G143" t="n" s="134">
        <v>77.0</v>
      </c>
      <c r="H143" t="n" s="131">
        <v>28.8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367</v>
      </c>
      <c r="C144" t="s" s="127">
        <v>221</v>
      </c>
      <c r="D144" t="n" s="134">
        <v>44.0</v>
      </c>
      <c r="E144" t="n" s="134">
        <v>0.0</v>
      </c>
      <c r="F144" t="n" s="134">
        <v>0.0</v>
      </c>
      <c r="G144" t="n" s="134">
        <v>0.0</v>
      </c>
      <c r="H144" t="n" s="131">
        <v>17.9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367</v>
      </c>
      <c r="C145" t="s" s="127">
        <v>222</v>
      </c>
      <c r="D145" t="n" s="134">
        <v>154.0</v>
      </c>
      <c r="E145" t="n" s="134">
        <v>0.0</v>
      </c>
      <c r="F145" t="n" s="134">
        <v>0.0</v>
      </c>
      <c r="G145" t="n" s="134">
        <v>0.0</v>
      </c>
      <c r="H145" t="n" s="131">
        <v>42.1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368</v>
      </c>
      <c r="C146" t="s" s="127">
        <v>221</v>
      </c>
      <c r="D146" t="n" s="134">
        <v>18.0</v>
      </c>
      <c r="E146" t="n" s="134">
        <v>0.0</v>
      </c>
      <c r="F146" t="n" s="134">
        <v>0.0</v>
      </c>
      <c r="G146" t="n" s="134">
        <v>0.0</v>
      </c>
      <c r="H146" t="n" s="131">
        <v>4.6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368</v>
      </c>
      <c r="C147" t="s" s="127">
        <v>222</v>
      </c>
      <c r="D147" t="n" s="134">
        <v>10.0</v>
      </c>
      <c r="E147" t="n" s="134">
        <v>0.0</v>
      </c>
      <c r="F147" t="n" s="134">
        <v>0.0</v>
      </c>
      <c r="G147" t="n" s="134">
        <v>0.0</v>
      </c>
      <c r="H147" t="n" s="131">
        <v>2.8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369</v>
      </c>
      <c r="C148" t="s" s="127">
        <v>221</v>
      </c>
      <c r="D148" t="n" s="134">
        <v>10.0</v>
      </c>
      <c r="E148" t="n" s="134">
        <v>0.0</v>
      </c>
      <c r="F148" t="n" s="134">
        <v>0.0</v>
      </c>
      <c r="G148" t="n" s="134">
        <v>0.0</v>
      </c>
      <c r="H148" t="n" s="131">
        <v>12.8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369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29.0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370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8.0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370</v>
      </c>
      <c r="C151" t="s" s="127">
        <v>222</v>
      </c>
      <c r="D151" t="n" s="134">
        <v>20.0</v>
      </c>
      <c r="E151" t="n" s="134">
        <v>0.0</v>
      </c>
      <c r="F151" t="n" s="134">
        <v>0.0</v>
      </c>
      <c r="G151" t="n" s="134">
        <v>0.0</v>
      </c>
      <c r="H151" t="n" s="131">
        <v>2.8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371</v>
      </c>
      <c r="C152" t="s" s="127">
        <v>221</v>
      </c>
      <c r="D152" t="n" s="134">
        <v>6.0</v>
      </c>
      <c r="E152" t="n" s="134">
        <v>0.0</v>
      </c>
      <c r="F152" t="n" s="134">
        <v>0.0</v>
      </c>
      <c r="G152" t="n" s="134">
        <v>0.0</v>
      </c>
      <c r="H152" t="n" s="131">
        <v>81.7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371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122.7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372</v>
      </c>
      <c r="C154" t="s" s="127">
        <v>221</v>
      </c>
      <c r="D154" t="n" s="134">
        <v>10.0</v>
      </c>
      <c r="E154" t="n" s="134">
        <v>0.0</v>
      </c>
      <c r="F154" t="n" s="134">
        <v>0.0</v>
      </c>
      <c r="G154" t="n" s="134">
        <v>0.0</v>
      </c>
      <c r="H154" t="n" s="131">
        <v>1.8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372</v>
      </c>
      <c r="C155" t="s" s="127">
        <v>222</v>
      </c>
      <c r="D155" t="n" s="134">
        <v>62.0</v>
      </c>
      <c r="E155" t="n" s="134">
        <v>0.0</v>
      </c>
      <c r="F155" t="n" s="134">
        <v>0.0</v>
      </c>
      <c r="G155" t="n" s="134">
        <v>0.0</v>
      </c>
      <c r="H155" t="n" s="131">
        <v>2.8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373</v>
      </c>
      <c r="C156" t="s" s="127">
        <v>221</v>
      </c>
      <c r="D156" t="n" s="134">
        <v>15.0</v>
      </c>
      <c r="E156" t="n" s="134">
        <v>0.0</v>
      </c>
      <c r="F156" t="n" s="134">
        <v>0.0</v>
      </c>
      <c r="G156" t="n" s="134">
        <v>0.0</v>
      </c>
      <c r="H156" t="n" s="131">
        <v>10.1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373</v>
      </c>
      <c r="C157" t="s" s="127">
        <v>222</v>
      </c>
      <c r="D157" t="n" s="134">
        <v>17.0</v>
      </c>
      <c r="E157" t="n" s="134">
        <v>0.0</v>
      </c>
      <c r="F157" t="n" s="134">
        <v>0.0</v>
      </c>
      <c r="G157" t="n" s="134">
        <v>0.0</v>
      </c>
      <c r="H157" t="n" s="131">
        <v>14.9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374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9.5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374</v>
      </c>
      <c r="C159" t="s" s="127">
        <v>222</v>
      </c>
      <c r="D159" t="n" s="134">
        <v>7.0</v>
      </c>
      <c r="E159" t="n" s="134">
        <v>0.0</v>
      </c>
      <c r="F159" t="n" s="134">
        <v>0.0</v>
      </c>
      <c r="G159" t="n" s="134">
        <v>0.0</v>
      </c>
      <c r="H159" t="n" s="131">
        <v>28.0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375</v>
      </c>
      <c r="C160" t="s" s="127">
        <v>221</v>
      </c>
      <c r="D160" t="n" s="134">
        <v>1252.0</v>
      </c>
      <c r="E160" t="n" s="134">
        <v>1.0</v>
      </c>
      <c r="F160" t="n" s="134">
        <v>66.0</v>
      </c>
      <c r="G160" t="n" s="134">
        <v>66.0</v>
      </c>
      <c r="H160" t="n" s="131">
        <v>5.5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375</v>
      </c>
      <c r="C161" t="s" s="127">
        <v>222</v>
      </c>
      <c r="D161" t="n" s="134">
        <v>403.0</v>
      </c>
      <c r="E161" t="n" s="134">
        <v>1.0</v>
      </c>
      <c r="F161" t="n" s="134">
        <v>77.0</v>
      </c>
      <c r="G161" t="n" s="134">
        <v>77.0</v>
      </c>
      <c r="H161" t="n" s="131">
        <v>3.9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376</v>
      </c>
      <c r="C162" t="s" s="127">
        <v>221</v>
      </c>
      <c r="D162" t="n" s="134">
        <v>9.0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376</v>
      </c>
      <c r="C163" t="s" s="127">
        <v>222</v>
      </c>
      <c r="D163" t="n" s="134">
        <v>40.0</v>
      </c>
      <c r="E163" t="n" s="134">
        <v>0.0</v>
      </c>
      <c r="F163" t="n" s="134">
        <v>0.0</v>
      </c>
      <c r="G163" t="n" s="134">
        <v>0.0</v>
      </c>
      <c r="H163" t="n" s="131">
        <v>3.2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377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9.5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377</v>
      </c>
      <c r="C165" t="s" s="127">
        <v>222</v>
      </c>
      <c r="D165" t="n" s="134">
        <v>32.0</v>
      </c>
      <c r="E165" t="n" s="134">
        <v>0.0</v>
      </c>
      <c r="F165" t="n" s="134">
        <v>0.0</v>
      </c>
      <c r="G165" t="n" s="134">
        <v>0.0</v>
      </c>
      <c r="H165" t="n" s="131">
        <v>12.3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378</v>
      </c>
      <c r="C166" t="s" s="127">
        <v>221</v>
      </c>
      <c r="D166" t="n" s="134">
        <v>22.0</v>
      </c>
      <c r="E166" t="n" s="134">
        <v>0.0</v>
      </c>
      <c r="F166" t="n" s="134">
        <v>0.0</v>
      </c>
      <c r="G166" t="n" s="134">
        <v>0.0</v>
      </c>
      <c r="H166" t="n" s="131">
        <v>9.5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378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9.3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379</v>
      </c>
      <c r="C168" t="s" s="127">
        <v>222</v>
      </c>
      <c r="D168" t="n" s="134">
        <v>5.0</v>
      </c>
      <c r="E168" t="n" s="134">
        <v>0.0</v>
      </c>
      <c r="F168" t="n" s="134">
        <v>0.0</v>
      </c>
      <c r="G168" t="n" s="134">
        <v>0.0</v>
      </c>
      <c r="H168" t="n" s="131">
        <v>126.4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380</v>
      </c>
      <c r="C169" t="s" s="127">
        <v>221</v>
      </c>
      <c r="D169" t="n" s="134">
        <v>6.0</v>
      </c>
      <c r="E169" t="n" s="134">
        <v>0.0</v>
      </c>
      <c r="F169" t="n" s="134">
        <v>0.0</v>
      </c>
      <c r="G169" t="n" s="134">
        <v>0.0</v>
      </c>
      <c r="H169" t="n" s="131">
        <v>2.5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380</v>
      </c>
      <c r="C170" t="s" s="127">
        <v>222</v>
      </c>
      <c r="D170" t="n" s="134">
        <v>28.0</v>
      </c>
      <c r="E170" t="n" s="134">
        <v>0.0</v>
      </c>
      <c r="F170" t="n" s="134">
        <v>0.0</v>
      </c>
      <c r="G170" t="n" s="134">
        <v>0.0</v>
      </c>
      <c r="H170" t="n" s="131">
        <v>2.9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381</v>
      </c>
      <c r="C171" t="s" s="127">
        <v>222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58.0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382</v>
      </c>
      <c r="C172" t="s" s="127">
        <v>221</v>
      </c>
      <c r="D172" t="n" s="134">
        <v>11.0</v>
      </c>
      <c r="E172" t="n" s="134">
        <v>0.0</v>
      </c>
      <c r="F172" t="n" s="134">
        <v>0.0</v>
      </c>
      <c r="G172" t="n" s="134">
        <v>0.0</v>
      </c>
      <c r="H172" t="n" s="131">
        <v>11.5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382</v>
      </c>
      <c r="C173" t="s" s="127">
        <v>222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30.3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383</v>
      </c>
      <c r="C174" t="s" s="127">
        <v>221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5.6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383</v>
      </c>
      <c r="C175" t="s" s="127">
        <v>222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3.6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384</v>
      </c>
      <c r="C176" t="s" s="127">
        <v>221</v>
      </c>
      <c r="D176" t="n" s="134">
        <v>34.0</v>
      </c>
      <c r="E176" t="n" s="134">
        <v>0.0</v>
      </c>
      <c r="F176" t="n" s="134">
        <v>0.0</v>
      </c>
      <c r="G176" t="n" s="134">
        <v>0.0</v>
      </c>
      <c r="H176" t="n" s="131">
        <v>3.6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384</v>
      </c>
      <c r="C177" t="s" s="127">
        <v>222</v>
      </c>
      <c r="D177" t="n" s="134">
        <v>118.0</v>
      </c>
      <c r="E177" t="n" s="134">
        <v>2.0</v>
      </c>
      <c r="F177" t="n" s="134">
        <v>77.0</v>
      </c>
      <c r="G177" t="n" s="134">
        <v>154.0</v>
      </c>
      <c r="H177" t="n" s="131">
        <v>3.5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385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28.3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385</v>
      </c>
      <c r="C179" t="s" s="127">
        <v>222</v>
      </c>
      <c r="D179" t="n" s="134">
        <v>16.0</v>
      </c>
      <c r="E179" t="n" s="134">
        <v>0.0</v>
      </c>
      <c r="F179" t="n" s="134">
        <v>0.0</v>
      </c>
      <c r="G179" t="n" s="134">
        <v>0.0</v>
      </c>
      <c r="H179" t="n" s="131">
        <v>46.9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386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386</v>
      </c>
      <c r="C181" t="s" s="127">
        <v>222</v>
      </c>
      <c r="D181" t="n" s="134">
        <v>9.0</v>
      </c>
      <c r="E181" t="n" s="134">
        <v>0.0</v>
      </c>
      <c r="F181" t="n" s="134">
        <v>0.0</v>
      </c>
      <c r="G181" t="n" s="134">
        <v>0.0</v>
      </c>
      <c r="H181" t="n" s="131">
        <v>2.7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387</v>
      </c>
      <c r="C182" t="s" s="127">
        <v>221</v>
      </c>
      <c r="D182" t="n" s="134">
        <v>16.0</v>
      </c>
      <c r="E182" t="n" s="134">
        <v>0.0</v>
      </c>
      <c r="F182" t="n" s="134">
        <v>0.0</v>
      </c>
      <c r="G182" t="n" s="134">
        <v>0.0</v>
      </c>
      <c r="H182" t="n" s="131">
        <v>1.6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387</v>
      </c>
      <c r="C183" t="s" s="127">
        <v>222</v>
      </c>
      <c r="D183" t="n" s="134">
        <v>82.0</v>
      </c>
      <c r="E183" t="n" s="134">
        <v>0.0</v>
      </c>
      <c r="F183" t="n" s="134">
        <v>0.0</v>
      </c>
      <c r="G183" t="n" s="134">
        <v>0.0</v>
      </c>
      <c r="H183" t="n" s="131">
        <v>1.9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388</v>
      </c>
      <c r="C184" t="s" s="127">
        <v>221</v>
      </c>
      <c r="D184" t="n" s="134">
        <v>96.0</v>
      </c>
      <c r="E184" t="n" s="134">
        <v>0.0</v>
      </c>
      <c r="F184" t="n" s="134">
        <v>0.0</v>
      </c>
      <c r="G184" t="n" s="134">
        <v>0.0</v>
      </c>
      <c r="H184" t="n" s="131">
        <v>9.4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388</v>
      </c>
      <c r="C185" t="s" s="127">
        <v>222</v>
      </c>
      <c r="D185" t="n" s="134">
        <v>52.0</v>
      </c>
      <c r="E185" t="n" s="134">
        <v>0.0</v>
      </c>
      <c r="F185" t="n" s="134">
        <v>0.0</v>
      </c>
      <c r="G185" t="n" s="134">
        <v>0.0</v>
      </c>
      <c r="H185" t="n" s="131">
        <v>20.2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389</v>
      </c>
      <c r="C186" t="s" s="127">
        <v>221</v>
      </c>
      <c r="D186" t="n" s="134">
        <v>16.0</v>
      </c>
      <c r="E186" t="n" s="134">
        <v>0.0</v>
      </c>
      <c r="F186" t="n" s="134">
        <v>0.0</v>
      </c>
      <c r="G186" t="n" s="134">
        <v>0.0</v>
      </c>
      <c r="H186" t="n" s="131">
        <v>25.8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389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33.5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390</v>
      </c>
      <c r="C188" t="s" s="127">
        <v>221</v>
      </c>
      <c r="D188" t="n" s="134">
        <v>12.0</v>
      </c>
      <c r="E188" t="n" s="134">
        <v>0.0</v>
      </c>
      <c r="F188" t="n" s="134">
        <v>0.0</v>
      </c>
      <c r="G188" t="n" s="134">
        <v>0.0</v>
      </c>
      <c r="H188" t="n" s="131">
        <v>39.4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390</v>
      </c>
      <c r="C189" t="s" s="127">
        <v>222</v>
      </c>
      <c r="D189" t="n" s="134">
        <v>35.0</v>
      </c>
      <c r="E189" t="n" s="134">
        <v>0.0</v>
      </c>
      <c r="F189" t="n" s="134">
        <v>0.0</v>
      </c>
      <c r="G189" t="n" s="134">
        <v>0.0</v>
      </c>
      <c r="H189" t="n" s="131">
        <v>49.9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391</v>
      </c>
      <c r="C190" t="s" s="127">
        <v>221</v>
      </c>
      <c r="D190" t="n" s="134">
        <v>82.0</v>
      </c>
      <c r="E190" t="n" s="134">
        <v>0.0</v>
      </c>
      <c r="F190" t="n" s="134">
        <v>0.0</v>
      </c>
      <c r="G190" t="n" s="134">
        <v>0.0</v>
      </c>
      <c r="H190" t="n" s="131">
        <v>8.5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391</v>
      </c>
      <c r="C191" t="s" s="127">
        <v>222</v>
      </c>
      <c r="D191" t="n" s="134">
        <v>10.0</v>
      </c>
      <c r="E191" t="n" s="134">
        <v>0.0</v>
      </c>
      <c r="F191" t="n" s="134">
        <v>0.0</v>
      </c>
      <c r="G191" t="n" s="134">
        <v>0.0</v>
      </c>
      <c r="H191" t="n" s="131">
        <v>6.2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392</v>
      </c>
      <c r="C192" t="s" s="127">
        <v>221</v>
      </c>
      <c r="D192" t="n" s="134">
        <v>87.0</v>
      </c>
      <c r="E192" t="n" s="134">
        <v>0.0</v>
      </c>
      <c r="F192" t="n" s="134">
        <v>0.0</v>
      </c>
      <c r="G192" t="n" s="134">
        <v>0.0</v>
      </c>
      <c r="H192" t="n" s="131">
        <v>6.8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392</v>
      </c>
      <c r="C193" t="s" s="127">
        <v>222</v>
      </c>
      <c r="D193" t="n" s="134">
        <v>86.0</v>
      </c>
      <c r="E193" t="n" s="134">
        <v>0.0</v>
      </c>
      <c r="F193" t="n" s="134">
        <v>0.0</v>
      </c>
      <c r="G193" t="n" s="134">
        <v>0.0</v>
      </c>
      <c r="H193" t="n" s="131">
        <v>3.8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393</v>
      </c>
      <c r="C194" t="s" s="127">
        <v>221</v>
      </c>
      <c r="D194" t="n" s="134">
        <v>6.0</v>
      </c>
      <c r="E194" t="n" s="134">
        <v>0.0</v>
      </c>
      <c r="F194" t="n" s="134">
        <v>0.0</v>
      </c>
      <c r="G194" t="n" s="134">
        <v>0.0</v>
      </c>
      <c r="H194" t="n" s="131">
        <v>5.7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393</v>
      </c>
      <c r="C195" t="s" s="127">
        <v>222</v>
      </c>
      <c r="D195" t="n" s="134">
        <v>77.0</v>
      </c>
      <c r="E195" t="n" s="134">
        <v>0.0</v>
      </c>
      <c r="F195" t="n" s="134">
        <v>0.0</v>
      </c>
      <c r="G195" t="n" s="134">
        <v>0.0</v>
      </c>
      <c r="H195" t="n" s="131">
        <v>3.2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394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394</v>
      </c>
      <c r="C197" t="s" s="127">
        <v>222</v>
      </c>
      <c r="D197" t="n" s="134">
        <v>20.0</v>
      </c>
      <c r="E197" t="n" s="134">
        <v>0.0</v>
      </c>
      <c r="F197" t="n" s="134">
        <v>0.0</v>
      </c>
      <c r="G197" t="n" s="134">
        <v>0.0</v>
      </c>
      <c r="H197" t="n" s="131">
        <v>30.9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395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395</v>
      </c>
      <c r="C199" t="s">
        <v>222</v>
      </c>
      <c r="D199" t="n">
        <v>35.0</v>
      </c>
      <c r="E199" t="n">
        <v>0.0</v>
      </c>
      <c r="F199" t="n">
        <v>0.0</v>
      </c>
      <c r="G199" t="n">
        <v>0.0</v>
      </c>
      <c r="H199" t="n">
        <v>3.3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396</v>
      </c>
      <c r="C200" t="s">
        <v>221</v>
      </c>
      <c r="D200" t="n">
        <v>4.0</v>
      </c>
      <c r="E200" t="n">
        <v>0.0</v>
      </c>
      <c r="F200" t="n">
        <v>0.0</v>
      </c>
      <c r="G200" t="n">
        <v>0.0</v>
      </c>
      <c r="H200" t="n">
        <v>21.3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396</v>
      </c>
      <c r="C201" t="s">
        <v>222</v>
      </c>
      <c r="D201" t="n">
        <v>10.0</v>
      </c>
      <c r="E201" t="n">
        <v>1.0</v>
      </c>
      <c r="F201" t="n">
        <v>77.0</v>
      </c>
      <c r="G201" t="n">
        <v>77.0</v>
      </c>
      <c r="H201" t="n">
        <v>29.1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397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8.0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398</v>
      </c>
      <c r="C203" t="s">
        <v>221</v>
      </c>
      <c r="D203" t="n">
        <v>56.0</v>
      </c>
      <c r="E203" t="n">
        <v>0.0</v>
      </c>
      <c r="F203" t="n">
        <v>0.0</v>
      </c>
      <c r="G203" t="n">
        <v>0.0</v>
      </c>
      <c r="H203" t="n">
        <v>8.8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398</v>
      </c>
      <c r="C204" t="s">
        <v>222</v>
      </c>
      <c r="D204" t="n">
        <v>13.0</v>
      </c>
      <c r="E204" t="n">
        <v>1.0</v>
      </c>
      <c r="F204" t="n">
        <v>77.0</v>
      </c>
      <c r="G204" t="n">
        <v>77.0</v>
      </c>
      <c r="H204" t="n">
        <v>9.7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399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112.0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400</v>
      </c>
      <c r="C206" t="s">
        <v>221</v>
      </c>
      <c r="D206" t="n">
        <v>79.0</v>
      </c>
      <c r="E206" t="n">
        <v>2.0</v>
      </c>
      <c r="F206" t="n">
        <v>77.0</v>
      </c>
      <c r="G206" t="n">
        <v>154.0</v>
      </c>
      <c r="H206" t="n">
        <v>10.7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400</v>
      </c>
      <c r="C207" t="s">
        <v>222</v>
      </c>
      <c r="D207" t="n">
        <v>93.0</v>
      </c>
      <c r="E207" t="n">
        <v>3.0</v>
      </c>
      <c r="F207" t="n">
        <v>77.0</v>
      </c>
      <c r="G207" t="n">
        <v>231.0</v>
      </c>
      <c r="H207" t="n">
        <v>24.7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401</v>
      </c>
      <c r="C208" t="s">
        <v>221</v>
      </c>
      <c r="D208" t="n">
        <v>74.0</v>
      </c>
      <c r="E208" t="n">
        <v>0.0</v>
      </c>
      <c r="F208" t="n">
        <v>0.0</v>
      </c>
      <c r="G208" t="n">
        <v>0.0</v>
      </c>
      <c r="H208" t="n">
        <v>9.5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401</v>
      </c>
      <c r="C209" t="s">
        <v>222</v>
      </c>
      <c r="D209" t="n">
        <v>71.0</v>
      </c>
      <c r="E209" t="n">
        <v>1.0</v>
      </c>
      <c r="F209" t="n">
        <v>77.0</v>
      </c>
      <c r="G209" t="n">
        <v>77.0</v>
      </c>
      <c r="H209" t="n">
        <v>18.9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402</v>
      </c>
      <c r="C210" t="s">
        <v>221</v>
      </c>
      <c r="D210" t="n">
        <v>6617.0</v>
      </c>
      <c r="E210" t="n">
        <v>1.0</v>
      </c>
      <c r="F210" t="n">
        <v>77.0</v>
      </c>
      <c r="G210" t="n">
        <v>77.0</v>
      </c>
      <c r="H210" t="n">
        <v>8.6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402</v>
      </c>
      <c r="C211" t="s">
        <v>222</v>
      </c>
      <c r="D211" t="n">
        <v>45.0</v>
      </c>
      <c r="E211" t="n">
        <v>0.0</v>
      </c>
      <c r="F211" t="n">
        <v>0.0</v>
      </c>
      <c r="G211" t="n">
        <v>0.0</v>
      </c>
      <c r="H211" t="n">
        <v>11.2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403</v>
      </c>
      <c r="C212" t="s">
        <v>221</v>
      </c>
      <c r="D212" t="n">
        <v>8.0</v>
      </c>
      <c r="E212" t="n">
        <v>0.0</v>
      </c>
      <c r="F212" t="n">
        <v>0.0</v>
      </c>
      <c r="G212" t="n">
        <v>0.0</v>
      </c>
      <c r="H212" t="n">
        <v>7.1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403</v>
      </c>
      <c r="C213" t="s">
        <v>222</v>
      </c>
      <c r="D213" t="n">
        <v>11.0</v>
      </c>
      <c r="E213" t="n">
        <v>0.0</v>
      </c>
      <c r="F213" t="n">
        <v>0.0</v>
      </c>
      <c r="G213" t="n">
        <v>0.0</v>
      </c>
      <c r="H213" t="n">
        <v>6.1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404</v>
      </c>
      <c r="C214" t="s">
        <v>221</v>
      </c>
      <c r="D214" t="n">
        <v>57.0</v>
      </c>
      <c r="E214" t="n">
        <v>0.0</v>
      </c>
      <c r="F214" t="n">
        <v>0.0</v>
      </c>
      <c r="G214" t="n">
        <v>0.0</v>
      </c>
      <c r="H214" t="n">
        <v>8.2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404</v>
      </c>
      <c r="C215" t="s">
        <v>222</v>
      </c>
      <c r="D215" t="n">
        <v>9.0</v>
      </c>
      <c r="E215" t="n">
        <v>0.0</v>
      </c>
      <c r="F215" t="n">
        <v>0.0</v>
      </c>
      <c r="G215" t="n">
        <v>0.0</v>
      </c>
      <c r="H215" t="n">
        <v>15.0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405</v>
      </c>
      <c r="C216" t="s">
        <v>221</v>
      </c>
      <c r="D216" t="n">
        <v>6.0</v>
      </c>
      <c r="E216" t="n">
        <v>0.0</v>
      </c>
      <c r="F216" t="n">
        <v>0.0</v>
      </c>
      <c r="G216" t="n">
        <v>0.0</v>
      </c>
      <c r="H216" t="n">
        <v>1.8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405</v>
      </c>
      <c r="C217" t="s">
        <v>222</v>
      </c>
      <c r="D217" t="n">
        <v>27.0</v>
      </c>
      <c r="E217" t="n">
        <v>0.0</v>
      </c>
      <c r="F217" t="n">
        <v>0.0</v>
      </c>
      <c r="G217" t="n">
        <v>0.0</v>
      </c>
      <c r="H217" t="n">
        <v>2.5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406</v>
      </c>
      <c r="C218" t="s">
        <v>221</v>
      </c>
      <c r="D218" t="n">
        <v>71.0</v>
      </c>
      <c r="E218" t="n">
        <v>0.0</v>
      </c>
      <c r="F218" t="n">
        <v>0.0</v>
      </c>
      <c r="G218" t="n">
        <v>0.0</v>
      </c>
      <c r="H218" t="n">
        <v>9.3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406</v>
      </c>
      <c r="C219" t="s">
        <v>222</v>
      </c>
      <c r="D219" t="n">
        <v>6.0</v>
      </c>
      <c r="E219" t="n">
        <v>0.0</v>
      </c>
      <c r="F219" t="n">
        <v>0.0</v>
      </c>
      <c r="G219" t="n">
        <v>0.0</v>
      </c>
      <c r="H219" t="n">
        <v>13.8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407</v>
      </c>
      <c r="C220" t="s">
        <v>221</v>
      </c>
      <c r="D220" t="n">
        <v>37.0</v>
      </c>
      <c r="E220" t="n">
        <v>0.0</v>
      </c>
      <c r="F220" t="n">
        <v>0.0</v>
      </c>
      <c r="G220" t="n">
        <v>0.0</v>
      </c>
      <c r="H220" t="n">
        <v>1.2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407</v>
      </c>
      <c r="C221" t="s">
        <v>222</v>
      </c>
      <c r="D221" t="n">
        <v>362.0</v>
      </c>
      <c r="E221" t="n">
        <v>1.0</v>
      </c>
      <c r="F221" t="n">
        <v>77.0</v>
      </c>
      <c r="G221" t="n">
        <v>77.0</v>
      </c>
      <c r="H221" t="n">
        <v>2.2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408</v>
      </c>
      <c r="C222" t="s">
        <v>221</v>
      </c>
      <c r="D222" t="n">
        <v>6.0</v>
      </c>
      <c r="E222" t="n">
        <v>0.0</v>
      </c>
      <c r="F222" t="n">
        <v>0.0</v>
      </c>
      <c r="G222" t="n">
        <v>0.0</v>
      </c>
      <c r="H222" t="n">
        <v>2.8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408</v>
      </c>
      <c r="C223" t="s">
        <v>222</v>
      </c>
      <c r="D223" t="n">
        <v>26.0</v>
      </c>
      <c r="E223" t="n">
        <v>0.0</v>
      </c>
      <c r="F223" t="n">
        <v>0.0</v>
      </c>
      <c r="G223" t="n">
        <v>0.0</v>
      </c>
      <c r="H223" t="n">
        <v>6.1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409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10.0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409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9.5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410</v>
      </c>
      <c r="C226" t="s">
        <v>221</v>
      </c>
      <c r="D226" t="n">
        <v>159.0</v>
      </c>
      <c r="E226" t="n">
        <v>0.0</v>
      </c>
      <c r="F226" t="n">
        <v>0.0</v>
      </c>
      <c r="G226" t="n">
        <v>0.0</v>
      </c>
      <c r="H226" t="n">
        <v>6.9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410</v>
      </c>
      <c r="C227" t="s">
        <v>222</v>
      </c>
      <c r="D227" t="n">
        <v>22.0</v>
      </c>
      <c r="E227" t="n">
        <v>0.0</v>
      </c>
      <c r="F227" t="n">
        <v>0.0</v>
      </c>
      <c r="G227" t="n">
        <v>0.0</v>
      </c>
      <c r="H227" t="n">
        <v>5.0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411</v>
      </c>
      <c r="C228" t="s">
        <v>221</v>
      </c>
      <c r="D228" t="n">
        <v>375.0</v>
      </c>
      <c r="E228" t="n">
        <v>2.0</v>
      </c>
      <c r="F228" t="n">
        <v>259.0</v>
      </c>
      <c r="G228" t="n">
        <v>517.0</v>
      </c>
      <c r="H228" t="n">
        <v>8.8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411</v>
      </c>
      <c r="C229" t="s">
        <v>222</v>
      </c>
      <c r="D229" t="n">
        <v>620.0</v>
      </c>
      <c r="E229" t="n">
        <v>5.0</v>
      </c>
      <c r="F229" t="n">
        <v>246.0</v>
      </c>
      <c r="G229" t="n">
        <v>1232.0</v>
      </c>
      <c r="H229" t="n">
        <v>14.1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412</v>
      </c>
      <c r="C230" t="s">
        <v>221</v>
      </c>
      <c r="D230" t="n">
        <v>9.0</v>
      </c>
      <c r="E230" t="n">
        <v>0.0</v>
      </c>
      <c r="F230" t="n">
        <v>0.0</v>
      </c>
      <c r="G230" t="n">
        <v>0.0</v>
      </c>
      <c r="H230" t="n">
        <v>8.8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412</v>
      </c>
      <c r="C231" t="s">
        <v>222</v>
      </c>
      <c r="D231" t="n">
        <v>20.0</v>
      </c>
      <c r="E231" t="n">
        <v>2.0</v>
      </c>
      <c r="F231" t="n">
        <v>77.0</v>
      </c>
      <c r="G231" t="n">
        <v>154.0</v>
      </c>
      <c r="H231" t="n">
        <v>10.7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413</v>
      </c>
      <c r="C232" t="s">
        <v>221</v>
      </c>
      <c r="D232" t="n">
        <v>12.0</v>
      </c>
      <c r="E232" t="n">
        <v>0.0</v>
      </c>
      <c r="F232" t="n">
        <v>0.0</v>
      </c>
      <c r="G232" t="n">
        <v>0.0</v>
      </c>
      <c r="H232" t="n">
        <v>1.2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413</v>
      </c>
      <c r="C233" t="s">
        <v>222</v>
      </c>
      <c r="D233" t="n">
        <v>220.0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414</v>
      </c>
      <c r="C234" t="s">
        <v>221</v>
      </c>
      <c r="D234" t="n">
        <v>26.0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414</v>
      </c>
      <c r="C235" t="s">
        <v>222</v>
      </c>
      <c r="D235" t="n">
        <v>303.0</v>
      </c>
      <c r="E235" t="n">
        <v>1.0</v>
      </c>
      <c r="F235" t="n">
        <v>77.0</v>
      </c>
      <c r="G235" t="n">
        <v>77.0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415</v>
      </c>
      <c r="C236" t="s">
        <v>221</v>
      </c>
      <c r="D236" t="n">
        <v>12.0</v>
      </c>
      <c r="E236" t="n">
        <v>0.0</v>
      </c>
      <c r="F236" t="n">
        <v>0.0</v>
      </c>
      <c r="G236" t="n">
        <v>0.0</v>
      </c>
      <c r="H236" t="n">
        <v>2.4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415</v>
      </c>
      <c r="C237" t="s">
        <v>222</v>
      </c>
      <c r="D237" t="n">
        <v>111.0</v>
      </c>
      <c r="E237" t="n">
        <v>1.0</v>
      </c>
      <c r="F237" t="n">
        <v>77.0</v>
      </c>
      <c r="G237" t="n">
        <v>77.0</v>
      </c>
      <c r="H237" t="n">
        <v>2.2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416</v>
      </c>
      <c r="C238" t="s">
        <v>221</v>
      </c>
      <c r="D238" t="n">
        <v>81.0</v>
      </c>
      <c r="E238" t="n">
        <v>0.0</v>
      </c>
      <c r="F238" t="n">
        <v>0.0</v>
      </c>
      <c r="G238" t="n">
        <v>0.0</v>
      </c>
      <c r="H238" t="n">
        <v>9.1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416</v>
      </c>
      <c r="C239" t="s">
        <v>222</v>
      </c>
      <c r="D239" t="n">
        <v>6.0</v>
      </c>
      <c r="E239" t="n">
        <v>0.0</v>
      </c>
      <c r="F239" t="n">
        <v>0.0</v>
      </c>
      <c r="G239" t="n">
        <v>0.0</v>
      </c>
      <c r="H239" t="n">
        <v>8.5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417</v>
      </c>
      <c r="C240" t="s">
        <v>221</v>
      </c>
      <c r="D240" t="n">
        <v>114.0</v>
      </c>
      <c r="E240" t="n">
        <v>0.0</v>
      </c>
      <c r="F240" t="n">
        <v>0.0</v>
      </c>
      <c r="G240" t="n">
        <v>0.0</v>
      </c>
      <c r="H240" t="n">
        <v>8.7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418</v>
      </c>
      <c r="C241" t="s">
        <v>221</v>
      </c>
      <c r="D241" t="n">
        <v>186.0</v>
      </c>
      <c r="E241" t="n">
        <v>6.0</v>
      </c>
      <c r="F241" t="n">
        <v>306.0</v>
      </c>
      <c r="G241" t="n">
        <v>1837.0</v>
      </c>
      <c r="H241" t="n">
        <v>1.4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418</v>
      </c>
      <c r="C242" t="s">
        <v>222</v>
      </c>
      <c r="D242" t="n">
        <v>916.0</v>
      </c>
      <c r="E242" t="n">
        <v>17.0</v>
      </c>
      <c r="F242" t="n">
        <v>232.0</v>
      </c>
      <c r="G242" t="n">
        <v>3949.0</v>
      </c>
      <c r="H242" t="n">
        <v>3.5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419</v>
      </c>
      <c r="C243" t="s">
        <v>221</v>
      </c>
      <c r="D243" t="n">
        <v>27.0</v>
      </c>
      <c r="E243" t="n">
        <v>0.0</v>
      </c>
      <c r="F243" t="n">
        <v>0.0</v>
      </c>
      <c r="G243" t="n">
        <v>0.0</v>
      </c>
      <c r="H243" t="n">
        <v>1.3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419</v>
      </c>
      <c r="C244" t="s">
        <v>222</v>
      </c>
      <c r="D244" t="n">
        <v>1983.0</v>
      </c>
      <c r="E244" t="n">
        <v>3.0</v>
      </c>
      <c r="F244" t="n">
        <v>139.0</v>
      </c>
      <c r="G244" t="n">
        <v>418.0</v>
      </c>
      <c r="H244" t="n">
        <v>1.3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420</v>
      </c>
      <c r="C245" t="s">
        <v>221</v>
      </c>
      <c r="D245" t="n">
        <v>291.0</v>
      </c>
      <c r="E245" t="n">
        <v>0.0</v>
      </c>
      <c r="F245" t="n">
        <v>0.0</v>
      </c>
      <c r="G245" t="n">
        <v>0.0</v>
      </c>
      <c r="H245" t="n">
        <v>1.6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420</v>
      </c>
      <c r="C246" t="s">
        <v>222</v>
      </c>
      <c r="D246" t="n">
        <v>1249.0</v>
      </c>
      <c r="E246" t="n">
        <v>0.0</v>
      </c>
      <c r="F246" t="n">
        <v>0.0</v>
      </c>
      <c r="G246" t="n">
        <v>0.0</v>
      </c>
      <c r="H246" t="n">
        <v>1.5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421</v>
      </c>
      <c r="C247" t="s">
        <v>221</v>
      </c>
      <c r="D247" t="n">
        <v>10.0</v>
      </c>
      <c r="E247" t="n">
        <v>0.0</v>
      </c>
      <c r="F247" t="n">
        <v>0.0</v>
      </c>
      <c r="G247" t="n">
        <v>0.0</v>
      </c>
      <c r="H247" t="n">
        <v>2.1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421</v>
      </c>
      <c r="C248" t="s">
        <v>222</v>
      </c>
      <c r="D248" t="n">
        <v>109.0</v>
      </c>
      <c r="E248" t="n">
        <v>1.0</v>
      </c>
      <c r="F248" t="n">
        <v>77.0</v>
      </c>
      <c r="G248" t="n">
        <v>77.0</v>
      </c>
      <c r="H248" t="n">
        <v>1.7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422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422</v>
      </c>
      <c r="C250" t="s">
        <v>222</v>
      </c>
      <c r="D250" t="n">
        <v>11.0</v>
      </c>
      <c r="E250" t="n">
        <v>1.0</v>
      </c>
      <c r="F250" t="n">
        <v>77.0</v>
      </c>
      <c r="G250" t="n">
        <v>77.0</v>
      </c>
      <c r="H250" t="n">
        <v>2.5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423</v>
      </c>
      <c r="C251" t="s">
        <v>221</v>
      </c>
      <c r="D251" t="n">
        <v>7.0</v>
      </c>
      <c r="E251" t="n">
        <v>0.0</v>
      </c>
      <c r="F251" t="n">
        <v>0.0</v>
      </c>
      <c r="G251" t="n">
        <v>0.0</v>
      </c>
      <c r="H251" t="n">
        <v>2.6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423</v>
      </c>
      <c r="C252" t="s">
        <v>222</v>
      </c>
      <c r="D252" t="n">
        <v>3.0</v>
      </c>
      <c r="E252" t="n">
        <v>0.0</v>
      </c>
      <c r="F252" t="n">
        <v>0.0</v>
      </c>
      <c r="G252" t="n">
        <v>0.0</v>
      </c>
      <c r="H252" t="n">
        <v>1.7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424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424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5.8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425</v>
      </c>
      <c r="C255" t="s">
        <v>221</v>
      </c>
      <c r="D255" t="n">
        <v>208.0</v>
      </c>
      <c r="E255" t="n">
        <v>0.0</v>
      </c>
      <c r="F255" t="n">
        <v>0.0</v>
      </c>
      <c r="G255" t="n">
        <v>0.0</v>
      </c>
      <c r="H255" t="n">
        <v>5.3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425</v>
      </c>
      <c r="C256" t="s">
        <v>222</v>
      </c>
      <c r="D256" t="n">
        <v>104.0</v>
      </c>
      <c r="E256" t="n">
        <v>1.0</v>
      </c>
      <c r="F256" t="n">
        <v>154.0</v>
      </c>
      <c r="G256" t="n">
        <v>154.0</v>
      </c>
      <c r="H256" t="n">
        <v>3.8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426</v>
      </c>
      <c r="C257" t="s">
        <v>221</v>
      </c>
      <c r="D257" t="n">
        <v>19.0</v>
      </c>
      <c r="E257" t="n">
        <v>0.0</v>
      </c>
      <c r="F257" t="n">
        <v>0.0</v>
      </c>
      <c r="G257" t="n">
        <v>0.0</v>
      </c>
      <c r="H257" t="n">
        <v>3.3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426</v>
      </c>
      <c r="C258" t="s">
        <v>222</v>
      </c>
      <c r="D258" t="n">
        <v>10.0</v>
      </c>
      <c r="E258" t="n">
        <v>0.0</v>
      </c>
      <c r="F258" t="n">
        <v>0.0</v>
      </c>
      <c r="G258" t="n">
        <v>0.0</v>
      </c>
      <c r="H258" t="n">
        <v>2.6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427</v>
      </c>
      <c r="C259" t="s">
        <v>221</v>
      </c>
      <c r="D259" t="n">
        <v>15.0</v>
      </c>
      <c r="E259" t="n">
        <v>0.0</v>
      </c>
      <c r="F259" t="n">
        <v>0.0</v>
      </c>
      <c r="G259" t="n">
        <v>0.0</v>
      </c>
      <c r="H259" t="n">
        <v>2.2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427</v>
      </c>
      <c r="C260" t="s">
        <v>222</v>
      </c>
      <c r="D260" t="n">
        <v>27.0</v>
      </c>
      <c r="E260" t="n">
        <v>0.0</v>
      </c>
      <c r="F260" t="n">
        <v>0.0</v>
      </c>
      <c r="G260" t="n">
        <v>0.0</v>
      </c>
      <c r="H260" t="n">
        <v>2.3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428</v>
      </c>
      <c r="C261" t="s">
        <v>221</v>
      </c>
      <c r="D261" t="n">
        <v>17.0</v>
      </c>
      <c r="E261" t="n">
        <v>0.0</v>
      </c>
      <c r="F261" t="n">
        <v>0.0</v>
      </c>
      <c r="G261" t="n">
        <v>0.0</v>
      </c>
      <c r="H261" t="n">
        <v>5.8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428</v>
      </c>
      <c r="C262" t="s">
        <v>222</v>
      </c>
      <c r="D262" t="n">
        <v>33.0</v>
      </c>
      <c r="E262" t="n">
        <v>0.0</v>
      </c>
      <c r="F262" t="n">
        <v>0.0</v>
      </c>
      <c r="G262" t="n">
        <v>0.0</v>
      </c>
      <c r="H262" t="n">
        <v>3.7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429</v>
      </c>
      <c r="C263" t="s">
        <v>221</v>
      </c>
      <c r="D263" t="n">
        <v>69.0</v>
      </c>
      <c r="E263" t="n">
        <v>0.0</v>
      </c>
      <c r="F263" t="n">
        <v>0.0</v>
      </c>
      <c r="G263" t="n">
        <v>0.0</v>
      </c>
      <c r="H263" t="n">
        <v>2.4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429</v>
      </c>
      <c r="C264" t="s">
        <v>222</v>
      </c>
      <c r="D264" t="n">
        <v>229.0</v>
      </c>
      <c r="E264" t="n">
        <v>2.0</v>
      </c>
      <c r="F264" t="n">
        <v>77.0</v>
      </c>
      <c r="G264" t="n">
        <v>154.0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430</v>
      </c>
      <c r="C265" t="s">
        <v>221</v>
      </c>
      <c r="D265" t="n">
        <v>51.0</v>
      </c>
      <c r="E265" t="n">
        <v>0.0</v>
      </c>
      <c r="F265" t="n">
        <v>0.0</v>
      </c>
      <c r="G265" t="n">
        <v>0.0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430</v>
      </c>
      <c r="C266" t="s">
        <v>222</v>
      </c>
      <c r="D266" t="n">
        <v>309.0</v>
      </c>
      <c r="E266" t="n">
        <v>0.0</v>
      </c>
      <c r="F266" t="n">
        <v>0.0</v>
      </c>
      <c r="G266" t="n">
        <v>0.0</v>
      </c>
      <c r="H266" t="n">
        <v>1.7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431</v>
      </c>
      <c r="C267" t="s">
        <v>221</v>
      </c>
      <c r="D267" t="n">
        <v>102.0</v>
      </c>
      <c r="E267" t="n">
        <v>1.0</v>
      </c>
      <c r="F267" t="n">
        <v>77.0</v>
      </c>
      <c r="G267" t="n">
        <v>77.0</v>
      </c>
      <c r="H267" t="n">
        <v>2.4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431</v>
      </c>
      <c r="C268" t="s">
        <v>222</v>
      </c>
      <c r="D268" t="n">
        <v>312.0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432</v>
      </c>
      <c r="C269" t="s">
        <v>221</v>
      </c>
      <c r="D269" t="n">
        <v>44.0</v>
      </c>
      <c r="E269" t="n">
        <v>0.0</v>
      </c>
      <c r="F269" t="n">
        <v>0.0</v>
      </c>
      <c r="G269" t="n">
        <v>0.0</v>
      </c>
      <c r="H269" t="n">
        <v>2.7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432</v>
      </c>
      <c r="C270" t="s">
        <v>222</v>
      </c>
      <c r="D270" t="n">
        <v>389.0</v>
      </c>
      <c r="E270" t="n">
        <v>0.0</v>
      </c>
      <c r="F270" t="n">
        <v>0.0</v>
      </c>
      <c r="G270" t="n">
        <v>0.0</v>
      </c>
      <c r="H270" t="n">
        <v>2.9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433</v>
      </c>
      <c r="C271" t="s">
        <v>221</v>
      </c>
      <c r="D271" t="n">
        <v>16.0</v>
      </c>
      <c r="E271" t="n">
        <v>0.0</v>
      </c>
      <c r="F271" t="n">
        <v>0.0</v>
      </c>
      <c r="G271" t="n">
        <v>0.0</v>
      </c>
      <c r="H271" t="n">
        <v>2.4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433</v>
      </c>
      <c r="C272" t="s">
        <v>222</v>
      </c>
      <c r="D272" t="n">
        <v>116.0</v>
      </c>
      <c r="E272" t="n">
        <v>1.0</v>
      </c>
      <c r="F272" t="n">
        <v>176.0</v>
      </c>
      <c r="G272" t="n">
        <v>176.0</v>
      </c>
      <c r="H272" t="n">
        <v>2.4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434</v>
      </c>
      <c r="C273" t="s">
        <v>221</v>
      </c>
      <c r="D273" t="n">
        <v>35.0</v>
      </c>
      <c r="E273" t="n">
        <v>0.0</v>
      </c>
      <c r="F273" t="n">
        <v>0.0</v>
      </c>
      <c r="G273" t="n">
        <v>0.0</v>
      </c>
      <c r="H273" t="n">
        <v>6.0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434</v>
      </c>
      <c r="C274" t="s">
        <v>222</v>
      </c>
      <c r="D274" t="n">
        <v>17.0</v>
      </c>
      <c r="E274" t="n">
        <v>2.0</v>
      </c>
      <c r="F274" t="n">
        <v>77.0</v>
      </c>
      <c r="G274" t="n">
        <v>154.0</v>
      </c>
      <c r="H274" t="n">
        <v>12.1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435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10.0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435</v>
      </c>
      <c r="C276" t="s">
        <v>222</v>
      </c>
      <c r="D276" t="n">
        <v>3.0</v>
      </c>
      <c r="E276" t="n">
        <v>0.0</v>
      </c>
      <c r="F276" t="n">
        <v>0.0</v>
      </c>
      <c r="G276" t="n">
        <v>0.0</v>
      </c>
      <c r="H276" t="n">
        <v>12.3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436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291.5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436</v>
      </c>
      <c r="C278" t="s">
        <v>222</v>
      </c>
      <c r="D278" t="n">
        <v>34.0</v>
      </c>
      <c r="E278" t="n">
        <v>0.0</v>
      </c>
      <c r="F278" t="n">
        <v>0.0</v>
      </c>
      <c r="G278" t="n">
        <v>0.0</v>
      </c>
      <c r="H278" t="n">
        <v>3.3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306</v>
      </c>
      <c r="C279" t="s">
        <v>221</v>
      </c>
      <c r="D279" t="n">
        <v>70.0</v>
      </c>
      <c r="E279" t="n">
        <v>2.0</v>
      </c>
      <c r="F279" t="n">
        <v>237.0</v>
      </c>
      <c r="G279" t="n">
        <v>473.0</v>
      </c>
      <c r="H279" t="n">
        <v>1.4</v>
      </c>
      <c r="I279" t="n">
        <v>1.0</v>
      </c>
      <c r="J279" t="n">
        <v>0.0</v>
      </c>
      <c r="K279" t="n">
        <v>0.0</v>
      </c>
      <c r="L279" t="n">
        <v>0.0</v>
      </c>
    </row>
    <row r="280" spans="11:12">
      <c r="B280" t="s" s="127">
        <v>306</v>
      </c>
      <c r="C280" t="s">
        <v>222</v>
      </c>
      <c r="D280" t="n">
        <v>410.0</v>
      </c>
      <c r="E280" t="n">
        <v>2.0</v>
      </c>
      <c r="F280" t="n">
        <v>83.0</v>
      </c>
      <c r="G280" t="n">
        <v>165.0</v>
      </c>
      <c r="H280" t="n">
        <v>1.3</v>
      </c>
      <c r="I280" t="n">
        <v>2.0</v>
      </c>
      <c r="J280" t="n">
        <v>0.5</v>
      </c>
      <c r="K280" t="n">
        <v>0.0</v>
      </c>
      <c r="L280" t="n">
        <v>0.0</v>
      </c>
    </row>
    <row r="281" spans="11:12">
      <c r="B281" t="s" s="127">
        <v>437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351.0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438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231.0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439</v>
      </c>
      <c r="C283" t="s">
        <v>221</v>
      </c>
      <c r="D283" t="n">
        <v>3.0</v>
      </c>
      <c r="E283" t="n">
        <v>0.0</v>
      </c>
      <c r="F283" t="n">
        <v>0.0</v>
      </c>
      <c r="G283" t="n">
        <v>0.0</v>
      </c>
      <c r="H283" t="n">
        <v>172.3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439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188.0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440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149.0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441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84.0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442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269.0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443</v>
      </c>
      <c r="C288" t="s">
        <v>221</v>
      </c>
      <c r="D288" t="n">
        <v>1.0</v>
      </c>
      <c r="E288" t="n">
        <v>1.0</v>
      </c>
      <c r="F288" t="n">
        <v>77.0</v>
      </c>
      <c r="G288" t="n">
        <v>77.0</v>
      </c>
      <c r="H288" t="n">
        <v>60.0</v>
      </c>
      <c r="I288" t="n">
        <v>1.0</v>
      </c>
      <c r="J288" t="n">
        <v>0.0</v>
      </c>
      <c r="K288" t="n">
        <v>0.0</v>
      </c>
      <c r="L288" t="n">
        <v>0.0</v>
      </c>
    </row>
    <row r="289" spans="11:12">
      <c r="B289" t="s" s="127">
        <v>444</v>
      </c>
      <c r="C289" t="s">
        <v>221</v>
      </c>
      <c r="D289" t="n">
        <v>5.0</v>
      </c>
      <c r="E289" t="n">
        <v>0.0</v>
      </c>
      <c r="F289" t="n">
        <v>0.0</v>
      </c>
      <c r="G289" t="n">
        <v>0.0</v>
      </c>
      <c r="H289" t="n">
        <v>175.6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444</v>
      </c>
      <c r="C290" t="s">
        <v>222</v>
      </c>
      <c r="D290" t="n">
        <v>6.0</v>
      </c>
      <c r="E290" t="n">
        <v>0.0</v>
      </c>
      <c r="F290" t="n">
        <v>0.0</v>
      </c>
      <c r="G290" t="n">
        <v>0.0</v>
      </c>
      <c r="H290" t="n">
        <v>186.7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445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41.0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445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52.0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446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62.0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447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132.5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447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176.0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448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203.0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449</v>
      </c>
      <c r="C297" t="s">
        <v>221</v>
      </c>
      <c r="D297" t="n">
        <v>4.0</v>
      </c>
      <c r="E297" t="n">
        <v>0.0</v>
      </c>
      <c r="F297" t="n">
        <v>0.0</v>
      </c>
      <c r="G297" t="n">
        <v>0.0</v>
      </c>
      <c r="H297" t="n">
        <v>261.0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450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112.0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451</v>
      </c>
      <c r="C299" t="s">
        <v>221</v>
      </c>
      <c r="D299" t="n">
        <v>6.0</v>
      </c>
      <c r="E299" t="n">
        <v>0.0</v>
      </c>
      <c r="F299" t="n">
        <v>0.0</v>
      </c>
      <c r="G299" t="n">
        <v>0.0</v>
      </c>
      <c r="H299" t="n">
        <v>2.8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451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345</v>
      </c>
      <c r="C301" t="s">
        <v>221</v>
      </c>
      <c r="D301" t="n">
        <v>109.0</v>
      </c>
      <c r="E301" t="n">
        <v>0.0</v>
      </c>
      <c r="F301" t="n">
        <v>0.0</v>
      </c>
      <c r="G301" t="n">
        <v>0.0</v>
      </c>
      <c r="H301" t="n">
        <v>1.2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345</v>
      </c>
      <c r="C302" t="s">
        <v>222</v>
      </c>
      <c r="D302" t="n">
        <v>1086.0</v>
      </c>
      <c r="E302" t="n">
        <v>3.0</v>
      </c>
      <c r="F302" t="n">
        <v>77.0</v>
      </c>
      <c r="G302" t="n">
        <v>231.0</v>
      </c>
      <c r="H302" t="n">
        <v>1.2</v>
      </c>
      <c r="I302" t="n">
        <v>2.33</v>
      </c>
      <c r="J302" t="n">
        <v>6.0</v>
      </c>
      <c r="K302" t="n">
        <v>1.0</v>
      </c>
      <c r="L302" t="n">
        <v>10.0</v>
      </c>
    </row>
    <row r="303" spans="11:12">
      <c r="B303" t="s" s="127">
        <v>346</v>
      </c>
      <c r="C303" t="s">
        <v>221</v>
      </c>
      <c r="D303" t="n">
        <v>397.0</v>
      </c>
      <c r="E303" t="n">
        <v>29.0</v>
      </c>
      <c r="F303" t="n">
        <v>68.0</v>
      </c>
      <c r="G303" t="n">
        <v>1958.0</v>
      </c>
      <c r="H303" t="n">
        <v>1.0</v>
      </c>
      <c r="I303" t="n">
        <v>1.0</v>
      </c>
      <c r="J303" t="n">
        <v>0.0</v>
      </c>
      <c r="K303" t="n">
        <v>1.0</v>
      </c>
      <c r="L303" t="n">
        <v>1.0</v>
      </c>
    </row>
    <row r="304" spans="11:12">
      <c r="B304" t="s" s="127">
        <v>346</v>
      </c>
      <c r="C304" t="s">
        <v>222</v>
      </c>
      <c r="D304" t="n">
        <v>4336.0</v>
      </c>
      <c r="E304" t="n">
        <v>67.0</v>
      </c>
      <c r="F304" t="n">
        <v>77.0</v>
      </c>
      <c r="G304" t="n">
        <v>5137.0</v>
      </c>
      <c r="H304" t="n">
        <v>1.1</v>
      </c>
      <c r="I304" t="n">
        <v>2.03</v>
      </c>
      <c r="J304" t="n">
        <v>2.0</v>
      </c>
      <c r="K304" t="n">
        <v>1.0</v>
      </c>
      <c r="L304" t="n">
        <v>1.0</v>
      </c>
    </row>
    <row r="305" spans="11:12">
      <c r="B305" t="s" s="127">
        <v>452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157.0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453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79.0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454</v>
      </c>
      <c r="C307" t="s">
        <v>221</v>
      </c>
      <c r="D307" t="n">
        <v>4.0</v>
      </c>
      <c r="E307" t="n">
        <v>1.0</v>
      </c>
      <c r="F307" t="n">
        <v>77.0</v>
      </c>
      <c r="G307" t="n">
        <v>77.0</v>
      </c>
      <c r="H307" t="n">
        <v>719.0</v>
      </c>
      <c r="I307" t="n">
        <v>1.0</v>
      </c>
      <c r="J307" t="n">
        <v>0.0</v>
      </c>
      <c r="K307" t="n">
        <v>0.0</v>
      </c>
      <c r="L307" t="n">
        <v>0.0</v>
      </c>
    </row>
    <row r="308" spans="11:12">
      <c r="B308" t="s" s="127">
        <v>454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497.0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455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141.5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456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113.0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358</v>
      </c>
      <c r="C311" t="s">
        <v>221</v>
      </c>
      <c r="D311" t="n">
        <v>82.0</v>
      </c>
      <c r="E311" t="n">
        <v>0.0</v>
      </c>
      <c r="F311" t="n">
        <v>0.0</v>
      </c>
      <c r="G311" t="n">
        <v>0.0</v>
      </c>
      <c r="H311" t="n">
        <v>2.8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358</v>
      </c>
      <c r="C312" t="s">
        <v>222</v>
      </c>
      <c r="D312" t="n">
        <v>448.0</v>
      </c>
      <c r="E312" t="n">
        <v>1.0</v>
      </c>
      <c r="F312" t="n">
        <v>77.0</v>
      </c>
      <c r="G312" t="n">
        <v>77.0</v>
      </c>
      <c r="H312" t="n">
        <v>3.0</v>
      </c>
      <c r="I312" t="n">
        <v>1.0</v>
      </c>
      <c r="J312" t="n">
        <v>0.0</v>
      </c>
      <c r="K312" t="n">
        <v>0.0</v>
      </c>
      <c r="L312" t="n">
        <v>0.0</v>
      </c>
    </row>
    <row r="313" spans="11:12">
      <c r="B313" t="s" s="127">
        <v>359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348.0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457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285.0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457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207.0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458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96.0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361</v>
      </c>
      <c r="C317" t="s">
        <v>221</v>
      </c>
      <c r="D317" t="n">
        <v>8.0</v>
      </c>
      <c r="E317" t="n">
        <v>0.0</v>
      </c>
      <c r="F317" t="n">
        <v>0.0</v>
      </c>
      <c r="G317" t="n">
        <v>0.0</v>
      </c>
      <c r="H317" t="n">
        <v>46.8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361</v>
      </c>
      <c r="C318" t="s">
        <v>222</v>
      </c>
      <c r="D318" t="n">
        <v>501.0</v>
      </c>
      <c r="E318" t="n">
        <v>0.0</v>
      </c>
      <c r="F318" t="n">
        <v>0.0</v>
      </c>
      <c r="G318" t="n">
        <v>0.0</v>
      </c>
      <c r="H318" t="n">
        <v>3.1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362</v>
      </c>
      <c r="C319" t="s">
        <v>221</v>
      </c>
      <c r="D319" t="n">
        <v>2322.0</v>
      </c>
      <c r="E319" t="n">
        <v>7.0</v>
      </c>
      <c r="F319" t="n">
        <v>553.0</v>
      </c>
      <c r="G319" t="n">
        <v>3872.0</v>
      </c>
      <c r="H319" t="n">
        <v>1.9</v>
      </c>
      <c r="I319" t="n">
        <v>1.0</v>
      </c>
      <c r="J319" t="n">
        <v>0.0</v>
      </c>
      <c r="K319" t="n">
        <v>0.0</v>
      </c>
      <c r="L319" t="n">
        <v>0.0</v>
      </c>
    </row>
    <row r="320" spans="11:12">
      <c r="B320" t="s" s="127">
        <v>362</v>
      </c>
      <c r="C320" t="s">
        <v>222</v>
      </c>
      <c r="D320" t="n">
        <v>12152.0</v>
      </c>
      <c r="E320" t="n">
        <v>76.0</v>
      </c>
      <c r="F320" t="n">
        <v>524.0</v>
      </c>
      <c r="G320" t="n">
        <v>39809.0</v>
      </c>
      <c r="H320" t="n">
        <v>2.6</v>
      </c>
      <c r="I320" t="n">
        <v>1.96</v>
      </c>
      <c r="J320" t="n">
        <v>0.61</v>
      </c>
      <c r="K320" t="n">
        <v>0.0</v>
      </c>
      <c r="L320" t="n">
        <v>0.0</v>
      </c>
    </row>
    <row r="321" spans="11:12">
      <c r="B321" t="s" s="127">
        <v>459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237.5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459</v>
      </c>
      <c r="C322" t="s">
        <v>222</v>
      </c>
      <c r="D322" t="n">
        <v>1.0</v>
      </c>
      <c r="E322" t="n">
        <v>1.0</v>
      </c>
      <c r="F322" t="n">
        <v>77.0</v>
      </c>
      <c r="G322" t="n">
        <v>77.0</v>
      </c>
      <c r="H322" t="n">
        <v>200.0</v>
      </c>
      <c r="I322" t="n">
        <v>2.0</v>
      </c>
      <c r="J322" t="n">
        <v>1.0</v>
      </c>
      <c r="K322" t="n">
        <v>0.0</v>
      </c>
      <c r="L322" t="n">
        <v>0.0</v>
      </c>
    </row>
    <row r="323" spans="11:12">
      <c r="B323" t="s" s="127">
        <v>460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300.0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461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269.0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462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45.0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463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54.0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464</v>
      </c>
      <c r="C327" t="s">
        <v>221</v>
      </c>
      <c r="D327" t="n">
        <v>3.0</v>
      </c>
      <c r="E327" t="n">
        <v>0.0</v>
      </c>
      <c r="F327" t="n">
        <v>0.0</v>
      </c>
      <c r="G327" t="n">
        <v>0.0</v>
      </c>
      <c r="H327" t="n">
        <v>147.7</v>
      </c>
      <c r="I327" t="n">
        <v>1.0</v>
      </c>
      <c r="J327" t="n">
        <v>0.0</v>
      </c>
      <c r="K327" t="n">
        <v>0.0</v>
      </c>
      <c r="L327" t="n">
        <v>0.0</v>
      </c>
    </row>
    <row r="328" spans="11:12">
      <c r="B328" t="s" s="127">
        <v>465</v>
      </c>
      <c r="C328" t="s">
        <v>221</v>
      </c>
      <c r="D328" t="n">
        <v>20.0</v>
      </c>
      <c r="E328" t="n">
        <v>0.0</v>
      </c>
      <c r="F328" t="n">
        <v>0.0</v>
      </c>
      <c r="G328" t="n">
        <v>0.0</v>
      </c>
      <c r="H328" t="n">
        <v>448.0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465</v>
      </c>
      <c r="C329" t="s">
        <v>222</v>
      </c>
      <c r="D329" t="n">
        <v>8.0</v>
      </c>
      <c r="E329" t="n">
        <v>0.0</v>
      </c>
      <c r="F329" t="n">
        <v>0.0</v>
      </c>
      <c r="G329" t="n">
        <v>0.0</v>
      </c>
      <c r="H329" t="n">
        <v>366.4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466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268.0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467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60.0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418</v>
      </c>
      <c r="C332" t="s">
        <v>221</v>
      </c>
      <c r="D332" t="n">
        <v>149.0</v>
      </c>
      <c r="E332" t="n">
        <v>0.0</v>
      </c>
      <c r="F332" t="n">
        <v>0.0</v>
      </c>
      <c r="G332" t="n">
        <v>0.0</v>
      </c>
      <c r="H332" t="n">
        <v>5.8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418</v>
      </c>
      <c r="C333" t="s">
        <v>222</v>
      </c>
      <c r="D333" t="n">
        <v>21.0</v>
      </c>
      <c r="E333" t="n">
        <v>1.0</v>
      </c>
      <c r="F333" t="n">
        <v>77.0</v>
      </c>
      <c r="G333" t="n">
        <v>77.0</v>
      </c>
      <c r="H333" t="n">
        <v>5.6</v>
      </c>
      <c r="I333" t="n">
        <v>2.0</v>
      </c>
      <c r="J333" t="n">
        <v>0.0</v>
      </c>
      <c r="K333" t="n">
        <v>0.0</v>
      </c>
      <c r="L333" t="n">
        <v>0.0</v>
      </c>
    </row>
    <row r="334" spans="11:12">
      <c r="B334" t="s" s="127">
        <v>419</v>
      </c>
      <c r="C334" t="s">
        <v>221</v>
      </c>
      <c r="D334" t="n">
        <v>4.0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419</v>
      </c>
      <c r="C335" t="s">
        <v>222</v>
      </c>
      <c r="D335" t="n">
        <v>10.0</v>
      </c>
      <c r="E335" t="n">
        <v>1.0</v>
      </c>
      <c r="F335" t="n">
        <v>77.0</v>
      </c>
      <c r="G335" t="n">
        <v>77.0</v>
      </c>
      <c r="H335" t="n">
        <v>3.1</v>
      </c>
      <c r="I335" t="n">
        <v>2.0</v>
      </c>
      <c r="J335" t="n">
        <v>0.0</v>
      </c>
      <c r="K335" t="n">
        <v>0.0</v>
      </c>
      <c r="L335" t="n">
        <v>0.0</v>
      </c>
    </row>
    <row r="336" spans="11:12">
      <c r="B336" t="s" s="127">
        <v>468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105.0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469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184.0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470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121.0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471</v>
      </c>
      <c r="C339" t="s">
        <v>221</v>
      </c>
      <c r="D339" t="n">
        <v>6.0</v>
      </c>
      <c r="E339" t="n">
        <v>1.0</v>
      </c>
      <c r="F339" t="n">
        <v>77.0</v>
      </c>
      <c r="G339" t="n">
        <v>77.0</v>
      </c>
      <c r="H339" t="n">
        <v>250.3</v>
      </c>
      <c r="I339" t="n">
        <v>1.0</v>
      </c>
      <c r="J339" t="n">
        <v>0.0</v>
      </c>
      <c r="K339" t="n">
        <v>1.0</v>
      </c>
      <c r="L339" t="n">
        <v>1.0</v>
      </c>
    </row>
    <row r="340" spans="11:12">
      <c r="B340" t="s" s="127">
        <v>436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226.5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472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64.0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473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153.0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474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127.0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475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558.5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476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236.0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477</v>
      </c>
      <c r="C346" t="s">
        <v>222</v>
      </c>
      <c r="D346" t="n">
        <v>7898.0</v>
      </c>
      <c r="E346" t="n">
        <v>21.0</v>
      </c>
      <c r="F346" t="n">
        <v>77.0</v>
      </c>
      <c r="G346" t="n">
        <v>1617.0</v>
      </c>
      <c r="H346" t="n">
        <v>2.8</v>
      </c>
      <c r="I346" t="n">
        <v>1.9</v>
      </c>
      <c r="J346" t="n">
        <v>0.1</v>
      </c>
      <c r="K346" t="n">
        <v>0.0</v>
      </c>
      <c r="L346" t="n">
        <v>0.0</v>
      </c>
    </row>
    <row r="347" spans="11:12">
      <c r="B347" t="s" s="127">
        <v>306</v>
      </c>
      <c r="C347" t="s">
        <v>221</v>
      </c>
      <c r="D347" t="n">
        <v>4544.0</v>
      </c>
      <c r="E347" t="n">
        <v>88.0</v>
      </c>
      <c r="F347" t="n">
        <v>298.0</v>
      </c>
      <c r="G347" t="n">
        <v>26257.0</v>
      </c>
      <c r="H347" t="n">
        <v>2.5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306</v>
      </c>
      <c r="C348" t="s">
        <v>222</v>
      </c>
      <c r="D348" t="n">
        <v>27789.0</v>
      </c>
      <c r="E348" t="n">
        <v>687.0</v>
      </c>
      <c r="F348" t="n">
        <v>276.0</v>
      </c>
      <c r="G348" t="n">
        <v>189838.0</v>
      </c>
      <c r="H348" t="n">
        <v>2.7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306</v>
      </c>
      <c r="C349" t="s">
        <v>221</v>
      </c>
      <c r="D349" t="n">
        <v>2161.0</v>
      </c>
      <c r="E349" t="n">
        <v>4.0</v>
      </c>
      <c r="F349" t="n">
        <v>296.0</v>
      </c>
      <c r="G349" t="n">
        <v>1184.15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306</v>
      </c>
      <c r="C350" t="s">
        <v>222</v>
      </c>
      <c r="D350" t="n">
        <v>10370.0</v>
      </c>
      <c r="E350" t="n">
        <v>69.0</v>
      </c>
      <c r="F350" t="n">
        <v>81.0</v>
      </c>
      <c r="G350" t="n">
        <v>5592.95</v>
      </c>
      <c r="H350" t="n">
        <v>1.1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478</v>
      </c>
      <c r="C29" t="s" s="127">
        <v>479</v>
      </c>
      <c r="D29" t="s" s="127">
        <v>480</v>
      </c>
      <c r="E29" t="s" s="127">
        <v>221</v>
      </c>
      <c r="F29" t="s" s="121">
        <v>306</v>
      </c>
      <c r="G29" t="n" s="122">
        <v>3702.0</v>
      </c>
      <c r="H29" t="n" s="122">
        <v>2.0</v>
      </c>
      <c r="I29" t="n" s="122">
        <v>303.0</v>
      </c>
      <c r="J29" t="n" s="122">
        <v>605.0</v>
      </c>
      <c r="K29" t="n" s="3">
        <v>2.3</v>
      </c>
    </row>
    <row r="30" spans="1:12">
      <c r="B30" t="s" s="127">
        <v>478</v>
      </c>
      <c r="C30" t="s" s="127">
        <v>479</v>
      </c>
      <c r="D30" t="s" s="127">
        <v>480</v>
      </c>
      <c r="E30" t="s" s="127">
        <v>221</v>
      </c>
      <c r="F30" t="s" s="121">
        <v>481</v>
      </c>
      <c r="G30" t="n" s="122">
        <v>3.0</v>
      </c>
      <c r="H30" t="n" s="122">
        <v>1.0</v>
      </c>
      <c r="I30" t="n" s="122">
        <v>330.0</v>
      </c>
      <c r="J30" t="n" s="122">
        <v>330.0</v>
      </c>
      <c r="K30" t="n" s="3">
        <v>1.3</v>
      </c>
    </row>
    <row r="31" spans="1:12">
      <c r="B31" t="s" s="127">
        <v>478</v>
      </c>
      <c r="C31" t="s" s="127">
        <v>479</v>
      </c>
      <c r="D31" t="s" s="127">
        <v>480</v>
      </c>
      <c r="E31" t="s" s="127">
        <v>221</v>
      </c>
      <c r="F31" t="s" s="121">
        <v>482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4.0</v>
      </c>
    </row>
    <row r="32" spans="1:12">
      <c r="B32" t="s" s="127">
        <v>478</v>
      </c>
      <c r="C32" t="s" s="127">
        <v>479</v>
      </c>
      <c r="D32" t="s" s="127">
        <v>480</v>
      </c>
      <c r="E32" t="s" s="127">
        <v>221</v>
      </c>
      <c r="F32" t="s" s="121">
        <v>331</v>
      </c>
      <c r="G32" t="n" s="122">
        <v>13.0</v>
      </c>
      <c r="H32" t="n" s="122">
        <v>0.0</v>
      </c>
      <c r="I32" t="n" s="122">
        <v>0.0</v>
      </c>
      <c r="J32" t="n" s="122">
        <v>0.0</v>
      </c>
      <c r="K32" t="n" s="3">
        <v>4.4</v>
      </c>
    </row>
    <row r="33" spans="2:11">
      <c r="B33" t="s" s="127">
        <v>478</v>
      </c>
      <c r="C33" t="s" s="127">
        <v>479</v>
      </c>
      <c r="D33" t="s" s="127">
        <v>480</v>
      </c>
      <c r="E33" t="s" s="127">
        <v>221</v>
      </c>
      <c r="F33" t="s" s="121">
        <v>483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478</v>
      </c>
      <c r="C34" t="s" s="127">
        <v>479</v>
      </c>
      <c r="D34" t="s" s="127">
        <v>480</v>
      </c>
      <c r="E34" t="s" s="127">
        <v>221</v>
      </c>
      <c r="F34" t="s" s="121">
        <v>338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478</v>
      </c>
      <c r="C35" t="s" s="127">
        <v>479</v>
      </c>
      <c r="D35" t="s" s="127">
        <v>480</v>
      </c>
      <c r="E35" t="s" s="127">
        <v>221</v>
      </c>
      <c r="F35" t="s" s="121">
        <v>484</v>
      </c>
      <c r="G35" t="n" s="122">
        <v>10.0</v>
      </c>
      <c r="H35" t="n" s="122">
        <v>1.0</v>
      </c>
      <c r="I35" t="n" s="122">
        <v>55.0</v>
      </c>
      <c r="J35" t="n" s="122">
        <v>55.0</v>
      </c>
      <c r="K35" t="n" s="3">
        <v>1.5</v>
      </c>
    </row>
    <row r="36" spans="2:11">
      <c r="B36" t="s" s="127">
        <v>478</v>
      </c>
      <c r="C36" t="s" s="127">
        <v>479</v>
      </c>
      <c r="D36" t="s" s="127">
        <v>480</v>
      </c>
      <c r="E36" t="s" s="127">
        <v>221</v>
      </c>
      <c r="F36" t="s" s="121">
        <v>340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478</v>
      </c>
      <c r="C37" t="s" s="127">
        <v>479</v>
      </c>
      <c r="D37" t="s" s="127">
        <v>480</v>
      </c>
      <c r="E37" t="s" s="127">
        <v>221</v>
      </c>
      <c r="F37" t="s" s="121">
        <v>485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1.5</v>
      </c>
    </row>
    <row r="38" spans="2:11">
      <c r="B38" t="s" s="127">
        <v>478</v>
      </c>
      <c r="C38" t="s" s="127">
        <v>479</v>
      </c>
      <c r="D38" t="s" s="127">
        <v>480</v>
      </c>
      <c r="E38" t="s" s="127">
        <v>221</v>
      </c>
      <c r="F38" t="s" s="121">
        <v>486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478</v>
      </c>
      <c r="C39" t="s" s="127">
        <v>479</v>
      </c>
      <c r="D39" t="s" s="127">
        <v>480</v>
      </c>
      <c r="E39" t="s" s="127">
        <v>221</v>
      </c>
      <c r="F39" t="s" s="121">
        <v>361</v>
      </c>
      <c r="G39" t="n" s="122">
        <v>70.0</v>
      </c>
      <c r="H39" t="n" s="122">
        <v>11.0</v>
      </c>
      <c r="I39" t="n" s="122">
        <v>253.0</v>
      </c>
      <c r="J39" t="n" s="122">
        <v>2783.0</v>
      </c>
      <c r="K39" t="n" s="3">
        <v>1.4</v>
      </c>
    </row>
    <row r="40" spans="2:11">
      <c r="B40" t="s" s="127">
        <v>478</v>
      </c>
      <c r="C40" t="s" s="127">
        <v>479</v>
      </c>
      <c r="D40" t="s" s="127">
        <v>480</v>
      </c>
      <c r="E40" t="s" s="127">
        <v>221</v>
      </c>
      <c r="F40" t="s" s="121">
        <v>487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478</v>
      </c>
      <c r="C41" t="s" s="127">
        <v>479</v>
      </c>
      <c r="D41" t="s" s="127">
        <v>480</v>
      </c>
      <c r="E41" t="s" s="127">
        <v>221</v>
      </c>
      <c r="F41" t="s" s="121">
        <v>488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478</v>
      </c>
      <c r="C42" t="s" s="127">
        <v>479</v>
      </c>
      <c r="D42" t="s" s="127">
        <v>480</v>
      </c>
      <c r="E42" t="s" s="127">
        <v>221</v>
      </c>
      <c r="F42" t="s" s="121">
        <v>489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5.0</v>
      </c>
    </row>
    <row r="43" spans="2:11">
      <c r="B43" t="s" s="127">
        <v>478</v>
      </c>
      <c r="C43" t="s" s="127">
        <v>479</v>
      </c>
      <c r="D43" t="s" s="127">
        <v>480</v>
      </c>
      <c r="E43" t="s" s="127">
        <v>221</v>
      </c>
      <c r="F43" t="s" s="121">
        <v>490</v>
      </c>
      <c r="G43" t="n" s="122">
        <v>215.0</v>
      </c>
      <c r="H43" t="n" s="122">
        <v>22.0</v>
      </c>
      <c r="I43" t="n" s="122">
        <v>345.0</v>
      </c>
      <c r="J43" t="n" s="122">
        <v>7590.0</v>
      </c>
      <c r="K43" t="n" s="3">
        <v>4.2</v>
      </c>
    </row>
    <row r="44" spans="2:11">
      <c r="B44" t="s" s="127">
        <v>478</v>
      </c>
      <c r="C44" t="s" s="127">
        <v>479</v>
      </c>
      <c r="D44" t="s" s="127">
        <v>480</v>
      </c>
      <c r="E44" t="s" s="127">
        <v>221</v>
      </c>
      <c r="F44" t="s" s="121">
        <v>491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4.2</v>
      </c>
    </row>
    <row r="45" spans="2:11">
      <c r="B45" t="s" s="127">
        <v>478</v>
      </c>
      <c r="C45" t="s" s="127">
        <v>479</v>
      </c>
      <c r="D45" t="s" s="127">
        <v>480</v>
      </c>
      <c r="E45" t="s" s="127">
        <v>221</v>
      </c>
      <c r="F45" t="s" s="121">
        <v>492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478</v>
      </c>
      <c r="C46" t="s" s="127">
        <v>479</v>
      </c>
      <c r="D46" t="s" s="127">
        <v>480</v>
      </c>
      <c r="E46" t="s" s="127">
        <v>221</v>
      </c>
      <c r="F46" t="s" s="121">
        <v>493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5.0</v>
      </c>
    </row>
    <row r="47" spans="2:11">
      <c r="B47" t="s" s="127">
        <v>478</v>
      </c>
      <c r="C47" t="s" s="127">
        <v>479</v>
      </c>
      <c r="D47" t="s" s="127">
        <v>480</v>
      </c>
      <c r="E47" t="s" s="127">
        <v>221</v>
      </c>
      <c r="F47" t="s" s="121">
        <v>494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478</v>
      </c>
      <c r="C48" t="s" s="127">
        <v>479</v>
      </c>
      <c r="D48" t="s" s="127">
        <v>480</v>
      </c>
      <c r="E48" t="s" s="127">
        <v>221</v>
      </c>
      <c r="F48" t="s" s="121">
        <v>495</v>
      </c>
      <c r="G48" t="n" s="122">
        <v>1.0</v>
      </c>
      <c r="H48" t="n" s="122">
        <v>1.0</v>
      </c>
      <c r="I48" t="n" s="122">
        <v>374.0</v>
      </c>
      <c r="J48" t="n" s="122">
        <v>374.0</v>
      </c>
      <c r="K48" t="n" s="3">
        <v>3.0</v>
      </c>
    </row>
    <row r="49" spans="2:11">
      <c r="B49" t="s" s="127">
        <v>478</v>
      </c>
      <c r="C49" t="s" s="127">
        <v>479</v>
      </c>
      <c r="D49" t="s" s="127">
        <v>480</v>
      </c>
      <c r="E49" t="s" s="127">
        <v>221</v>
      </c>
      <c r="F49" t="s" s="121">
        <v>496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478</v>
      </c>
      <c r="C50" t="s" s="127">
        <v>479</v>
      </c>
      <c r="D50" t="s" s="127">
        <v>480</v>
      </c>
      <c r="E50" t="s" s="127">
        <v>221</v>
      </c>
      <c r="F50" t="s" s="121">
        <v>497</v>
      </c>
      <c r="G50" t="n" s="122">
        <v>14.0</v>
      </c>
      <c r="H50" t="n" s="122">
        <v>2.0</v>
      </c>
      <c r="I50" t="n" s="122">
        <v>369.0</v>
      </c>
      <c r="J50" t="n" s="122">
        <v>737.0</v>
      </c>
      <c r="K50" t="n" s="3">
        <v>1.4</v>
      </c>
    </row>
    <row r="51" spans="2:11">
      <c r="B51" t="s" s="127">
        <v>478</v>
      </c>
      <c r="C51" t="s" s="127">
        <v>479</v>
      </c>
      <c r="D51" t="s" s="127">
        <v>480</v>
      </c>
      <c r="E51" t="s" s="127">
        <v>221</v>
      </c>
      <c r="F51" t="s" s="121">
        <v>498</v>
      </c>
      <c r="G51" t="n" s="122">
        <v>3.0</v>
      </c>
      <c r="H51" t="n" s="122">
        <v>1.0</v>
      </c>
      <c r="I51" t="n" s="122">
        <v>352.0</v>
      </c>
      <c r="J51" t="n" s="122">
        <v>352.0</v>
      </c>
      <c r="K51" t="n" s="3">
        <v>2.0</v>
      </c>
    </row>
    <row r="52" spans="2:11">
      <c r="B52" t="s" s="127">
        <v>478</v>
      </c>
      <c r="C52" t="s" s="127">
        <v>479</v>
      </c>
      <c r="D52" t="s" s="127">
        <v>480</v>
      </c>
      <c r="E52" t="s" s="127">
        <v>221</v>
      </c>
      <c r="F52" t="s" s="121">
        <v>499</v>
      </c>
      <c r="G52" t="n" s="122">
        <v>22.0</v>
      </c>
      <c r="H52" t="n" s="122">
        <v>2.0</v>
      </c>
      <c r="I52" t="n" s="122">
        <v>358.0</v>
      </c>
      <c r="J52" t="n" s="122">
        <v>715.0</v>
      </c>
      <c r="K52" t="n" s="3">
        <v>2.9</v>
      </c>
    </row>
    <row r="53" spans="2:11">
      <c r="B53" t="s" s="127">
        <v>478</v>
      </c>
      <c r="C53" t="s" s="127">
        <v>479</v>
      </c>
      <c r="D53" t="s" s="127">
        <v>480</v>
      </c>
      <c r="E53" t="s" s="127">
        <v>221</v>
      </c>
      <c r="F53" t="s" s="121">
        <v>500</v>
      </c>
      <c r="G53" t="n" s="122">
        <v>8.0</v>
      </c>
      <c r="H53" t="n" s="122">
        <v>1.0</v>
      </c>
      <c r="I53" t="n" s="122">
        <v>374.0</v>
      </c>
      <c r="J53" t="n" s="122">
        <v>374.0</v>
      </c>
      <c r="K53" t="n" s="3">
        <v>2.3</v>
      </c>
    </row>
    <row r="54" spans="2:11">
      <c r="B54" t="s" s="127">
        <v>478</v>
      </c>
      <c r="C54" t="s" s="127">
        <v>479</v>
      </c>
      <c r="D54" t="s" s="127">
        <v>480</v>
      </c>
      <c r="E54" t="s" s="127">
        <v>221</v>
      </c>
      <c r="F54" t="s" s="121">
        <v>396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7.7</v>
      </c>
    </row>
    <row r="55" spans="2:11">
      <c r="B55" t="s" s="127">
        <v>478</v>
      </c>
      <c r="C55" t="s" s="127">
        <v>479</v>
      </c>
      <c r="D55" t="s" s="127">
        <v>480</v>
      </c>
      <c r="E55" t="s" s="127">
        <v>221</v>
      </c>
      <c r="F55" t="s" s="121">
        <v>501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9.0</v>
      </c>
    </row>
    <row r="56" spans="2:11">
      <c r="B56" t="s" s="127">
        <v>478</v>
      </c>
      <c r="C56" t="s" s="127">
        <v>479</v>
      </c>
      <c r="D56" t="s" s="127">
        <v>480</v>
      </c>
      <c r="E56" t="s" s="127">
        <v>221</v>
      </c>
      <c r="F56" t="s" s="121">
        <v>502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478</v>
      </c>
      <c r="C57" t="s" s="127">
        <v>479</v>
      </c>
      <c r="D57" t="s" s="127">
        <v>480</v>
      </c>
      <c r="E57" t="s" s="127">
        <v>221</v>
      </c>
      <c r="F57" t="s" s="121">
        <v>503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478</v>
      </c>
      <c r="C58" t="s" s="127">
        <v>479</v>
      </c>
      <c r="D58" t="s" s="127">
        <v>480</v>
      </c>
      <c r="E58" t="s" s="127">
        <v>221</v>
      </c>
      <c r="F58" t="s" s="121">
        <v>411</v>
      </c>
      <c r="G58" t="n" s="122">
        <v>76.0</v>
      </c>
      <c r="H58" t="n" s="122">
        <v>3.0</v>
      </c>
      <c r="I58" t="n" s="122">
        <v>378.0</v>
      </c>
      <c r="J58" t="n" s="122">
        <v>1133.0</v>
      </c>
      <c r="K58" t="n" s="3">
        <v>8.1</v>
      </c>
    </row>
    <row r="59" spans="2:11">
      <c r="B59" t="s" s="127">
        <v>478</v>
      </c>
      <c r="C59" t="s" s="127">
        <v>479</v>
      </c>
      <c r="D59" t="s" s="127">
        <v>480</v>
      </c>
      <c r="E59" t="s" s="127">
        <v>221</v>
      </c>
      <c r="F59" t="s" s="121">
        <v>504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478</v>
      </c>
      <c r="C60" t="s" s="127">
        <v>479</v>
      </c>
      <c r="D60" t="s" s="127">
        <v>480</v>
      </c>
      <c r="E60" t="s" s="127">
        <v>221</v>
      </c>
      <c r="F60" t="s" s="121">
        <v>505</v>
      </c>
      <c r="G60" t="n" s="122">
        <v>17.0</v>
      </c>
      <c r="H60" t="n" s="122">
        <v>3.0</v>
      </c>
      <c r="I60" t="n" s="122">
        <v>59.0</v>
      </c>
      <c r="J60" t="n" s="122">
        <v>176.0</v>
      </c>
      <c r="K60" t="n" s="3">
        <v>1.6</v>
      </c>
    </row>
    <row r="61" spans="2:11">
      <c r="B61" t="s" s="127">
        <v>478</v>
      </c>
      <c r="C61" t="s" s="127">
        <v>479</v>
      </c>
      <c r="D61" t="s" s="127">
        <v>480</v>
      </c>
      <c r="E61" t="s" s="127">
        <v>221</v>
      </c>
      <c r="F61" t="s" s="121">
        <v>506</v>
      </c>
      <c r="G61" t="n" s="122">
        <v>11.0</v>
      </c>
      <c r="H61" t="n" s="122">
        <v>0.0</v>
      </c>
      <c r="I61" t="n" s="122">
        <v>0.0</v>
      </c>
      <c r="J61" t="n" s="122">
        <v>0.0</v>
      </c>
      <c r="K61" t="n" s="3">
        <v>1.4</v>
      </c>
    </row>
    <row r="62" spans="2:11">
      <c r="B62" t="s" s="127">
        <v>478</v>
      </c>
      <c r="C62" t="s" s="127">
        <v>479</v>
      </c>
      <c r="D62" t="s" s="127">
        <v>480</v>
      </c>
      <c r="E62" t="s" s="127">
        <v>221</v>
      </c>
      <c r="F62" t="s" s="121">
        <v>507</v>
      </c>
      <c r="G62" t="n" s="122">
        <v>11.0</v>
      </c>
      <c r="H62" t="n" s="122">
        <v>1.0</v>
      </c>
      <c r="I62" t="n" s="122">
        <v>55.0</v>
      </c>
      <c r="J62" t="n" s="122">
        <v>55.0</v>
      </c>
      <c r="K62" t="n" s="3">
        <v>1.5</v>
      </c>
    </row>
    <row r="63" spans="2:11">
      <c r="B63" t="s" s="127">
        <v>478</v>
      </c>
      <c r="C63" t="s" s="127">
        <v>479</v>
      </c>
      <c r="D63" t="s" s="127">
        <v>480</v>
      </c>
      <c r="E63" t="s" s="127">
        <v>221</v>
      </c>
      <c r="F63" t="s" s="121">
        <v>508</v>
      </c>
      <c r="G63" t="n" s="122">
        <v>4.0</v>
      </c>
      <c r="H63" t="n" s="122">
        <v>2.0</v>
      </c>
      <c r="I63" t="n" s="122">
        <v>55.0</v>
      </c>
      <c r="J63" t="n" s="122">
        <v>110.0</v>
      </c>
      <c r="K63" t="n" s="3">
        <v>1.3</v>
      </c>
    </row>
    <row r="64" spans="2:11">
      <c r="B64" t="s" s="127">
        <v>478</v>
      </c>
      <c r="C64" t="s" s="127">
        <v>479</v>
      </c>
      <c r="D64" t="s" s="127">
        <v>480</v>
      </c>
      <c r="E64" t="s" s="127">
        <v>221</v>
      </c>
      <c r="F64" t="s" s="121">
        <v>509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10.7</v>
      </c>
    </row>
    <row r="65" spans="2:11">
      <c r="B65" t="s" s="127">
        <v>478</v>
      </c>
      <c r="C65" t="s" s="127">
        <v>479</v>
      </c>
      <c r="D65" t="s" s="127">
        <v>480</v>
      </c>
      <c r="E65" t="s" s="127">
        <v>221</v>
      </c>
      <c r="F65" t="s" s="121">
        <v>418</v>
      </c>
      <c r="G65" t="n" s="122">
        <v>284.0</v>
      </c>
      <c r="H65" t="n" s="122">
        <v>31.0</v>
      </c>
      <c r="I65" t="n" s="122">
        <v>313.0</v>
      </c>
      <c r="J65" t="n" s="122">
        <v>9691.0</v>
      </c>
      <c r="K65" t="n" s="3">
        <v>1.6</v>
      </c>
    </row>
    <row r="66" spans="2:11">
      <c r="B66" t="s" s="127">
        <v>478</v>
      </c>
      <c r="C66" t="s" s="127">
        <v>479</v>
      </c>
      <c r="D66" t="s" s="127">
        <v>480</v>
      </c>
      <c r="E66" t="s" s="127">
        <v>221</v>
      </c>
      <c r="F66" t="s" s="121">
        <v>419</v>
      </c>
      <c r="G66" t="n" s="122">
        <v>35.0</v>
      </c>
      <c r="H66" t="n" s="122">
        <v>4.0</v>
      </c>
      <c r="I66" t="n" s="122">
        <v>294.0</v>
      </c>
      <c r="J66" t="n" s="122">
        <v>1177.0</v>
      </c>
      <c r="K66" t="n" s="3">
        <v>1.6</v>
      </c>
    </row>
    <row r="67" spans="2:11">
      <c r="B67" t="s" s="127">
        <v>478</v>
      </c>
      <c r="C67" t="s" s="127">
        <v>479</v>
      </c>
      <c r="D67" t="s" s="127">
        <v>480</v>
      </c>
      <c r="E67" t="s" s="127">
        <v>221</v>
      </c>
      <c r="F67" t="s" s="121">
        <v>421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6.0</v>
      </c>
    </row>
    <row r="68" spans="2:11">
      <c r="B68" t="s" s="127">
        <v>478</v>
      </c>
      <c r="C68" t="s" s="127">
        <v>479</v>
      </c>
      <c r="D68" t="s" s="127">
        <v>480</v>
      </c>
      <c r="E68" t="s" s="127">
        <v>221</v>
      </c>
      <c r="F68" t="s" s="121">
        <v>423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8.0</v>
      </c>
    </row>
    <row r="69" spans="2:11">
      <c r="B69" t="s" s="127">
        <v>478</v>
      </c>
      <c r="C69" t="s" s="127">
        <v>479</v>
      </c>
      <c r="D69" t="s" s="127">
        <v>480</v>
      </c>
      <c r="E69" t="s" s="127">
        <v>221</v>
      </c>
      <c r="F69" t="s" s="121">
        <v>434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8.0</v>
      </c>
    </row>
    <row r="70" spans="2:11">
      <c r="B70" t="s" s="127">
        <v>478</v>
      </c>
      <c r="C70" t="s" s="127">
        <v>479</v>
      </c>
      <c r="D70" t="s" s="127">
        <v>480</v>
      </c>
      <c r="E70" t="s" s="127">
        <v>222</v>
      </c>
      <c r="F70" t="s" s="121">
        <v>306</v>
      </c>
      <c r="G70" t="n" s="122">
        <v>15049.0</v>
      </c>
      <c r="H70" t="n" s="122">
        <v>13.0</v>
      </c>
      <c r="I70" t="n" s="122">
        <v>322.0</v>
      </c>
      <c r="J70" t="n" s="122">
        <v>4180.0</v>
      </c>
      <c r="K70" t="n" s="3">
        <v>2.5</v>
      </c>
    </row>
    <row r="71" spans="2:11">
      <c r="B71" t="s" s="127">
        <v>478</v>
      </c>
      <c r="C71" t="s" s="127">
        <v>479</v>
      </c>
      <c r="D71" t="s" s="127">
        <v>480</v>
      </c>
      <c r="E71" t="s" s="127">
        <v>222</v>
      </c>
      <c r="F71" t="s" s="121">
        <v>510</v>
      </c>
      <c r="G71" t="n" s="122">
        <v>10.0</v>
      </c>
      <c r="H71" t="n" s="122">
        <v>0.0</v>
      </c>
      <c r="I71" t="n" s="122">
        <v>0.0</v>
      </c>
      <c r="J71" t="n" s="122">
        <v>0.0</v>
      </c>
      <c r="K71" t="n" s="3">
        <v>7.5</v>
      </c>
    </row>
    <row r="72" spans="2:11">
      <c r="B72" t="s" s="127">
        <v>478</v>
      </c>
      <c r="C72" t="s" s="127">
        <v>479</v>
      </c>
      <c r="D72" t="s" s="127">
        <v>480</v>
      </c>
      <c r="E72" t="s" s="127">
        <v>222</v>
      </c>
      <c r="F72" t="s" s="121">
        <v>511</v>
      </c>
      <c r="G72" t="n" s="122">
        <v>9.0</v>
      </c>
      <c r="H72" t="n" s="122">
        <v>0.0</v>
      </c>
      <c r="I72" t="n" s="122">
        <v>0.0</v>
      </c>
      <c r="J72" t="n" s="122">
        <v>0.0</v>
      </c>
      <c r="K72" t="n" s="3">
        <v>1.9</v>
      </c>
    </row>
    <row r="73" spans="2:11">
      <c r="B73" t="s" s="127">
        <v>478</v>
      </c>
      <c r="C73" t="s" s="127">
        <v>479</v>
      </c>
      <c r="D73" t="s" s="127">
        <v>480</v>
      </c>
      <c r="E73" t="s" s="127">
        <v>222</v>
      </c>
      <c r="F73" t="s" s="121">
        <v>512</v>
      </c>
      <c r="G73" t="n" s="122">
        <v>4.0</v>
      </c>
      <c r="H73" t="n" s="122">
        <v>0.0</v>
      </c>
      <c r="I73" t="n" s="122">
        <v>0.0</v>
      </c>
      <c r="J73" t="n" s="122">
        <v>0.0</v>
      </c>
      <c r="K73" t="n" s="3">
        <v>7.5</v>
      </c>
    </row>
    <row r="74" spans="2:11">
      <c r="B74" t="s" s="127">
        <v>478</v>
      </c>
      <c r="C74" t="s" s="127">
        <v>479</v>
      </c>
      <c r="D74" t="s" s="127">
        <v>480</v>
      </c>
      <c r="E74" t="s" s="127">
        <v>222</v>
      </c>
      <c r="F74" t="s" s="121">
        <v>481</v>
      </c>
      <c r="G74" t="n" s="122">
        <v>25.0</v>
      </c>
      <c r="H74" t="n" s="122">
        <v>5.0</v>
      </c>
      <c r="I74" t="n" s="122">
        <v>198.0</v>
      </c>
      <c r="J74" t="n" s="122">
        <v>990.0</v>
      </c>
      <c r="K74" t="n" s="3">
        <v>1.6</v>
      </c>
    </row>
    <row r="75" spans="2:11">
      <c r="B75" t="s" s="127">
        <v>478</v>
      </c>
      <c r="C75" t="s" s="127">
        <v>479</v>
      </c>
      <c r="D75" t="s" s="127">
        <v>480</v>
      </c>
      <c r="E75" t="s" s="127">
        <v>222</v>
      </c>
      <c r="F75" t="s" s="121">
        <v>513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10.0</v>
      </c>
    </row>
    <row r="76" spans="2:11">
      <c r="B76" t="s" s="127">
        <v>478</v>
      </c>
      <c r="C76" t="s" s="127">
        <v>479</v>
      </c>
      <c r="D76" t="s" s="127">
        <v>480</v>
      </c>
      <c r="E76" t="s" s="127">
        <v>222</v>
      </c>
      <c r="F76" t="s" s="121">
        <v>514</v>
      </c>
      <c r="G76" t="n" s="122">
        <v>1.0</v>
      </c>
      <c r="H76" t="n" s="122">
        <v>1.0</v>
      </c>
      <c r="I76" t="n" s="122">
        <v>297.0</v>
      </c>
      <c r="J76" t="n" s="122">
        <v>297.0</v>
      </c>
      <c r="K76" t="n" s="3">
        <v>2.0</v>
      </c>
    </row>
    <row r="77" spans="2:11">
      <c r="B77" t="s" s="127">
        <v>478</v>
      </c>
      <c r="C77" t="s" s="127">
        <v>479</v>
      </c>
      <c r="D77" t="s" s="127">
        <v>480</v>
      </c>
      <c r="E77" t="s" s="127">
        <v>222</v>
      </c>
      <c r="F77" t="s" s="121">
        <v>515</v>
      </c>
      <c r="G77" t="n" s="122">
        <v>2.0</v>
      </c>
      <c r="H77" t="n" s="122">
        <v>1.0</v>
      </c>
      <c r="I77" t="n" s="122">
        <v>352.0</v>
      </c>
      <c r="J77" t="n" s="122">
        <v>352.0</v>
      </c>
      <c r="K77" t="n" s="3">
        <v>1.5</v>
      </c>
    </row>
    <row r="78" spans="2:11">
      <c r="B78" t="s" s="127">
        <v>478</v>
      </c>
      <c r="C78" t="s" s="127">
        <v>479</v>
      </c>
      <c r="D78" t="s" s="127">
        <v>480</v>
      </c>
      <c r="E78" t="s" s="127">
        <v>222</v>
      </c>
      <c r="F78" t="s" s="121">
        <v>516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6.4</v>
      </c>
    </row>
    <row r="79" spans="2:11">
      <c r="B79" t="s" s="127">
        <v>478</v>
      </c>
      <c r="C79" t="s" s="127">
        <v>479</v>
      </c>
      <c r="D79" t="s" s="127">
        <v>480</v>
      </c>
      <c r="E79" t="s" s="127">
        <v>222</v>
      </c>
      <c r="F79" t="s" s="121">
        <v>517</v>
      </c>
      <c r="G79" t="n" s="122">
        <v>17.0</v>
      </c>
      <c r="H79" t="n" s="122">
        <v>0.0</v>
      </c>
      <c r="I79" t="n" s="122">
        <v>0.0</v>
      </c>
      <c r="J79" t="n" s="122">
        <v>0.0</v>
      </c>
      <c r="K79" t="n" s="3">
        <v>3.1</v>
      </c>
    </row>
    <row r="80" spans="2:11">
      <c r="B80" t="s" s="127">
        <v>478</v>
      </c>
      <c r="C80" t="s" s="127">
        <v>479</v>
      </c>
      <c r="D80" t="s" s="127">
        <v>480</v>
      </c>
      <c r="E80" t="s" s="127">
        <v>222</v>
      </c>
      <c r="F80" t="s" s="121">
        <v>518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1.5</v>
      </c>
    </row>
    <row r="81" spans="2:11">
      <c r="B81" t="s" s="127">
        <v>478</v>
      </c>
      <c r="C81" t="s" s="127">
        <v>479</v>
      </c>
      <c r="D81" t="s" s="127">
        <v>480</v>
      </c>
      <c r="E81" t="s" s="127">
        <v>222</v>
      </c>
      <c r="F81" t="s" s="121">
        <v>482</v>
      </c>
      <c r="G81" t="n" s="122">
        <v>6.0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478</v>
      </c>
      <c r="C82" t="s" s="127">
        <v>479</v>
      </c>
      <c r="D82" t="s" s="127">
        <v>480</v>
      </c>
      <c r="E82" t="s" s="127">
        <v>222</v>
      </c>
      <c r="F82" t="s" s="121">
        <v>519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478</v>
      </c>
      <c r="C83" t="s" s="127">
        <v>479</v>
      </c>
      <c r="D83" t="s" s="127">
        <v>480</v>
      </c>
      <c r="E83" t="s" s="127">
        <v>222</v>
      </c>
      <c r="F83" t="s" s="121">
        <v>331</v>
      </c>
      <c r="G83" t="n" s="122">
        <v>106.0</v>
      </c>
      <c r="H83" t="n" s="122">
        <v>1.0</v>
      </c>
      <c r="I83" t="n" s="122">
        <v>319.0</v>
      </c>
      <c r="J83" t="n" s="122">
        <v>319.0</v>
      </c>
      <c r="K83" t="n" s="3">
        <v>6.5</v>
      </c>
    </row>
    <row r="84" spans="2:11">
      <c r="B84" t="s" s="127">
        <v>478</v>
      </c>
      <c r="C84" t="s" s="127">
        <v>479</v>
      </c>
      <c r="D84" t="s" s="127">
        <v>480</v>
      </c>
      <c r="E84" t="s" s="127">
        <v>222</v>
      </c>
      <c r="F84" t="s" s="121">
        <v>483</v>
      </c>
      <c r="G84" t="n" s="122">
        <v>16.0</v>
      </c>
      <c r="H84" t="n" s="122">
        <v>2.0</v>
      </c>
      <c r="I84" t="n" s="122">
        <v>215.0</v>
      </c>
      <c r="J84" t="n" s="122">
        <v>429.0</v>
      </c>
      <c r="K84" t="n" s="3">
        <v>1.8</v>
      </c>
    </row>
    <row r="85" spans="2:11">
      <c r="B85" t="s" s="127">
        <v>478</v>
      </c>
      <c r="C85" t="s" s="127">
        <v>479</v>
      </c>
      <c r="D85" t="s" s="127">
        <v>480</v>
      </c>
      <c r="E85" t="s" s="127">
        <v>222</v>
      </c>
      <c r="F85" t="s" s="121">
        <v>338</v>
      </c>
      <c r="G85" t="n" s="122">
        <v>93.0</v>
      </c>
      <c r="H85" t="n" s="122">
        <v>9.0</v>
      </c>
      <c r="I85" t="n" s="122">
        <v>82.0</v>
      </c>
      <c r="J85" t="n" s="122">
        <v>737.0</v>
      </c>
      <c r="K85" t="n" s="3">
        <v>1.8</v>
      </c>
    </row>
    <row r="86" spans="2:11">
      <c r="B86" t="s" s="127">
        <v>478</v>
      </c>
      <c r="C86" t="s" s="127">
        <v>479</v>
      </c>
      <c r="D86" t="s" s="127">
        <v>480</v>
      </c>
      <c r="E86" t="s" s="127">
        <v>222</v>
      </c>
      <c r="F86" t="s" s="121">
        <v>520</v>
      </c>
      <c r="G86" t="n" s="122">
        <v>4.0</v>
      </c>
      <c r="H86" t="n" s="122">
        <v>1.0</v>
      </c>
      <c r="I86" t="n" s="122">
        <v>275.0</v>
      </c>
      <c r="J86" t="n" s="122">
        <v>275.0</v>
      </c>
      <c r="K86" t="n" s="3">
        <v>1.5</v>
      </c>
    </row>
    <row r="87" spans="2:11">
      <c r="B87" t="s" s="127">
        <v>478</v>
      </c>
      <c r="C87" t="s" s="127">
        <v>479</v>
      </c>
      <c r="D87" t="s" s="127">
        <v>480</v>
      </c>
      <c r="E87" t="s" s="127">
        <v>222</v>
      </c>
      <c r="F87" t="s" s="121">
        <v>521</v>
      </c>
      <c r="G87" t="n" s="122">
        <v>10.0</v>
      </c>
      <c r="H87" t="n" s="122">
        <v>1.0</v>
      </c>
      <c r="I87" t="n" s="122">
        <v>77.0</v>
      </c>
      <c r="J87" t="n" s="122">
        <v>77.0</v>
      </c>
      <c r="K87" t="n" s="3">
        <v>2.1</v>
      </c>
    </row>
    <row r="88" spans="2:11">
      <c r="B88" t="s" s="127">
        <v>478</v>
      </c>
      <c r="C88" t="s" s="127">
        <v>479</v>
      </c>
      <c r="D88" t="s" s="127">
        <v>480</v>
      </c>
      <c r="E88" t="s" s="127">
        <v>222</v>
      </c>
      <c r="F88" t="s" s="121">
        <v>339</v>
      </c>
      <c r="G88" t="n" s="122">
        <v>5.0</v>
      </c>
      <c r="H88" t="n" s="122">
        <v>0.0</v>
      </c>
      <c r="I88" t="n" s="122">
        <v>0.0</v>
      </c>
      <c r="J88" t="n" s="122">
        <v>0.0</v>
      </c>
      <c r="K88" t="n" s="3">
        <v>3.0</v>
      </c>
    </row>
    <row r="89" spans="2:11">
      <c r="B89" t="s" s="127">
        <v>478</v>
      </c>
      <c r="C89" t="s" s="127">
        <v>479</v>
      </c>
      <c r="D89" t="s" s="127">
        <v>480</v>
      </c>
      <c r="E89" t="s" s="127">
        <v>222</v>
      </c>
      <c r="F89" t="s" s="121">
        <v>484</v>
      </c>
      <c r="G89" t="n" s="122">
        <v>123.0</v>
      </c>
      <c r="H89" t="n" s="122">
        <v>22.0</v>
      </c>
      <c r="I89" t="n" s="122">
        <v>137.0</v>
      </c>
      <c r="J89" t="n" s="122">
        <v>3003.0</v>
      </c>
      <c r="K89" t="n" s="3">
        <v>1.7</v>
      </c>
    </row>
    <row r="90" spans="2:11">
      <c r="B90" t="s" s="127">
        <v>478</v>
      </c>
      <c r="C90" t="s" s="127">
        <v>479</v>
      </c>
      <c r="D90" t="s" s="127">
        <v>480</v>
      </c>
      <c r="E90" t="s" s="127">
        <v>222</v>
      </c>
      <c r="F90" t="s" s="121">
        <v>522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1.7</v>
      </c>
    </row>
    <row r="91" spans="2:11">
      <c r="B91" t="s" s="127">
        <v>478</v>
      </c>
      <c r="C91" t="s" s="127">
        <v>479</v>
      </c>
      <c r="D91" t="s" s="127">
        <v>480</v>
      </c>
      <c r="E91" t="s" s="127">
        <v>222</v>
      </c>
      <c r="F91" t="s" s="121">
        <v>340</v>
      </c>
      <c r="G91" t="n" s="122">
        <v>25.0</v>
      </c>
      <c r="H91" t="n" s="122">
        <v>2.0</v>
      </c>
      <c r="I91" t="n" s="122">
        <v>72.0</v>
      </c>
      <c r="J91" t="n" s="122">
        <v>143.0</v>
      </c>
      <c r="K91" t="n" s="3">
        <v>1.6</v>
      </c>
    </row>
    <row r="92" spans="2:11">
      <c r="B92" t="s" s="127">
        <v>478</v>
      </c>
      <c r="C92" t="s" s="127">
        <v>479</v>
      </c>
      <c r="D92" t="s" s="127">
        <v>480</v>
      </c>
      <c r="E92" t="s" s="127">
        <v>222</v>
      </c>
      <c r="F92" t="s" s="121">
        <v>523</v>
      </c>
      <c r="G92" t="n" s="122">
        <v>5.0</v>
      </c>
      <c r="H92" t="n" s="122">
        <v>0.0</v>
      </c>
      <c r="I92" t="n" s="122">
        <v>0.0</v>
      </c>
      <c r="J92" t="n" s="122">
        <v>0.0</v>
      </c>
      <c r="K92" t="n" s="3">
        <v>2.4</v>
      </c>
    </row>
    <row r="93" spans="2:11">
      <c r="B93" t="s" s="127">
        <v>478</v>
      </c>
      <c r="C93" t="s" s="127">
        <v>479</v>
      </c>
      <c r="D93" t="s" s="127">
        <v>480</v>
      </c>
      <c r="E93" t="s" s="127">
        <v>222</v>
      </c>
      <c r="F93" t="s" s="121">
        <v>349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6.0</v>
      </c>
    </row>
    <row r="94" spans="2:11">
      <c r="B94" t="s" s="127">
        <v>478</v>
      </c>
      <c r="C94" t="s" s="127">
        <v>479</v>
      </c>
      <c r="D94" t="s" s="127">
        <v>480</v>
      </c>
      <c r="E94" t="s" s="127">
        <v>222</v>
      </c>
      <c r="F94" t="s" s="121">
        <v>524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478</v>
      </c>
      <c r="C95" t="s" s="127">
        <v>479</v>
      </c>
      <c r="D95" t="s" s="127">
        <v>480</v>
      </c>
      <c r="E95" t="s" s="127">
        <v>222</v>
      </c>
      <c r="F95" t="s" s="121">
        <v>485</v>
      </c>
      <c r="G95" t="n" s="122">
        <v>24.0</v>
      </c>
      <c r="H95" t="n" s="122">
        <v>5.0</v>
      </c>
      <c r="I95" t="n" s="122">
        <v>240.0</v>
      </c>
      <c r="J95" t="n" s="122">
        <v>1199.0</v>
      </c>
      <c r="K95" t="n" s="3">
        <v>1.8</v>
      </c>
    </row>
    <row r="96" spans="2:11">
      <c r="B96" t="s" s="127">
        <v>478</v>
      </c>
      <c r="C96" t="s" s="127">
        <v>479</v>
      </c>
      <c r="D96" t="s" s="127">
        <v>480</v>
      </c>
      <c r="E96" t="s" s="127">
        <v>222</v>
      </c>
      <c r="F96" t="s" s="121">
        <v>486</v>
      </c>
      <c r="G96" t="n" s="122">
        <v>76.0</v>
      </c>
      <c r="H96" t="n" s="122">
        <v>0.0</v>
      </c>
      <c r="I96" t="n" s="122">
        <v>0.0</v>
      </c>
      <c r="J96" t="n" s="122">
        <v>0.0</v>
      </c>
      <c r="K96" t="n" s="3">
        <v>6.8</v>
      </c>
    </row>
    <row r="97" spans="2:11">
      <c r="B97" t="s" s="127">
        <v>478</v>
      </c>
      <c r="C97" t="s" s="127">
        <v>479</v>
      </c>
      <c r="D97" t="s" s="127">
        <v>480</v>
      </c>
      <c r="E97" t="s" s="127">
        <v>222</v>
      </c>
      <c r="F97" t="s" s="121">
        <v>525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478</v>
      </c>
      <c r="C98" t="s" s="127">
        <v>479</v>
      </c>
      <c r="D98" t="s" s="127">
        <v>480</v>
      </c>
      <c r="E98" t="s" s="127">
        <v>222</v>
      </c>
      <c r="F98" t="s" s="121">
        <v>361</v>
      </c>
      <c r="G98" t="n" s="122">
        <v>1503.0</v>
      </c>
      <c r="H98" t="n" s="122">
        <v>140.0</v>
      </c>
      <c r="I98" t="n" s="122">
        <v>250.0</v>
      </c>
      <c r="J98" t="n" s="122">
        <v>35024.0</v>
      </c>
      <c r="K98" t="n" s="3">
        <v>2.1</v>
      </c>
    </row>
    <row r="99" spans="2:11">
      <c r="B99" t="s" s="127">
        <v>478</v>
      </c>
      <c r="C99" t="s" s="127">
        <v>479</v>
      </c>
      <c r="D99" t="s" s="127">
        <v>480</v>
      </c>
      <c r="E99" t="s" s="127">
        <v>222</v>
      </c>
      <c r="F99" t="s" s="121">
        <v>362</v>
      </c>
      <c r="G99" t="n" s="122">
        <v>88.0</v>
      </c>
      <c r="H99" t="n" s="122">
        <v>7.0</v>
      </c>
      <c r="I99" t="n" s="122">
        <v>328.0</v>
      </c>
      <c r="J99" t="n" s="122">
        <v>2299.0</v>
      </c>
      <c r="K99" t="n" s="3">
        <v>2.7</v>
      </c>
    </row>
    <row r="100" spans="2:11">
      <c r="B100" t="s" s="127">
        <v>478</v>
      </c>
      <c r="C100" t="s" s="127">
        <v>479</v>
      </c>
      <c r="D100" t="s" s="127">
        <v>480</v>
      </c>
      <c r="E100" t="s" s="127">
        <v>222</v>
      </c>
      <c r="F100" t="s" s="121">
        <v>526</v>
      </c>
      <c r="G100" t="n" s="122">
        <v>6.0</v>
      </c>
      <c r="H100" t="n" s="122">
        <v>0.0</v>
      </c>
      <c r="I100" t="n" s="122">
        <v>0.0</v>
      </c>
      <c r="J100" t="n" s="122">
        <v>0.0</v>
      </c>
      <c r="K100" t="n" s="3">
        <v>5.0</v>
      </c>
    </row>
    <row r="101" spans="2:11">
      <c r="B101" t="s" s="127">
        <v>478</v>
      </c>
      <c r="C101" t="s" s="127">
        <v>479</v>
      </c>
      <c r="D101" t="s" s="127">
        <v>480</v>
      </c>
      <c r="E101" t="s" s="127">
        <v>222</v>
      </c>
      <c r="F101" t="s" s="121">
        <v>527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2.7</v>
      </c>
    </row>
    <row r="102" spans="2:11">
      <c r="B102" t="s" s="127">
        <v>478</v>
      </c>
      <c r="C102" t="s" s="127">
        <v>479</v>
      </c>
      <c r="D102" t="s" s="127">
        <v>480</v>
      </c>
      <c r="E102" t="s" s="127">
        <v>222</v>
      </c>
      <c r="F102" t="s" s="121">
        <v>528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478</v>
      </c>
      <c r="C103" t="s" s="127">
        <v>479</v>
      </c>
      <c r="D103" t="s" s="127">
        <v>480</v>
      </c>
      <c r="E103" t="s" s="127">
        <v>222</v>
      </c>
      <c r="F103" t="s" s="121">
        <v>487</v>
      </c>
      <c r="G103" t="n" s="122">
        <v>55.0</v>
      </c>
      <c r="H103" t="n" s="122">
        <v>13.0</v>
      </c>
      <c r="I103" t="n" s="122">
        <v>339.0</v>
      </c>
      <c r="J103" t="n" s="122">
        <v>4411.0</v>
      </c>
      <c r="K103" t="n" s="3">
        <v>1.9</v>
      </c>
    </row>
    <row r="104" spans="2:11">
      <c r="B104" t="s" s="127">
        <v>478</v>
      </c>
      <c r="C104" t="s" s="127">
        <v>479</v>
      </c>
      <c r="D104" t="s" s="127">
        <v>480</v>
      </c>
      <c r="E104" t="s" s="127">
        <v>222</v>
      </c>
      <c r="F104" t="s" s="121">
        <v>488</v>
      </c>
      <c r="G104" t="n" s="122">
        <v>9.0</v>
      </c>
      <c r="H104" t="n" s="122">
        <v>0.0</v>
      </c>
      <c r="I104" t="n" s="122">
        <v>0.0</v>
      </c>
      <c r="J104" t="n" s="122">
        <v>0.0</v>
      </c>
      <c r="K104" t="n" s="3">
        <v>1.9</v>
      </c>
    </row>
    <row r="105" spans="2:11">
      <c r="B105" t="s" s="127">
        <v>478</v>
      </c>
      <c r="C105" t="s" s="127">
        <v>479</v>
      </c>
      <c r="D105" t="s" s="127">
        <v>480</v>
      </c>
      <c r="E105" t="s" s="127">
        <v>222</v>
      </c>
      <c r="F105" t="s" s="121">
        <v>489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9.0</v>
      </c>
    </row>
    <row r="106" spans="2:11">
      <c r="B106" t="s" s="127">
        <v>478</v>
      </c>
      <c r="C106" t="s" s="127">
        <v>479</v>
      </c>
      <c r="D106" t="s" s="127">
        <v>480</v>
      </c>
      <c r="E106" t="s" s="127">
        <v>222</v>
      </c>
      <c r="F106" t="s" s="121">
        <v>490</v>
      </c>
      <c r="G106" t="n" s="122">
        <v>3267.0</v>
      </c>
      <c r="H106" t="n" s="122">
        <v>40.0</v>
      </c>
      <c r="I106" t="n" s="122">
        <v>306.0</v>
      </c>
      <c r="J106" t="n" s="122">
        <v>12243.0</v>
      </c>
      <c r="K106" t="n" s="3">
        <v>5.2</v>
      </c>
    </row>
    <row r="107" spans="2:11">
      <c r="B107" t="s" s="127">
        <v>478</v>
      </c>
      <c r="C107" t="s" s="127">
        <v>479</v>
      </c>
      <c r="D107" t="s" s="127">
        <v>480</v>
      </c>
      <c r="E107" t="s" s="127">
        <v>222</v>
      </c>
      <c r="F107" t="s" s="121">
        <v>529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3.6</v>
      </c>
    </row>
    <row r="108" spans="2:11">
      <c r="B108" t="s" s="127">
        <v>478</v>
      </c>
      <c r="C108" t="s" s="127">
        <v>479</v>
      </c>
      <c r="D108" t="s" s="127">
        <v>480</v>
      </c>
      <c r="E108" t="s" s="127">
        <v>222</v>
      </c>
      <c r="F108" t="s" s="121">
        <v>491</v>
      </c>
      <c r="G108" t="n" s="122">
        <v>26.0</v>
      </c>
      <c r="H108" t="n" s="122">
        <v>1.0</v>
      </c>
      <c r="I108" t="n" s="122">
        <v>143.0</v>
      </c>
      <c r="J108" t="n" s="122">
        <v>143.0</v>
      </c>
      <c r="K108" t="n" s="3">
        <v>4.0</v>
      </c>
    </row>
    <row r="109" spans="2:11">
      <c r="B109" t="s" s="127">
        <v>478</v>
      </c>
      <c r="C109" t="s" s="127">
        <v>479</v>
      </c>
      <c r="D109" t="s" s="127">
        <v>480</v>
      </c>
      <c r="E109" t="s" s="127">
        <v>222</v>
      </c>
      <c r="F109" t="s" s="121">
        <v>492</v>
      </c>
      <c r="G109" t="n" s="122">
        <v>96.0</v>
      </c>
      <c r="H109" t="n" s="122">
        <v>2.0</v>
      </c>
      <c r="I109" t="n" s="122">
        <v>297.0</v>
      </c>
      <c r="J109" t="n" s="122">
        <v>594.0</v>
      </c>
      <c r="K109" t="n" s="3">
        <v>2.7</v>
      </c>
    </row>
    <row r="110" spans="2:11">
      <c r="B110" t="s" s="127">
        <v>478</v>
      </c>
      <c r="C110" t="s" s="127">
        <v>479</v>
      </c>
      <c r="D110" t="s" s="127">
        <v>480</v>
      </c>
      <c r="E110" t="s" s="127">
        <v>222</v>
      </c>
      <c r="F110" t="s" s="121">
        <v>530</v>
      </c>
      <c r="G110" t="n" s="122">
        <v>28.0</v>
      </c>
      <c r="H110" t="n" s="122">
        <v>1.0</v>
      </c>
      <c r="I110" t="n" s="122">
        <v>220.0</v>
      </c>
      <c r="J110" t="n" s="122">
        <v>220.0</v>
      </c>
      <c r="K110" t="n" s="3">
        <v>1.9</v>
      </c>
    </row>
    <row r="111" spans="2:11">
      <c r="B111" t="s" s="127">
        <v>478</v>
      </c>
      <c r="C111" t="s" s="127">
        <v>479</v>
      </c>
      <c r="D111" t="s" s="127">
        <v>480</v>
      </c>
      <c r="E111" t="s" s="127">
        <v>222</v>
      </c>
      <c r="F111" t="s" s="121">
        <v>531</v>
      </c>
      <c r="G111" t="n" s="122">
        <v>4.0</v>
      </c>
      <c r="H111" t="n" s="122">
        <v>0.0</v>
      </c>
      <c r="I111" t="n" s="122">
        <v>0.0</v>
      </c>
      <c r="J111" t="n" s="122">
        <v>0.0</v>
      </c>
      <c r="K111" t="n" s="3">
        <v>3.0</v>
      </c>
    </row>
    <row r="112" spans="2:11">
      <c r="B112" t="s" s="127">
        <v>478</v>
      </c>
      <c r="C112" t="s" s="127">
        <v>479</v>
      </c>
      <c r="D112" t="s" s="127">
        <v>480</v>
      </c>
      <c r="E112" t="s" s="127">
        <v>222</v>
      </c>
      <c r="F112" t="s" s="121">
        <v>493</v>
      </c>
      <c r="G112" t="n" s="122">
        <v>30.0</v>
      </c>
      <c r="H112" t="n" s="122">
        <v>1.0</v>
      </c>
      <c r="I112" t="n" s="122">
        <v>187.0</v>
      </c>
      <c r="J112" t="n" s="122">
        <v>187.0</v>
      </c>
      <c r="K112" t="n" s="3">
        <v>4.0</v>
      </c>
    </row>
    <row r="113" spans="2:11">
      <c r="B113" t="s" s="127">
        <v>478</v>
      </c>
      <c r="C113" t="s" s="127">
        <v>479</v>
      </c>
      <c r="D113" t="s" s="127">
        <v>480</v>
      </c>
      <c r="E113" t="s" s="127">
        <v>222</v>
      </c>
      <c r="F113" t="s" s="121">
        <v>494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5.3</v>
      </c>
    </row>
    <row r="114" spans="2:11">
      <c r="B114" t="s" s="127">
        <v>478</v>
      </c>
      <c r="C114" t="s" s="127">
        <v>479</v>
      </c>
      <c r="D114" t="s" s="127">
        <v>480</v>
      </c>
      <c r="E114" t="s" s="127">
        <v>222</v>
      </c>
      <c r="F114" t="s" s="121">
        <v>495</v>
      </c>
      <c r="G114" t="n" s="122">
        <v>28.0</v>
      </c>
      <c r="H114" t="n" s="122">
        <v>1.0</v>
      </c>
      <c r="I114" t="n" s="122">
        <v>209.0</v>
      </c>
      <c r="J114" t="n" s="122">
        <v>209.0</v>
      </c>
      <c r="K114" t="n" s="3">
        <v>4.0</v>
      </c>
    </row>
    <row r="115" spans="2:11">
      <c r="B115" t="s" s="127">
        <v>478</v>
      </c>
      <c r="C115" t="s" s="127">
        <v>479</v>
      </c>
      <c r="D115" t="s" s="127">
        <v>480</v>
      </c>
      <c r="E115" t="s" s="127">
        <v>222</v>
      </c>
      <c r="F115" t="s" s="121">
        <v>496</v>
      </c>
      <c r="G115" t="n" s="122">
        <v>16.0</v>
      </c>
      <c r="H115" t="n" s="122">
        <v>1.0</v>
      </c>
      <c r="I115" t="n" s="122">
        <v>88.0</v>
      </c>
      <c r="J115" t="n" s="122">
        <v>88.0</v>
      </c>
      <c r="K115" t="n" s="3">
        <v>1.4</v>
      </c>
    </row>
    <row r="116" spans="2:11">
      <c r="B116" t="s" s="127">
        <v>478</v>
      </c>
      <c r="C116" t="s" s="127">
        <v>479</v>
      </c>
      <c r="D116" t="s" s="127">
        <v>480</v>
      </c>
      <c r="E116" t="s" s="127">
        <v>222</v>
      </c>
      <c r="F116" t="s" s="121">
        <v>497</v>
      </c>
      <c r="G116" t="n" s="122">
        <v>76.0</v>
      </c>
      <c r="H116" t="n" s="122">
        <v>9.0</v>
      </c>
      <c r="I116" t="n" s="122">
        <v>328.0</v>
      </c>
      <c r="J116" t="n" s="122">
        <v>2948.0</v>
      </c>
      <c r="K116" t="n" s="3">
        <v>1.8</v>
      </c>
    </row>
    <row r="117" spans="2:11">
      <c r="B117" t="s" s="127">
        <v>478</v>
      </c>
      <c r="C117" t="s" s="127">
        <v>479</v>
      </c>
      <c r="D117" t="s" s="127">
        <v>480</v>
      </c>
      <c r="E117" t="s" s="127">
        <v>222</v>
      </c>
      <c r="F117" t="s" s="121">
        <v>498</v>
      </c>
      <c r="G117" t="n" s="122">
        <v>16.0</v>
      </c>
      <c r="H117" t="n" s="122">
        <v>2.0</v>
      </c>
      <c r="I117" t="n" s="122">
        <v>363.0</v>
      </c>
      <c r="J117" t="n" s="122">
        <v>726.0</v>
      </c>
      <c r="K117" t="n" s="3">
        <v>2.4</v>
      </c>
    </row>
    <row r="118" spans="2:11">
      <c r="B118" t="s" s="127">
        <v>478</v>
      </c>
      <c r="C118" t="s" s="127">
        <v>479</v>
      </c>
      <c r="D118" t="s" s="127">
        <v>480</v>
      </c>
      <c r="E118" t="s" s="127">
        <v>222</v>
      </c>
      <c r="F118" t="s" s="121">
        <v>388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6.0</v>
      </c>
    </row>
    <row r="119" spans="2:11">
      <c r="B119" t="s" s="127">
        <v>478</v>
      </c>
      <c r="C119" t="s" s="127">
        <v>479</v>
      </c>
      <c r="D119" t="s" s="127">
        <v>480</v>
      </c>
      <c r="E119" t="s" s="127">
        <v>222</v>
      </c>
      <c r="F119" t="s" s="121">
        <v>499</v>
      </c>
      <c r="G119" t="n" s="122">
        <v>197.0</v>
      </c>
      <c r="H119" t="n" s="122">
        <v>11.0</v>
      </c>
      <c r="I119" t="n" s="122">
        <v>353.0</v>
      </c>
      <c r="J119" t="n" s="122">
        <v>3883.0</v>
      </c>
      <c r="K119" t="n" s="3">
        <v>3.5</v>
      </c>
    </row>
    <row r="120" spans="2:11">
      <c r="B120" t="s" s="127">
        <v>478</v>
      </c>
      <c r="C120" t="s" s="127">
        <v>479</v>
      </c>
      <c r="D120" t="s" s="127">
        <v>480</v>
      </c>
      <c r="E120" t="s" s="127">
        <v>222</v>
      </c>
      <c r="F120" t="s" s="121">
        <v>500</v>
      </c>
      <c r="G120" t="n" s="122">
        <v>229.0</v>
      </c>
      <c r="H120" t="n" s="122">
        <v>23.0</v>
      </c>
      <c r="I120" t="n" s="122">
        <v>346.0</v>
      </c>
      <c r="J120" t="n" s="122">
        <v>7964.0</v>
      </c>
      <c r="K120" t="n" s="3">
        <v>3.6</v>
      </c>
    </row>
    <row r="121" spans="2:11">
      <c r="B121" t="s" s="127">
        <v>478</v>
      </c>
      <c r="C121" t="s" s="127">
        <v>479</v>
      </c>
      <c r="D121" t="s" s="127">
        <v>480</v>
      </c>
      <c r="E121" t="s" s="127">
        <v>222</v>
      </c>
      <c r="F121" t="s" s="121">
        <v>396</v>
      </c>
      <c r="G121" t="n" s="122">
        <v>22.0</v>
      </c>
      <c r="H121" t="n" s="122">
        <v>0.0</v>
      </c>
      <c r="I121" t="n" s="122">
        <v>0.0</v>
      </c>
      <c r="J121" t="n" s="122">
        <v>0.0</v>
      </c>
      <c r="K121" t="n" s="3">
        <v>9.2</v>
      </c>
    </row>
    <row r="122" spans="2:11">
      <c r="B122" t="s" s="127">
        <v>478</v>
      </c>
      <c r="C122" t="s" s="127">
        <v>479</v>
      </c>
      <c r="D122" t="s" s="127">
        <v>480</v>
      </c>
      <c r="E122" t="s" s="127">
        <v>222</v>
      </c>
      <c r="F122" t="s" s="121">
        <v>502</v>
      </c>
      <c r="G122" t="n" s="122">
        <v>16.0</v>
      </c>
      <c r="H122" t="n" s="122">
        <v>2.0</v>
      </c>
      <c r="I122" t="n" s="122">
        <v>358.0</v>
      </c>
      <c r="J122" t="n" s="122">
        <v>715.0</v>
      </c>
      <c r="K122" t="n" s="3">
        <v>1.7</v>
      </c>
    </row>
    <row r="123" spans="2:11">
      <c r="B123" t="s" s="127">
        <v>478</v>
      </c>
      <c r="C123" t="s" s="127">
        <v>479</v>
      </c>
      <c r="D123" t="s" s="127">
        <v>480</v>
      </c>
      <c r="E123" t="s" s="127">
        <v>222</v>
      </c>
      <c r="F123" t="s" s="121">
        <v>532</v>
      </c>
      <c r="G123" t="n" s="122">
        <v>3.0</v>
      </c>
      <c r="H123" t="n" s="122">
        <v>1.0</v>
      </c>
      <c r="I123" t="n" s="122">
        <v>385.0</v>
      </c>
      <c r="J123" t="n" s="122">
        <v>385.0</v>
      </c>
      <c r="K123" t="n" s="3">
        <v>1.7</v>
      </c>
    </row>
    <row r="124" spans="2:11">
      <c r="B124" t="s" s="127">
        <v>478</v>
      </c>
      <c r="C124" t="s" s="127">
        <v>479</v>
      </c>
      <c r="D124" t="s" s="127">
        <v>480</v>
      </c>
      <c r="E124" t="s" s="127">
        <v>222</v>
      </c>
      <c r="F124" t="s" s="121">
        <v>533</v>
      </c>
      <c r="G124" t="n" s="122">
        <v>14.0</v>
      </c>
      <c r="H124" t="n" s="122">
        <v>0.0</v>
      </c>
      <c r="I124" t="n" s="122">
        <v>0.0</v>
      </c>
      <c r="J124" t="n" s="122">
        <v>0.0</v>
      </c>
      <c r="K124" t="n" s="3">
        <v>6.9</v>
      </c>
    </row>
    <row r="125" spans="2:11">
      <c r="B125" t="s" s="127">
        <v>478</v>
      </c>
      <c r="C125" t="s" s="127">
        <v>479</v>
      </c>
      <c r="D125" t="s" s="127">
        <v>480</v>
      </c>
      <c r="E125" t="s" s="127">
        <v>222</v>
      </c>
      <c r="F125" t="s" s="121">
        <v>534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6.0</v>
      </c>
    </row>
    <row r="126" spans="2:11">
      <c r="B126" t="s" s="127">
        <v>478</v>
      </c>
      <c r="C126" t="s" s="127">
        <v>479</v>
      </c>
      <c r="D126" t="s" s="127">
        <v>480</v>
      </c>
      <c r="E126" t="s" s="127">
        <v>222</v>
      </c>
      <c r="F126" t="s" s="121">
        <v>535</v>
      </c>
      <c r="G126" t="n" s="122">
        <v>5.0</v>
      </c>
      <c r="H126" t="n" s="122">
        <v>0.0</v>
      </c>
      <c r="I126" t="n" s="122">
        <v>0.0</v>
      </c>
      <c r="J126" t="n" s="122">
        <v>0.0</v>
      </c>
      <c r="K126" t="n" s="3">
        <v>1.6</v>
      </c>
    </row>
    <row r="127" spans="2:11">
      <c r="B127" t="s" s="127">
        <v>478</v>
      </c>
      <c r="C127" t="s" s="127">
        <v>479</v>
      </c>
      <c r="D127" t="s" s="127">
        <v>480</v>
      </c>
      <c r="E127" t="s" s="127">
        <v>222</v>
      </c>
      <c r="F127" t="s" s="121">
        <v>536</v>
      </c>
      <c r="G127" t="n" s="122">
        <v>7.0</v>
      </c>
      <c r="H127" t="n" s="122">
        <v>0.0</v>
      </c>
      <c r="I127" t="n" s="122">
        <v>0.0</v>
      </c>
      <c r="J127" t="n" s="122">
        <v>0.0</v>
      </c>
      <c r="K127" t="n" s="3">
        <v>9.0</v>
      </c>
    </row>
    <row r="128" spans="2:11">
      <c r="B128" t="s" s="127">
        <v>478</v>
      </c>
      <c r="C128" t="s" s="127">
        <v>479</v>
      </c>
      <c r="D128" t="s" s="127">
        <v>480</v>
      </c>
      <c r="E128" t="s" s="127">
        <v>222</v>
      </c>
      <c r="F128" t="s" s="121">
        <v>537</v>
      </c>
      <c r="G128" t="n" s="122">
        <v>6.0</v>
      </c>
      <c r="H128" t="n" s="122">
        <v>0.0</v>
      </c>
      <c r="I128" t="n" s="122">
        <v>0.0</v>
      </c>
      <c r="J128" t="n" s="122">
        <v>0.0</v>
      </c>
      <c r="K128" t="n" s="3">
        <v>1.5</v>
      </c>
    </row>
    <row r="129" spans="2:11">
      <c r="B129" t="s" s="127">
        <v>478</v>
      </c>
      <c r="C129" t="s" s="127">
        <v>479</v>
      </c>
      <c r="D129" t="s" s="127">
        <v>480</v>
      </c>
      <c r="E129" t="s" s="127">
        <v>222</v>
      </c>
      <c r="F129" t="s" s="121">
        <v>409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9.0</v>
      </c>
    </row>
    <row r="130" spans="2:11">
      <c r="B130" t="s" s="127">
        <v>478</v>
      </c>
      <c r="C130" t="s" s="127">
        <v>479</v>
      </c>
      <c r="D130" t="s" s="127">
        <v>480</v>
      </c>
      <c r="E130" t="s" s="127">
        <v>222</v>
      </c>
      <c r="F130" t="s" s="121">
        <v>503</v>
      </c>
      <c r="G130" t="n" s="122">
        <v>5.0</v>
      </c>
      <c r="H130" t="n" s="122">
        <v>0.0</v>
      </c>
      <c r="I130" t="n" s="122">
        <v>0.0</v>
      </c>
      <c r="J130" t="n" s="122">
        <v>0.0</v>
      </c>
      <c r="K130" t="n" s="3">
        <v>2.2</v>
      </c>
    </row>
    <row r="131" spans="2:11">
      <c r="B131" t="s" s="127">
        <v>478</v>
      </c>
      <c r="C131" t="s" s="127">
        <v>479</v>
      </c>
      <c r="D131" t="s" s="127">
        <v>480</v>
      </c>
      <c r="E131" t="s" s="127">
        <v>222</v>
      </c>
      <c r="F131" t="s" s="121">
        <v>411</v>
      </c>
      <c r="G131" t="n" s="122">
        <v>371.0</v>
      </c>
      <c r="H131" t="n" s="122">
        <v>0.0</v>
      </c>
      <c r="I131" t="n" s="122">
        <v>0.0</v>
      </c>
      <c r="J131" t="n" s="122">
        <v>0.0</v>
      </c>
      <c r="K131" t="n" s="3">
        <v>8.2</v>
      </c>
    </row>
    <row r="132" spans="2:11">
      <c r="B132" t="s" s="127">
        <v>478</v>
      </c>
      <c r="C132" t="s" s="127">
        <v>479</v>
      </c>
      <c r="D132" t="s" s="127">
        <v>480</v>
      </c>
      <c r="E132" t="s" s="127">
        <v>222</v>
      </c>
      <c r="F132" t="s" s="121">
        <v>504</v>
      </c>
      <c r="G132" t="n" s="122">
        <v>3.0</v>
      </c>
      <c r="H132" t="n" s="122">
        <v>3.0</v>
      </c>
      <c r="I132" t="n" s="122">
        <v>370.0</v>
      </c>
      <c r="J132" t="n" s="122">
        <v>1111.0</v>
      </c>
      <c r="K132" t="n" s="3">
        <v>1.7</v>
      </c>
    </row>
    <row r="133" spans="2:11">
      <c r="B133" t="s" s="127">
        <v>478</v>
      </c>
      <c r="C133" t="s" s="127">
        <v>479</v>
      </c>
      <c r="D133" t="s" s="127">
        <v>480</v>
      </c>
      <c r="E133" t="s" s="127">
        <v>222</v>
      </c>
      <c r="F133" t="s" s="121">
        <v>505</v>
      </c>
      <c r="G133" t="n" s="122">
        <v>84.0</v>
      </c>
      <c r="H133" t="n" s="122">
        <v>8.0</v>
      </c>
      <c r="I133" t="n" s="122">
        <v>154.0</v>
      </c>
      <c r="J133" t="n" s="122">
        <v>1232.0</v>
      </c>
      <c r="K133" t="n" s="3">
        <v>1.6</v>
      </c>
    </row>
    <row r="134" spans="2:11">
      <c r="B134" t="s" s="127">
        <v>478</v>
      </c>
      <c r="C134" t="s" s="127">
        <v>479</v>
      </c>
      <c r="D134" t="s" s="127">
        <v>480</v>
      </c>
      <c r="E134" t="s" s="127">
        <v>222</v>
      </c>
      <c r="F134" t="s" s="121">
        <v>538</v>
      </c>
      <c r="G134" t="n" s="122">
        <v>40.0</v>
      </c>
      <c r="H134" t="n" s="122">
        <v>8.0</v>
      </c>
      <c r="I134" t="n" s="122">
        <v>151.0</v>
      </c>
      <c r="J134" t="n" s="122">
        <v>1210.0</v>
      </c>
      <c r="K134" t="n" s="3">
        <v>1.7</v>
      </c>
    </row>
    <row r="135" spans="2:11">
      <c r="B135" t="s" s="127">
        <v>478</v>
      </c>
      <c r="C135" t="s" s="127">
        <v>479</v>
      </c>
      <c r="D135" t="s" s="127">
        <v>480</v>
      </c>
      <c r="E135" t="s" s="127">
        <v>222</v>
      </c>
      <c r="F135" t="s" s="121">
        <v>539</v>
      </c>
      <c r="G135" t="n" s="122">
        <v>19.0</v>
      </c>
      <c r="H135" t="n" s="122">
        <v>4.0</v>
      </c>
      <c r="I135" t="n" s="122">
        <v>83.0</v>
      </c>
      <c r="J135" t="n" s="122">
        <v>330.0</v>
      </c>
      <c r="K135" t="n" s="3">
        <v>1.7</v>
      </c>
    </row>
    <row r="136" spans="2:11">
      <c r="B136" t="s" s="127">
        <v>478</v>
      </c>
      <c r="C136" t="s" s="127">
        <v>479</v>
      </c>
      <c r="D136" t="s" s="127">
        <v>480</v>
      </c>
      <c r="E136" t="s" s="127">
        <v>222</v>
      </c>
      <c r="F136" t="s" s="121">
        <v>506</v>
      </c>
      <c r="G136" t="n" s="122">
        <v>62.0</v>
      </c>
      <c r="H136" t="n" s="122">
        <v>9.0</v>
      </c>
      <c r="I136" t="n" s="122">
        <v>152.0</v>
      </c>
      <c r="J136" t="n" s="122">
        <v>1364.0</v>
      </c>
      <c r="K136" t="n" s="3">
        <v>1.7</v>
      </c>
    </row>
    <row r="137" spans="2:11">
      <c r="B137" t="s" s="127">
        <v>478</v>
      </c>
      <c r="C137" t="s" s="127">
        <v>479</v>
      </c>
      <c r="D137" t="s" s="127">
        <v>480</v>
      </c>
      <c r="E137" t="s" s="127">
        <v>222</v>
      </c>
      <c r="F137" t="s" s="121">
        <v>507</v>
      </c>
      <c r="G137" t="n" s="122">
        <v>121.0</v>
      </c>
      <c r="H137" t="n" s="122">
        <v>17.0</v>
      </c>
      <c r="I137" t="n" s="122">
        <v>137.0</v>
      </c>
      <c r="J137" t="n" s="122">
        <v>2321.0</v>
      </c>
      <c r="K137" t="n" s="3">
        <v>1.5</v>
      </c>
    </row>
    <row r="138" spans="2:11">
      <c r="B138" t="s" s="127">
        <v>478</v>
      </c>
      <c r="C138" t="s" s="127">
        <v>479</v>
      </c>
      <c r="D138" t="s" s="127">
        <v>480</v>
      </c>
      <c r="E138" t="s" s="127">
        <v>222</v>
      </c>
      <c r="F138" t="s" s="121">
        <v>540</v>
      </c>
      <c r="G138" t="n" s="122">
        <v>4.0</v>
      </c>
      <c r="H138" t="n" s="122">
        <v>2.0</v>
      </c>
      <c r="I138" t="n" s="122">
        <v>72.0</v>
      </c>
      <c r="J138" t="n" s="122">
        <v>143.0</v>
      </c>
      <c r="K138" t="n" s="3">
        <v>1.0</v>
      </c>
    </row>
    <row r="139" spans="2:11">
      <c r="B139" t="s" s="127">
        <v>478</v>
      </c>
      <c r="C139" t="s" s="127">
        <v>479</v>
      </c>
      <c r="D139" t="s" s="127">
        <v>480</v>
      </c>
      <c r="E139" t="s" s="127">
        <v>222</v>
      </c>
      <c r="F139" t="s" s="121">
        <v>508</v>
      </c>
      <c r="G139" t="n" s="122">
        <v>38.0</v>
      </c>
      <c r="H139" t="n" s="122">
        <v>2.0</v>
      </c>
      <c r="I139" t="n" s="122">
        <v>226.0</v>
      </c>
      <c r="J139" t="n" s="122">
        <v>451.0</v>
      </c>
      <c r="K139" t="n" s="3">
        <v>1.6</v>
      </c>
    </row>
    <row r="140" spans="2:11">
      <c r="B140" t="s" s="127">
        <v>478</v>
      </c>
      <c r="C140" t="s" s="127">
        <v>479</v>
      </c>
      <c r="D140" t="s" s="127">
        <v>480</v>
      </c>
      <c r="E140" t="s" s="127">
        <v>222</v>
      </c>
      <c r="F140" t="s" s="121">
        <v>509</v>
      </c>
      <c r="G140" t="n" s="122">
        <v>37.0</v>
      </c>
      <c r="H140" t="n" s="122">
        <v>1.0</v>
      </c>
      <c r="I140" t="n" s="122">
        <v>385.0</v>
      </c>
      <c r="J140" t="n" s="122">
        <v>385.0</v>
      </c>
      <c r="K140" t="n" s="3">
        <v>6.6</v>
      </c>
    </row>
    <row r="141" spans="2:11">
      <c r="B141" t="s" s="127">
        <v>478</v>
      </c>
      <c r="C141" t="s" s="127">
        <v>479</v>
      </c>
      <c r="D141" t="s" s="127">
        <v>480</v>
      </c>
      <c r="E141" t="s" s="127">
        <v>222</v>
      </c>
      <c r="F141" t="s" s="121">
        <v>418</v>
      </c>
      <c r="G141" t="n" s="122">
        <v>2083.0</v>
      </c>
      <c r="H141" t="n" s="122">
        <v>251.0</v>
      </c>
      <c r="I141" t="n" s="122">
        <v>309.0</v>
      </c>
      <c r="J141" t="n" s="122">
        <v>77473.0</v>
      </c>
      <c r="K141" t="n" s="3">
        <v>1.8</v>
      </c>
    </row>
    <row r="142" spans="2:11">
      <c r="B142" t="s" s="127">
        <v>478</v>
      </c>
      <c r="C142" t="s" s="127">
        <v>479</v>
      </c>
      <c r="D142" t="s" s="127">
        <v>480</v>
      </c>
      <c r="E142" t="s" s="127">
        <v>222</v>
      </c>
      <c r="F142" t="s" s="121">
        <v>419</v>
      </c>
      <c r="G142" t="n" s="122">
        <v>3489.0</v>
      </c>
      <c r="H142" t="n" s="122">
        <v>64.0</v>
      </c>
      <c r="I142" t="n" s="122">
        <v>309.0</v>
      </c>
      <c r="J142" t="n" s="122">
        <v>19778.0</v>
      </c>
      <c r="K142" t="n" s="3">
        <v>1.4</v>
      </c>
    </row>
    <row r="143" spans="2:11">
      <c r="B143" t="s" s="127">
        <v>478</v>
      </c>
      <c r="C143" t="s" s="127">
        <v>479</v>
      </c>
      <c r="D143" t="s" s="127">
        <v>480</v>
      </c>
      <c r="E143" t="s" s="127">
        <v>222</v>
      </c>
      <c r="F143" t="s" s="121">
        <v>423</v>
      </c>
      <c r="G143" t="n" s="122">
        <v>11.0</v>
      </c>
      <c r="H143" t="n" s="122">
        <v>0.0</v>
      </c>
      <c r="I143" t="n" s="122">
        <v>0.0</v>
      </c>
      <c r="J143" t="n" s="122">
        <v>0.0</v>
      </c>
      <c r="K143" t="n" s="3">
        <v>8.6</v>
      </c>
    </row>
    <row r="144" spans="2:11">
      <c r="B144" t="s" s="127">
        <v>478</v>
      </c>
      <c r="C144" t="s" s="127">
        <v>479</v>
      </c>
      <c r="D144" t="s" s="127">
        <v>480</v>
      </c>
      <c r="E144" t="s" s="127">
        <v>222</v>
      </c>
      <c r="F144" t="s" s="121">
        <v>428</v>
      </c>
      <c r="G144" t="n" s="122">
        <v>14.0</v>
      </c>
      <c r="H144" t="n" s="122">
        <v>0.0</v>
      </c>
      <c r="I144" t="n" s="122">
        <v>0.0</v>
      </c>
      <c r="J144" t="n" s="122">
        <v>0.0</v>
      </c>
      <c r="K144" t="n" s="3">
        <v>6.9</v>
      </c>
    </row>
    <row r="145" spans="2:11">
      <c r="B145" t="s" s="127">
        <v>478</v>
      </c>
      <c r="C145" t="s" s="127">
        <v>479</v>
      </c>
      <c r="D145" t="s" s="127">
        <v>480</v>
      </c>
      <c r="E145" t="s" s="127">
        <v>222</v>
      </c>
      <c r="F145" t="s" s="121">
        <v>434</v>
      </c>
      <c r="G145" t="n" s="122">
        <v>11.0</v>
      </c>
      <c r="H145" t="n" s="122">
        <v>0.0</v>
      </c>
      <c r="I145" t="n" s="122">
        <v>0.0</v>
      </c>
      <c r="J145" t="n" s="122">
        <v>0.0</v>
      </c>
      <c r="K145" t="n" s="3">
        <v>9.1</v>
      </c>
    </row>
    <row r="146" spans="2:11">
      <c r="B146" t="s" s="127">
        <v>478</v>
      </c>
      <c r="C146" t="s" s="127">
        <v>479</v>
      </c>
      <c r="D146" t="s" s="127">
        <v>480</v>
      </c>
      <c r="E146" t="s" s="127">
        <v>222</v>
      </c>
      <c r="F146" t="s" s="121">
        <v>541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6.0</v>
      </c>
    </row>
    <row r="147" spans="2:11">
      <c r="B147" t="s" s="127">
        <v>478</v>
      </c>
      <c r="C147" t="s" s="127">
        <v>542</v>
      </c>
      <c r="D147" t="s" s="127">
        <v>543</v>
      </c>
      <c r="E147" t="s" s="127">
        <v>221</v>
      </c>
      <c r="F147" t="s" s="121">
        <v>306</v>
      </c>
      <c r="G147" t="n" s="122">
        <v>2161.0</v>
      </c>
      <c r="H147" t="n" s="122">
        <v>4.0</v>
      </c>
      <c r="I147" t="n" s="122">
        <v>296.0</v>
      </c>
      <c r="J147" t="n" s="122">
        <v>1184.15</v>
      </c>
      <c r="K147" t="n" s="3">
        <v>1.0</v>
      </c>
    </row>
    <row r="148" spans="2:11">
      <c r="B148" t="s" s="127">
        <v>478</v>
      </c>
      <c r="C148" t="s" s="127">
        <v>542</v>
      </c>
      <c r="D148" t="s" s="127">
        <v>543</v>
      </c>
      <c r="E148" t="s" s="127">
        <v>222</v>
      </c>
      <c r="F148" t="s" s="121">
        <v>306</v>
      </c>
      <c r="G148" t="n" s="122">
        <v>10370.0</v>
      </c>
      <c r="H148" t="n" s="122">
        <v>69.0</v>
      </c>
      <c r="I148" t="n" s="122">
        <v>81.0</v>
      </c>
      <c r="J148" t="n" s="122">
        <v>5592.95</v>
      </c>
      <c r="K148" t="n" s="3">
        <v>1.1</v>
      </c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