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<sst xmlns="http://schemas.openxmlformats.org/spreadsheetml/2006/main" count="1113" uniqueCount="377">
  <si>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</si>
  <si>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</si>
  <si>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</si>
  <si>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</si>
  <si>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</si>
  <si>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</si>
  <si>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</si>
  <si>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</si>
  <si>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</si>
  <si>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</si>
  <si>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</si>
  <si>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</si>
  <si>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</si>
  <si>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</si>
  <si>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</si>
  <si>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</si>
  <si>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</si>
  <si>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</si>
  <si>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</si>
  <si>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</si>
  <si>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</si>
  <si>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</si>
  <si>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</si>
  <si>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</si>
  <si>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</si>
  <si>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</si>
  <si>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</si>
  <si>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</si>
  <si>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</si>
  <si>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</si>
  <si>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</si>
  <si>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</si>
  <si>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</si>
  <si>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</si>
  <si>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</si>
  <si>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</si>
  <si>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</si>
  <si>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</si>
  <si>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</si>
  <si>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</si>
  <si>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</si>
  <si>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</si>
  <si>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</si>
  <si>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</si>
  <si>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</si>
  <si>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</si>
  <si>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</si>
  <si>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</si>
  <si>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</si>
  <si>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</si>
  <si>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</si>
  <si>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</si>
  <si>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</si>
  <si>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</si>
  <si>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</si>
  <si>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</si>
  <si>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</si>
  <si>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</si>
  <si>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</si>
  <si>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</si>
  <si>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</si>
  <si>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</si>
  <si>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</si>
  <si>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</si>
  <si>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</si>
  <si>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</si>
  <si>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</si>
  <si>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</si>
  <si>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</si>
  <si>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</si>
  <si>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</si>
  <si>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</si>
  <si>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</si>
  <si>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</si>
  <si>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</si>
  <si>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</si>
  <si>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</si>
  <si>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</si>
  <si>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</si>
  <si>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</si>
  <si>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</si>
  <si>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</si>
  <si>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</si>
  <si>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</si>
  <si>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</si>
  <si>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</si>
  <si>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</si>
  <si>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</si>
  <si>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</si>
  <si>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</si>
  <si>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</si>
  <si>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</si>
  <si>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</si>
  <si>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</si>
  <si>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</si>
  <si>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</si>
  <si>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</si>
  <si>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</si>
  <si>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</si>
  <si>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</si>
  <si>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</si>
  <si>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</si>
  <si>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</si>
  <si>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</si>
  <si>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</si>
  <si>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</si>
  <si>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</si>
  <si>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</si>
  <si>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</si>
  <si>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</si>
  <si>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</si>
  <si>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</si>
  <si>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</si>
  <si>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</si>
  <si>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</si>
  <si>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</si>
  <si>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</si>
  <si>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</si>
  <si>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</si>
  <si>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</si>
  <si>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</si>
  <si>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</si>
  <si>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</si>
  <si>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</si>
  <si>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</si>
  <si>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</si>
  <si>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</si>
  <si>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</si>
  <si>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</si>
  <si>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</si>
  <si>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</si>
  <si>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</si>
  <si>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</si>
  <si>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</si>
  <si>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</si>
  <si>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</si>
  <si>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</si>
  <si>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</si>
  <si>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</si>
  <si>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</si>
  <si>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</si>
  <si>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</si>
  <si>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</si>
  <si>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</si>
  <si>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</si>
  <si>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</si>
  <si>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</si>
  <si>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</si>
  <si>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</si>
  <si>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</si>
  <si>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</si>
  <si>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</si>
  <si>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</si>
  <si>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</si>
  <si>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</si>
  <si>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</si>
  <si>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</si>
  <si>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</si>
  <si>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</si>
  <si>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</si>
  <si>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</si>
  <si>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</si>
  <si>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</si>
  <si>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</si>
  <si>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</si>
  <si>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</si>
  <si>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</si>
  <si>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</si>
  <si>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</si>
  <si>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</si>
  <si>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</si>
  <si>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</si>
  <si>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</si>
  <si>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</si>
  <si>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</si>
  <si>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</si>
  <si>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</si>
  <si>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</si>
  <si>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</si>
  <si>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</si>
  <si>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</si>
  <si>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</si>
  <si>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</si>
  <si>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</si>
  <si>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</si>
  <si>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</si>
  <si>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</si>
  <si>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</si>
  <si>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</si>
  <si>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</si>
  <si>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</si>
  <si>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</si>
  <si>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</si>
  <si>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</si>
  <si>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</si>
  <si>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</si>
  <si>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</si>
  <si>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</si>
  <si>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</si>
  <si>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</si>
  <si>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</si>
  <si>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</si>
  <si>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</si>
  <si>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</si>
  <si>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</si>
  <si>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</si>
  <si>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</si>
  <si>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</si>
  <si>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</si>
  <si>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</si>
  <si>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</si>
  <si>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</si>
  <si>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</si>
  <si>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</si>
  <si>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</si>
  <si>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</si>
  <si>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</si>
  <si>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</si>
  <si>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</si>
  <si>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</si>
  <si>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2025.05.02.</t>
  </si>
  <si>
    <t>PC</t>
  </si>
  <si>
    <t>모바일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</si>
  <si>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</si>
  <si>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</si>
  <si>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</si>
  <si>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</si>
  <si>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</si>
  <si>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</si>
  <si>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</si>
  <si>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</si>
  <si>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</si>
  <si>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</si>
  <si>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</si>
  <si>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</si>
  <si>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</si>
  <si>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</si>
  <si>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</si>
  <si>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</si>
  <si>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</si>
  <si>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</si>
  <si>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</si>
  <si>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</si>
  <si>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</si>
  <si>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</si>
  <si>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</si>
  <si>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</si>
  <si>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</si>
  <si>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</si>
  <si>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</si>
  <si>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</si>
  <si>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</si>
  <si>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</si>
  <si>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</si>
  <si>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</si>
  <si>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근처맛집</t>
  </si>
  <si>
    <t>내근처맛집</t>
  </si>
  <si>
    <t>내주변맛집</t>
  </si>
  <si>
    <t>맛집</t>
  </si>
  <si>
    <t>맛집추천</t>
  </si>
  <si>
    <t>인근맛집</t>
  </si>
  <si>
    <t>주변맛집</t>
  </si>
  <si>
    <t>고기맛집</t>
  </si>
  <si>
    <t>한식맛집</t>
  </si>
  <si>
    <t>고기</t>
  </si>
  <si>
    <t>고기집</t>
  </si>
  <si>
    <t>무한리필샤브샤브</t>
  </si>
  <si>
    <t>샤브</t>
  </si>
  <si>
    <t>샤브샤브무한리필</t>
  </si>
  <si>
    <t>편백샤브샤브</t>
  </si>
  <si>
    <t>편백찜</t>
  </si>
  <si>
    <t>조찬모임</t>
  </si>
  <si>
    <t>등촌샤브칼국수</t>
  </si>
  <si>
    <t>-</t>
  </si>
  <si>
    <t>계산동편백회관</t>
  </si>
  <si>
    <t>계양구편백회관</t>
  </si>
  <si>
    <t>작전편백회관</t>
  </si>
  <si>
    <t>편백회관</t>
  </si>
  <si>
    <t>계산동맛집</t>
  </si>
  <si>
    <t>계산동맛집추천</t>
  </si>
  <si>
    <t>계산맛집</t>
  </si>
  <si>
    <t>계양구맛집</t>
  </si>
  <si>
    <t>계양맛집</t>
  </si>
  <si>
    <t>작전동맛집</t>
  </si>
  <si>
    <t>계산동샤브맛집</t>
  </si>
  <si>
    <t>계산동샤브샤브맛집</t>
  </si>
  <si>
    <t>계산동한식맛집</t>
  </si>
  <si>
    <t>계양구샤브샤브맛집</t>
  </si>
  <si>
    <t>작전한식맛집</t>
  </si>
  <si>
    <t>계산고기집</t>
  </si>
  <si>
    <t>계산동고기집</t>
  </si>
  <si>
    <t>계산동샤브</t>
  </si>
  <si>
    <t>계산동샤브샤브무한리필</t>
  </si>
  <si>
    <t>계양고기집</t>
  </si>
  <si>
    <t>계양구고기</t>
  </si>
  <si>
    <t>계양구고기집</t>
  </si>
  <si>
    <t>계양샤브</t>
  </si>
  <si>
    <t>계양샤브샤브무한리필</t>
  </si>
  <si>
    <t>계양구가족모임</t>
  </si>
  <si>
    <t>계양구가족식사</t>
  </si>
  <si>
    <t>계산동샤브올데이</t>
  </si>
  <si>
    <t>계양구봄담아</t>
  </si>
  <si>
    <t>계양구샤브올데이</t>
  </si>
  <si>
    <t>계양구소담촌</t>
  </si>
  <si>
    <t>계양샤브올데이</t>
  </si>
  <si>
    <t>작전동편백회관</t>
  </si>
  <si>
    <t>계산택지맛집</t>
  </si>
  <si>
    <t>계양구청맛집</t>
  </si>
  <si>
    <t>인천편백회관</t>
  </si>
  <si>
    <t>인천계산동맛집</t>
  </si>
  <si>
    <t>인천맛집</t>
  </si>
  <si>
    <t>인천맛집추천</t>
  </si>
  <si>
    <t>인천고기맛집</t>
  </si>
  <si>
    <t>인천샤브샤브맛집</t>
  </si>
  <si>
    <t>인천1인샤브</t>
  </si>
  <si>
    <t>인천1인샤브샤브</t>
  </si>
  <si>
    <t>인천샤브샤브무한리필</t>
  </si>
  <si>
    <t>인천가족식사</t>
  </si>
  <si>
    <t>인천가족외식장소</t>
  </si>
  <si>
    <t>인천키즈식당</t>
  </si>
  <si>
    <t>인천샤브올데이</t>
  </si>
  <si>
    <t>플레이스</t>
  </si>
  <si>
    <t>A_플레이스광고</t>
  </si>
  <si>
    <t>02_플레이스광고_MOB</t>
  </si>
  <si>
    <t>계산전통시장맛집</t>
  </si>
  <si>
    <t>계양구놀이방식당</t>
  </si>
  <si>
    <t>계양구샤브샤브</t>
  </si>
  <si>
    <t>계양구식당</t>
  </si>
  <si>
    <t>계양구음식점</t>
  </si>
  <si>
    <t>계양구일식</t>
  </si>
  <si>
    <t>계양구청샤브샤브</t>
  </si>
  <si>
    <t>계양구청소고기</t>
  </si>
  <si>
    <t>계양구청일식</t>
  </si>
  <si>
    <t>계양맛길맛집</t>
  </si>
  <si>
    <t>계양산전통시장맛집</t>
  </si>
  <si>
    <t>계양샤브샤브</t>
  </si>
  <si>
    <t>계양식당</t>
  </si>
  <si>
    <t>계양음식점</t>
  </si>
  <si>
    <t>근처식당</t>
  </si>
  <si>
    <t>맛집인천</t>
  </si>
  <si>
    <t>샤브샤브</t>
  </si>
  <si>
    <t>샤브샤브한강</t>
  </si>
  <si>
    <t>서울근교무한리필</t>
  </si>
  <si>
    <t>소고기</t>
  </si>
  <si>
    <t>소고기맛집</t>
  </si>
  <si>
    <t>식당</t>
  </si>
  <si>
    <t>오향식당</t>
  </si>
  <si>
    <t>음식</t>
  </si>
  <si>
    <t>음식점</t>
  </si>
  <si>
    <t>인천.무한리필</t>
  </si>
  <si>
    <t>인천계양구맛집</t>
  </si>
  <si>
    <t>인천계양구청맛집</t>
  </si>
  <si>
    <t>인천계양맛집</t>
  </si>
  <si>
    <t>인천광역시맛집</t>
  </si>
  <si>
    <t>인천놀이방식당</t>
  </si>
  <si>
    <t>인천무한리필</t>
  </si>
  <si>
    <t>인천샤브</t>
  </si>
  <si>
    <t>인천샤브샤브</t>
  </si>
  <si>
    <t>인천세종병원맛집</t>
  </si>
  <si>
    <t>인천소고기</t>
  </si>
  <si>
    <t>인천소고기맛집</t>
  </si>
  <si>
    <t>인천식당</t>
  </si>
  <si>
    <t>인천일식맛집</t>
  </si>
  <si>
    <t>인천일식집</t>
  </si>
  <si>
    <t>인천작전동맛집</t>
  </si>
  <si>
    <t>일식</t>
  </si>
  <si>
    <t>일식집</t>
  </si>
  <si>
    <t>임꺽정식당</t>
  </si>
  <si>
    <t>임학역맛집</t>
  </si>
  <si>
    <t>작전동샤브샤브</t>
  </si>
  <si>
    <t>주변식당</t>
  </si>
  <si>
    <t>패밀리랜드맛집</t>
  </si>
  <si>
    <t>패밀리랜드식당</t>
  </si>
  <si>
    <t>한림병원맛집</t>
  </si>
  <si>
    <t>02_플레이스광고_PC</t>
  </si>
  <si>
    <t>계양구청소고기맛집</t>
  </si>
  <si>
    <t>qudguswh_naver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</si>
</sst>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374.0</v>
      </c>
      <c r="AR29" t="n" s="118">
        <v>7.0</v>
      </c>
      <c r="AS29" t="n" s="118">
        <v>1.88</v>
      </c>
      <c r="AT29" t="n" s="118">
        <v>432.0</v>
      </c>
      <c r="AU29" t="n" s="118">
        <v>3025.0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2321.0</v>
      </c>
      <c r="AR30" t="n" s="118">
        <v>66.0</v>
      </c>
      <c r="AS30" t="n" s="118">
        <v>2.85</v>
      </c>
      <c r="AT30" t="n" s="118">
        <v>820.0</v>
      </c>
      <c r="AU30" t="n" s="118">
        <v>54142.0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226.0</v>
      </c>
      <c r="AR31" t="n" s="118">
        <v>6.0</v>
      </c>
      <c r="AS31" t="n" s="118">
        <v>2.66</v>
      </c>
      <c r="AT31" t="n" s="118">
        <v>633.0</v>
      </c>
      <c r="AU31" t="n" s="118">
        <v>3795.0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3357.0</v>
      </c>
      <c r="AR32" t="n" s="118">
        <v>82.0</v>
      </c>
      <c r="AS32" t="n" s="118">
        <v>2.45</v>
      </c>
      <c r="AT32" t="n" s="118">
        <v>1008.0</v>
      </c>
      <c r="AU32" t="n" s="118">
        <v>82621.0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240.0</v>
      </c>
      <c r="AR33" t="n" s="118">
        <v>4.0</v>
      </c>
      <c r="AS33" t="n" s="118">
        <v>1.67</v>
      </c>
      <c r="AT33" t="n" s="118">
        <v>608.0</v>
      </c>
      <c r="AU33" t="n" s="118">
        <v>2431.0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4348.0</v>
      </c>
      <c r="AR34" t="n" s="118">
        <v>104.0</v>
      </c>
      <c r="AS34" t="n" s="118">
        <v>2.4</v>
      </c>
      <c r="AT34" t="n" s="118">
        <v>801.0</v>
      </c>
      <c r="AU34" t="n" s="118">
        <v>83259.0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152.0</v>
      </c>
      <c r="AR35" t="n" s="118">
        <v>8.0</v>
      </c>
      <c r="AS35" t="n" s="118">
        <v>5.27</v>
      </c>
      <c r="AT35" t="n" s="118">
        <v>796.0</v>
      </c>
      <c r="AU35" t="n" s="118">
        <v>6369.0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3256.0</v>
      </c>
      <c r="AR36" t="n" s="118">
        <v>87.0</v>
      </c>
      <c r="AS36" t="n" s="118">
        <v>2.68</v>
      </c>
      <c r="AT36" t="n" s="118">
        <v>882.0</v>
      </c>
      <c r="AU36" t="n" s="118">
        <v>76703.0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226.0</v>
      </c>
      <c r="AR37" t="n" s="118">
        <v>3.0</v>
      </c>
      <c r="AS37" t="n" s="118">
        <v>1.33</v>
      </c>
      <c r="AT37" t="n" s="118">
        <v>1665.0</v>
      </c>
      <c r="AU37" t="n" s="118">
        <v>4994.0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3821.0</v>
      </c>
      <c r="AR38" t="n" s="118">
        <v>91.0</v>
      </c>
      <c r="AS38" t="n" s="118">
        <v>2.39</v>
      </c>
      <c r="AT38" t="n" s="118">
        <v>831.0</v>
      </c>
      <c r="AU38" t="n" s="118">
        <v>75647.0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743.0</v>
      </c>
      <c r="AR39" t="n" s="118">
        <v>12.0</v>
      </c>
      <c r="AS39" t="n" s="118">
        <v>1.62</v>
      </c>
      <c r="AT39" t="n" s="118">
        <v>755.0</v>
      </c>
      <c r="AU39" t="n" s="118">
        <v>9064.0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4027.0</v>
      </c>
      <c r="AR40" t="n" s="118">
        <v>74.0</v>
      </c>
      <c r="AS40" t="n" s="118">
        <v>1.84</v>
      </c>
      <c r="AT40" t="n" s="118">
        <v>837.0</v>
      </c>
      <c r="AU40" t="n" s="118">
        <v>61952.0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588.0</v>
      </c>
      <c r="AR41" t="n" s="118">
        <v>15.0</v>
      </c>
      <c r="AS41" t="n" s="118">
        <v>2.56</v>
      </c>
      <c r="AT41" t="n" s="118">
        <v>695.0</v>
      </c>
      <c r="AU41" t="n" s="118">
        <v>10428.0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3283.0</v>
      </c>
      <c r="AR42" t="n" s="118">
        <v>79.0</v>
      </c>
      <c r="AS42" t="n" s="118">
        <v>2.41</v>
      </c>
      <c r="AT42" t="n" s="118">
        <v>862.0</v>
      </c>
      <c r="AU42" t="n" s="118">
        <v>68090.0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1143.0</v>
      </c>
      <c r="AR43" t="n" s="118">
        <v>23.0</v>
      </c>
      <c r="AS43" t="n" s="118">
        <v>2.02</v>
      </c>
      <c r="AT43" t="n" s="118">
        <v>729.0</v>
      </c>
      <c r="AU43" t="n" s="118">
        <v>16775.0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4591.0</v>
      </c>
      <c r="AR44" t="n" s="118">
        <v>65.0</v>
      </c>
      <c r="AS44" t="n" s="118">
        <v>1.42</v>
      </c>
      <c r="AT44" t="n" s="118">
        <v>936.0</v>
      </c>
      <c r="AU44" t="n" s="118">
        <v>60819.0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237.0</v>
      </c>
      <c r="AR45" t="n" s="118">
        <v>2.0</v>
      </c>
      <c r="AS45" t="n" s="118">
        <v>0.85</v>
      </c>
      <c r="AT45" t="n" s="118">
        <v>699.0</v>
      </c>
      <c r="AU45" t="n" s="118">
        <v>1397.0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3784.0</v>
      </c>
      <c r="AR46" t="n" s="118">
        <v>76.0</v>
      </c>
      <c r="AS46" t="n" s="118">
        <v>2.01</v>
      </c>
      <c r="AT46" t="n" s="118">
        <v>973.0</v>
      </c>
      <c r="AU46" t="n" s="118">
        <v>73964.0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119.0</v>
      </c>
      <c r="AR47" t="n" s="118">
        <v>3.0</v>
      </c>
      <c r="AS47" t="n" s="118">
        <v>2.53</v>
      </c>
      <c r="AT47" t="n" s="118">
        <v>726.0</v>
      </c>
      <c r="AU47" t="n" s="118">
        <v>2178.0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3167.0</v>
      </c>
      <c r="AR48" t="n" s="118">
        <v>89.0</v>
      </c>
      <c r="AS48" t="n" s="118">
        <v>2.82</v>
      </c>
      <c r="AT48" t="n" s="118">
        <v>852.0</v>
      </c>
      <c r="AU48" t="n" s="118">
        <v>75790.0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1032.0</v>
      </c>
      <c r="AR49" t="n" s="118">
        <v>14.0</v>
      </c>
      <c r="AS49" t="n" s="118">
        <v>1.36</v>
      </c>
      <c r="AT49" t="n" s="118">
        <v>627.0</v>
      </c>
      <c r="AU49" t="n" s="118">
        <v>8778.0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4092.0</v>
      </c>
      <c r="AR50" t="n" s="118">
        <v>73.0</v>
      </c>
      <c r="AS50" t="n" s="118">
        <v>1.79</v>
      </c>
      <c r="AT50" t="n" s="118">
        <v>881.0</v>
      </c>
      <c r="AU50" t="n" s="118">
        <v>64317.0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1146.0</v>
      </c>
      <c r="AR51" t="n" s="118">
        <v>14.0</v>
      </c>
      <c r="AS51" t="n" s="118">
        <v>1.23</v>
      </c>
      <c r="AT51" t="n" s="118">
        <v>669.0</v>
      </c>
      <c r="AU51" t="n" s="118">
        <v>9361.0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5430.0</v>
      </c>
      <c r="AR52" t="n" s="118">
        <v>80.0</v>
      </c>
      <c r="AS52" t="n" s="118">
        <v>1.48</v>
      </c>
      <c r="AT52" t="n" s="118">
        <v>772.0</v>
      </c>
      <c r="AU52" t="n" s="118">
        <v>61765.0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954.0</v>
      </c>
      <c r="AR53" t="n" s="118">
        <v>10.0</v>
      </c>
      <c r="AS53" t="n" s="118">
        <v>1.05</v>
      </c>
      <c r="AT53" t="n" s="118">
        <v>715.0</v>
      </c>
      <c r="AU53" t="n" s="118">
        <v>7150.0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5087.0</v>
      </c>
      <c r="AR54" t="n" s="118">
        <v>71.0</v>
      </c>
      <c r="AS54" t="n" s="118">
        <v>1.4</v>
      </c>
      <c r="AT54" t="n" s="118">
        <v>807.0</v>
      </c>
      <c r="AU54" t="n" s="118">
        <v>57266.0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487.0</v>
      </c>
      <c r="AR55" t="n" s="118">
        <v>8.0</v>
      </c>
      <c r="AS55" t="n" s="118">
        <v>1.65</v>
      </c>
      <c r="AT55" t="n" s="118">
        <v>743.0</v>
      </c>
      <c r="AU55" t="n" s="118">
        <v>5940.0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1613.0</v>
      </c>
      <c r="AR56" t="n" s="118">
        <v>29.0</v>
      </c>
      <c r="AS56" t="n" s="118">
        <v>1.8</v>
      </c>
      <c r="AT56" t="n" s="118">
        <v>885.0</v>
      </c>
      <c r="AU56" t="n" s="118">
        <v>25663.0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2.0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49.0</v>
      </c>
      <c r="AR58" t="n" s="118">
        <v>1.0</v>
      </c>
      <c r="AS58" t="n" s="118">
        <v>2.05</v>
      </c>
      <c r="AT58" t="n" s="118">
        <v>693.0</v>
      </c>
      <c r="AU58" t="n" s="118">
        <v>693.0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702.0</v>
      </c>
      <c r="AR59" t="n" s="118">
        <v>9.0</v>
      </c>
      <c r="AS59" t="n" s="118">
        <v>1.29</v>
      </c>
      <c r="AT59" t="n" s="118">
        <v>889.0</v>
      </c>
      <c r="AU59" t="n" s="118">
        <v>7997.0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258.0</v>
      </c>
      <c r="AR60" t="n" s="118">
        <v>4.0</v>
      </c>
      <c r="AS60" t="n" s="118">
        <v>1.56</v>
      </c>
      <c r="AT60" t="n" s="118">
        <v>1752.0</v>
      </c>
      <c r="AU60" t="n" s="118">
        <v>7007.0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8697.0</v>
      </c>
      <c r="AR61" t="n" s="118">
        <v>95.0</v>
      </c>
      <c r="AS61" t="n" s="118">
        <v>1.1</v>
      </c>
      <c r="AT61" t="n" s="118">
        <v>681.0</v>
      </c>
      <c r="AU61" t="n" s="118">
        <v>64735.0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1287.0</v>
      </c>
      <c r="AR62" t="n" s="118">
        <v>18.0</v>
      </c>
      <c r="AS62" t="n" s="118">
        <v>1.4</v>
      </c>
      <c r="AT62" t="n" s="118">
        <v>582.0</v>
      </c>
      <c r="AU62" t="n" s="118">
        <v>10472.0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7500.0</v>
      </c>
      <c r="AR63" t="n" s="118">
        <v>79.0</v>
      </c>
      <c r="AS63" t="n" s="118">
        <v>1.06</v>
      </c>
      <c r="AT63" t="n" s="118">
        <v>811.0</v>
      </c>
      <c r="AU63" t="n" s="118">
        <v>64097.0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1162.0</v>
      </c>
      <c r="AR64" t="n" s="118">
        <v>17.0</v>
      </c>
      <c r="AS64" t="n" s="118">
        <v>1.47</v>
      </c>
      <c r="AT64" t="n" s="118">
        <v>668.0</v>
      </c>
      <c r="AU64" t="n" s="118">
        <v>11352.0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4841.0</v>
      </c>
      <c r="AR65" t="n" s="118">
        <v>81.0</v>
      </c>
      <c r="AS65" t="n" s="118">
        <v>1.68</v>
      </c>
      <c r="AT65" t="n" s="118">
        <v>754.0</v>
      </c>
      <c r="AU65" t="n" s="118">
        <v>61094.0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1509.0</v>
      </c>
      <c r="AR66" t="n" s="118">
        <v>23.0</v>
      </c>
      <c r="AS66" t="n" s="118">
        <v>1.53</v>
      </c>
      <c r="AT66" t="n" s="118">
        <v>652.0</v>
      </c>
      <c r="AU66" t="n" s="118">
        <v>15004.0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5889.0</v>
      </c>
      <c r="AR67" t="n" s="118">
        <v>65.0</v>
      </c>
      <c r="AS67" t="n" s="118">
        <v>1.11</v>
      </c>
      <c r="AT67" t="n" s="118">
        <v>791.0</v>
      </c>
      <c r="AU67" t="n" s="118">
        <v>51392.0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1081.0</v>
      </c>
      <c r="AR68" t="n" s="118">
        <v>15.0</v>
      </c>
      <c r="AS68" t="n" s="118">
        <v>1.39</v>
      </c>
      <c r="AT68" t="n" s="118">
        <v>683.0</v>
      </c>
      <c r="AU68" t="n" s="118">
        <v>10252.0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5104.0</v>
      </c>
      <c r="AR69" t="n" s="118">
        <v>87.0</v>
      </c>
      <c r="AS69" t="n" s="118">
        <v>1.71</v>
      </c>
      <c r="AT69" t="n" s="118">
        <v>691.0</v>
      </c>
      <c r="AU69" t="n" s="118">
        <v>60148.0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1049.0</v>
      </c>
      <c r="AR70" t="n" s="118">
        <v>13.0</v>
      </c>
      <c r="AS70" t="n" s="118">
        <v>1.24</v>
      </c>
      <c r="AT70" t="n" s="118">
        <v>697.0</v>
      </c>
      <c r="AU70" t="n" s="118">
        <v>9064.0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5447.0</v>
      </c>
      <c r="AR71" t="n" s="118">
        <v>63.0</v>
      </c>
      <c r="AS71" t="n" s="118">
        <v>1.16</v>
      </c>
      <c r="AT71" t="n" s="118">
        <v>604.0</v>
      </c>
      <c r="AU71" t="n" s="118">
        <v>38071.0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271.0</v>
      </c>
      <c r="AR72" t="n" s="118">
        <v>3.0</v>
      </c>
      <c r="AS72" t="n" s="118">
        <v>1.11</v>
      </c>
      <c r="AT72" t="n" s="118">
        <v>700.0</v>
      </c>
      <c r="AU72" t="n" s="118">
        <v>2101.0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4672.0</v>
      </c>
      <c r="AR73" t="n" s="118">
        <v>90.0</v>
      </c>
      <c r="AS73" t="n" s="118">
        <v>1.93</v>
      </c>
      <c r="AT73" t="n" s="118">
        <v>803.0</v>
      </c>
      <c r="AU73" t="n" s="118">
        <v>72259.0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205.0</v>
      </c>
      <c r="AR74" t="n" s="118">
        <v>2.0</v>
      </c>
      <c r="AS74" t="n" s="118">
        <v>0.98</v>
      </c>
      <c r="AT74" t="n" s="118">
        <v>787.0</v>
      </c>
      <c r="AU74" t="n" s="118">
        <v>1573.0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4581.0</v>
      </c>
      <c r="AR75" t="n" s="118">
        <v>85.0</v>
      </c>
      <c r="AS75" t="n" s="118">
        <v>1.86</v>
      </c>
      <c r="AT75" t="n" s="118">
        <v>808.0</v>
      </c>
      <c r="AU75" t="n" s="118">
        <v>68706.0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1535.0</v>
      </c>
      <c r="AR76" t="n" s="118">
        <v>20.0</v>
      </c>
      <c r="AS76" t="n" s="118">
        <v>1.31</v>
      </c>
      <c r="AT76" t="n" s="118">
        <v>551.0</v>
      </c>
      <c r="AU76" t="n" s="118">
        <v>11022.0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6404.0</v>
      </c>
      <c r="AR77" t="n" s="118">
        <v>80.0</v>
      </c>
      <c r="AS77" t="n" s="118">
        <v>1.25</v>
      </c>
      <c r="AT77" t="n" s="118">
        <v>745.0</v>
      </c>
      <c r="AU77" t="n" s="118">
        <v>59609.0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1326.0</v>
      </c>
      <c r="AR78" t="n" s="118">
        <v>25.0</v>
      </c>
      <c r="AS78" t="n" s="118">
        <v>1.89</v>
      </c>
      <c r="AT78" t="n" s="118">
        <v>660.0</v>
      </c>
      <c r="AU78" t="n" s="118">
        <v>16500.0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6229.0</v>
      </c>
      <c r="AR79" t="n" s="118">
        <v>60.0</v>
      </c>
      <c r="AS79" t="n" s="118">
        <v>0.97</v>
      </c>
      <c r="AT79" t="n" s="118">
        <v>679.0</v>
      </c>
      <c r="AU79" t="n" s="118">
        <v>40733.0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1273.0</v>
      </c>
      <c r="AR80" t="n" s="118">
        <v>16.0</v>
      </c>
      <c r="AS80" t="n" s="118">
        <v>1.26</v>
      </c>
      <c r="AT80" t="n" s="118">
        <v>718.0</v>
      </c>
      <c r="AU80" t="n" s="118">
        <v>11484.0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4399.0</v>
      </c>
      <c r="AR81" t="n" s="118">
        <v>67.0</v>
      </c>
      <c r="AS81" t="n" s="118">
        <v>1.53</v>
      </c>
      <c r="AT81" t="n" s="118">
        <v>920.0</v>
      </c>
      <c r="AU81" t="n" s="118">
        <v>61655.0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1322.0</v>
      </c>
      <c r="AR82" t="n" s="118">
        <v>15.0</v>
      </c>
      <c r="AS82" t="n" s="118">
        <v>1.14</v>
      </c>
      <c r="AT82" t="n" s="118">
        <v>793.0</v>
      </c>
      <c r="AU82" t="n" s="118">
        <v>11891.0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5422.0</v>
      </c>
      <c r="AR83" t="n" s="118">
        <v>60.0</v>
      </c>
      <c r="AS83" t="n" s="118">
        <v>1.11</v>
      </c>
      <c r="AT83" t="n" s="118">
        <v>891.0</v>
      </c>
      <c r="AU83" t="n" s="118">
        <v>53438.0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1476.0</v>
      </c>
      <c r="AR84" t="n" s="118">
        <v>17.0</v>
      </c>
      <c r="AS84" t="n" s="118">
        <v>1.16</v>
      </c>
      <c r="AT84" t="n" s="118">
        <v>765.0</v>
      </c>
      <c r="AU84" t="n" s="118">
        <v>13002.0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5097.0</v>
      </c>
      <c r="AR85" t="n" s="118">
        <v>63.0</v>
      </c>
      <c r="AS85" t="n" s="118">
        <v>1.24</v>
      </c>
      <c r="AT85" t="n" s="118">
        <v>953.0</v>
      </c>
      <c r="AU85" t="n" s="118">
        <v>60038.0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480.0</v>
      </c>
      <c r="AR86" t="n" s="118">
        <v>3.0</v>
      </c>
      <c r="AS86" t="n" s="118">
        <v>0.63</v>
      </c>
      <c r="AT86" t="n" s="118">
        <v>539.0</v>
      </c>
      <c r="AU86" t="n" s="118">
        <v>1617.0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7259.0</v>
      </c>
      <c r="AR87" t="n" s="118">
        <v>92.0</v>
      </c>
      <c r="AS87" t="n" s="118">
        <v>1.27</v>
      </c>
      <c r="AT87" t="n" s="118">
        <v>751.0</v>
      </c>
      <c r="AU87" t="n" s="118">
        <v>69058.0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177.0</v>
      </c>
      <c r="AR88" t="n" s="118">
        <v>1.0</v>
      </c>
      <c r="AS88" t="n" s="118">
        <v>0.57</v>
      </c>
      <c r="AT88" t="n" s="118">
        <v>1012.0</v>
      </c>
      <c r="AU88" t="n" s="118">
        <v>1012.0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3826.0</v>
      </c>
      <c r="AR89" t="n" s="118">
        <v>53.0</v>
      </c>
      <c r="AS89" t="n" s="118">
        <v>1.39</v>
      </c>
      <c r="AT89" t="n" s="118">
        <v>635.0</v>
      </c>
      <c r="AU89" t="n" s="118">
        <v>33660.0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7.0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222</v>
      </c>
      <c r="AQ91" t="n" s="118">
        <v>1.0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45</v>
      </c>
      <c r="D62" t="n" s="137">
        <v>0.0</v>
      </c>
      <c r="E62" t="n" s="137">
        <v>0.0</v>
      </c>
      <c r="F62" t="n" s="137">
        <v>3.0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52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28</v>
      </c>
      <c r="D64" t="n" s="137">
        <v>0.0</v>
      </c>
      <c r="E64" t="n" s="137">
        <v>0.0</v>
      </c>
      <c r="F64" t="n" s="137">
        <v>3.0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31</v>
      </c>
      <c r="D65" t="n" s="137">
        <v>0.0</v>
      </c>
      <c r="E65" t="n" s="137">
        <v>0.0</v>
      </c>
      <c r="F65" t="n" s="137">
        <v>3.0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43</v>
      </c>
      <c r="D66" t="n" s="137">
        <v>0.0</v>
      </c>
      <c r="E66" t="n" s="137">
        <v>0.0</v>
      </c>
      <c r="F66" t="n" s="137">
        <v>3.0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32</v>
      </c>
      <c r="C67" t="s" s="137">
        <v>37</v>
      </c>
      <c r="D67" t="n" s="137">
        <v>0.0</v>
      </c>
      <c r="E67" t="n" s="137">
        <v>0.0</v>
      </c>
      <c r="F67" t="n" s="137">
        <v>2.0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47</v>
      </c>
      <c r="C68" t="s" s="137">
        <v>27</v>
      </c>
      <c r="D68" t="n" s="137">
        <v>0.0</v>
      </c>
      <c r="E68" t="n" s="137">
        <v>0.0</v>
      </c>
      <c r="F68" t="n" s="137">
        <v>1.5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47</v>
      </c>
      <c r="C69" t="s" s="137">
        <v>50</v>
      </c>
      <c r="D69" t="n" s="137">
        <v>1.0</v>
      </c>
      <c r="E69" t="n" s="137">
        <v>1.52</v>
      </c>
      <c r="F69" t="n" s="137">
        <v>1.8</v>
      </c>
      <c r="G69" t="n" s="138">
        <v>1012.0</v>
      </c>
      <c r="H69" t="n" s="138">
        <v>1012.0</v>
      </c>
      <c r="I69" t="n" s="137">
        <v>0.0</v>
      </c>
      <c r="J69" t="n" s="138">
        <v>0.0</v>
      </c>
    </row>
    <row r="70" spans="2:10">
      <c r="B70" t="s" s="136">
        <v>47</v>
      </c>
      <c r="C70" t="s" s="137">
        <v>52</v>
      </c>
      <c r="D70" t="n" s="137">
        <v>13.0</v>
      </c>
      <c r="E70" t="n" s="137">
        <v>1.13</v>
      </c>
      <c r="F70" t="n" s="137">
        <v>1.8</v>
      </c>
      <c r="G70" t="n" s="138">
        <v>629.0</v>
      </c>
      <c r="H70" t="n" s="138">
        <v>8173.0</v>
      </c>
      <c r="I70" t="n" s="137">
        <v>0.0</v>
      </c>
      <c r="J70" t="n" s="138">
        <v>0.0</v>
      </c>
    </row>
    <row r="71" spans="2:10">
      <c r="B71" t="s" s="136">
        <v>47</v>
      </c>
      <c r="C71" t="s" s="137">
        <v>54</v>
      </c>
      <c r="D71" t="n" s="137">
        <v>21.0</v>
      </c>
      <c r="E71" t="n" s="137">
        <v>1.59</v>
      </c>
      <c r="F71" t="n" s="137">
        <v>2.0</v>
      </c>
      <c r="G71" t="n" s="138">
        <v>536.0</v>
      </c>
      <c r="H71" t="n" s="138">
        <v>11253.0</v>
      </c>
      <c r="I71" t="n" s="137">
        <v>0.0</v>
      </c>
      <c r="J71" t="n" s="138">
        <v>0.0</v>
      </c>
    </row>
    <row r="72" spans="2:10">
      <c r="B72" t="s" s="136">
        <v>47</v>
      </c>
      <c r="C72" t="s" s="137">
        <v>56</v>
      </c>
      <c r="D72" t="n" s="137">
        <v>18.0</v>
      </c>
      <c r="E72" t="n" s="137">
        <v>1.36</v>
      </c>
      <c r="F72" t="n" s="137">
        <v>2.1</v>
      </c>
      <c r="G72" t="n" s="138">
        <v>787.0</v>
      </c>
      <c r="H72" t="n" s="138">
        <v>14157.0</v>
      </c>
      <c r="I72" t="n" s="137">
        <v>0.0</v>
      </c>
      <c r="J72" t="n" s="138">
        <v>0.0</v>
      </c>
    </row>
    <row r="73" spans="2:10">
      <c r="B73" t="s" s="136">
        <v>47</v>
      </c>
      <c r="C73" t="s" s="137">
        <v>28</v>
      </c>
      <c r="D73" t="n" s="137">
        <v>0.0</v>
      </c>
      <c r="E73" t="n" s="137">
        <v>0.0</v>
      </c>
      <c r="F73" t="n" s="137">
        <v>2.2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47</v>
      </c>
      <c r="C74" t="s" s="137">
        <v>31</v>
      </c>
      <c r="D74" t="n" s="137">
        <v>1.0</v>
      </c>
      <c r="E74" t="n" s="137">
        <v>25.0</v>
      </c>
      <c r="F74" t="n" s="137">
        <v>2.0</v>
      </c>
      <c r="G74" t="n" s="138">
        <v>77.0</v>
      </c>
      <c r="H74" t="n" s="138">
        <v>77.0</v>
      </c>
      <c r="I74" t="n" s="137">
        <v>0.0</v>
      </c>
      <c r="J74" t="n" s="138">
        <v>0.0</v>
      </c>
    </row>
    <row r="75" spans="2:10">
      <c r="B75" t="s" s="136">
        <v>47</v>
      </c>
      <c r="C75" t="s" s="137">
        <v>34</v>
      </c>
      <c r="D75" t="n" s="137">
        <v>0.0</v>
      </c>
      <c r="E75" t="n" s="137">
        <v>0.0</v>
      </c>
      <c r="F75" t="n" s="137">
        <v>1.7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47</v>
      </c>
      <c r="C76" t="s" s="137">
        <v>37</v>
      </c>
      <c r="D76" t="n" s="137">
        <v>0.0</v>
      </c>
      <c r="E76" t="n" s="137">
        <v>0.0</v>
      </c>
      <c r="F76" t="n" s="137">
        <v>1.5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47</v>
      </c>
      <c r="C77" t="s" s="137">
        <v>40</v>
      </c>
      <c r="D77" t="n" s="137">
        <v>0.0</v>
      </c>
      <c r="E77" t="n" s="137">
        <v>0.0</v>
      </c>
      <c r="F77" t="n" s="137">
        <v>1.0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47</v>
      </c>
      <c r="C78" t="s" s="137">
        <v>43</v>
      </c>
      <c r="D78" t="n" s="137">
        <v>0.0</v>
      </c>
      <c r="E78" t="n" s="137">
        <v>0.0</v>
      </c>
      <c r="F78" t="n" s="137">
        <v>1.5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47</v>
      </c>
      <c r="C79" t="s" s="137">
        <v>46</v>
      </c>
      <c r="D79" t="n" s="137">
        <v>0.0</v>
      </c>
      <c r="E79" t="n" s="137">
        <v>0.0</v>
      </c>
      <c r="F79" t="n" s="137">
        <v>2.0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47</v>
      </c>
      <c r="C80" t="s" s="137">
        <v>49</v>
      </c>
      <c r="D80" t="n" s="137">
        <v>0.0</v>
      </c>
      <c r="E80" t="n" s="137">
        <v>0.0</v>
      </c>
      <c r="F80" t="n" s="137">
        <v>1.0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47</v>
      </c>
      <c r="C81" t="s" s="137">
        <v>51</v>
      </c>
      <c r="D81" t="n" s="137">
        <v>0.0</v>
      </c>
      <c r="E81" t="n" s="137">
        <v>0.0</v>
      </c>
      <c r="F81" t="n" s="137">
        <v>2.0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47</v>
      </c>
      <c r="C82" t="s" s="137">
        <v>53</v>
      </c>
      <c r="D82" t="n" s="137">
        <v>0.0</v>
      </c>
      <c r="E82" t="n" s="137">
        <v>0.0</v>
      </c>
      <c r="F82" t="n" s="137">
        <v>1.0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47</v>
      </c>
      <c r="C83" t="s" s="137">
        <v>57</v>
      </c>
      <c r="D83" t="n" s="137">
        <v>0.0</v>
      </c>
      <c r="E83" t="n" s="137">
        <v>0.0</v>
      </c>
      <c r="F83" t="n" s="137">
        <v>4.0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s="126"/>
      <c r="C84" s="126"/>
      <c r="D84" s="126"/>
      <c r="E84" s="126"/>
      <c r="F84" s="126"/>
      <c r="G84" s="119"/>
      <c r="H84" s="119"/>
      <c r="I84" s="126"/>
      <c r="J84" s="119"/>
    </row>
    <row r="85" spans="2:10">
      <c r="B85" s="126"/>
      <c r="C85" s="126"/>
      <c r="D85" s="126"/>
      <c r="E85" s="126"/>
      <c r="F85" s="126"/>
      <c r="G85" s="119"/>
      <c r="H85" s="119"/>
      <c r="I85" s="126"/>
      <c r="J85" s="119"/>
    </row>
    <row r="86" spans="2:10">
      <c r="B86" s="126"/>
      <c r="C86" s="126"/>
      <c r="D86" s="126"/>
      <c r="E86" s="126"/>
      <c r="F86" s="126"/>
      <c r="G86" s="119"/>
      <c r="H86" s="119"/>
      <c r="I86" s="126"/>
      <c r="J86" s="119"/>
    </row>
    <row r="87" spans="2:10">
      <c r="B87" s="126"/>
      <c r="C87" s="126"/>
      <c r="D87" s="126"/>
      <c r="E87" s="126"/>
      <c r="F87" s="126"/>
      <c r="G87" s="119"/>
      <c r="H87" s="119"/>
      <c r="I87" s="126"/>
      <c r="J87" s="119"/>
    </row>
    <row r="88" spans="2:10">
      <c r="B88" s="126"/>
      <c r="C88" s="126"/>
      <c r="D88" s="126"/>
      <c r="E88" s="126"/>
      <c r="F88" s="126"/>
      <c r="G88" s="119"/>
      <c r="H88" s="119"/>
      <c r="I88" s="126"/>
      <c r="J88" s="119"/>
    </row>
    <row r="89" spans="2:10">
      <c r="B89" s="126"/>
      <c r="C89" s="126"/>
      <c r="D89" s="126"/>
      <c r="E89" s="126"/>
      <c r="F89" s="126"/>
      <c r="G89" s="119"/>
      <c r="H89" s="119"/>
      <c r="I89" s="126"/>
      <c r="J89" s="119"/>
    </row>
    <row r="90" spans="2:10">
      <c r="B90" s="126"/>
      <c r="C90" s="126"/>
      <c r="D90" s="126"/>
      <c r="E90" s="126"/>
      <c r="F90" s="126"/>
      <c r="G90" s="119"/>
      <c r="H90" s="119"/>
      <c r="I90" s="126"/>
      <c r="J90" s="119"/>
    </row>
    <row r="91" spans="2:10">
      <c r="B91" s="126"/>
      <c r="C91" s="126"/>
      <c r="D91" s="126"/>
      <c r="E91" s="126"/>
      <c r="F91" s="126"/>
      <c r="G91" s="119"/>
      <c r="H91" s="119"/>
      <c r="I91" s="126"/>
      <c r="J91" s="119"/>
    </row>
    <row r="92" spans="2:10">
      <c r="B92" s="126"/>
      <c r="C92" s="126"/>
      <c r="D92" s="126"/>
      <c r="E92" s="126"/>
      <c r="F92" s="126"/>
      <c r="G92" s="119"/>
      <c r="H92" s="119"/>
      <c r="I92" s="126"/>
      <c r="J92" s="119"/>
    </row>
    <row r="93" spans="2:10">
      <c r="B93" s="126"/>
      <c r="C93" s="126"/>
      <c r="D93" s="126"/>
      <c r="E93" s="126"/>
      <c r="F93" s="126"/>
      <c r="G93" s="119"/>
      <c r="H93" s="119"/>
      <c r="I93" s="126"/>
      <c r="J93" s="119"/>
    </row>
    <row r="94" spans="2:10">
      <c r="B94" s="126"/>
      <c r="C94" s="126"/>
      <c r="D94" s="126"/>
      <c r="E94" s="126"/>
      <c r="F94" s="126"/>
      <c r="G94" s="119"/>
      <c r="H94" s="119"/>
      <c r="I94" s="126"/>
      <c r="J94" s="119"/>
    </row>
    <row r="95" spans="2:10">
      <c r="B95" s="126"/>
      <c r="C95" s="126"/>
      <c r="D95" s="126"/>
      <c r="E95" s="126"/>
      <c r="F95" s="126"/>
      <c r="G95" s="119"/>
      <c r="H95" s="119"/>
      <c r="I95" s="126"/>
      <c r="J95" s="119"/>
    </row>
    <row r="96" spans="2:10">
      <c r="B96" s="126"/>
      <c r="C96" s="126"/>
      <c r="D96" s="126"/>
      <c r="E96" s="126"/>
      <c r="F96" s="126"/>
      <c r="G96" s="119"/>
      <c r="H96" s="119"/>
      <c r="I96" s="126"/>
      <c r="J96" s="119"/>
    </row>
    <row r="97" spans="2:10">
      <c r="B97" s="126"/>
      <c r="C97" s="126"/>
      <c r="D97" s="126"/>
      <c r="E97" s="126"/>
      <c r="F97" s="126"/>
      <c r="G97" s="119"/>
      <c r="H97" s="119"/>
      <c r="I97" s="126"/>
      <c r="J97" s="119"/>
    </row>
    <row r="98" spans="2:10">
      <c r="B98" s="126"/>
      <c r="C98" s="126"/>
      <c r="D98" s="126"/>
      <c r="E98" s="126"/>
      <c r="F98" s="126"/>
      <c r="G98" s="119"/>
      <c r="H98" s="119"/>
      <c r="I98" s="126"/>
      <c r="J98" s="119"/>
    </row>
    <row r="99" spans="2:10">
      <c r="B99" s="126"/>
      <c r="C99" s="126"/>
      <c r="D99" s="126"/>
      <c r="E99" s="126"/>
      <c r="F99" s="126"/>
      <c r="G99" s="119"/>
      <c r="H99" s="119"/>
      <c r="I99" s="126"/>
      <c r="J99" s="119"/>
    </row>
    <row r="100" spans="2:10">
      <c r="B100" s="126"/>
      <c r="C100" s="126"/>
      <c r="D100" s="126"/>
      <c r="E100" s="126"/>
      <c r="F100" s="126"/>
      <c r="G100" s="119"/>
      <c r="H100" s="119"/>
      <c r="I100" s="126"/>
      <c r="J100" s="119"/>
    </row>
    <row r="101" spans="2:10">
      <c r="B101" s="126"/>
      <c r="C101" s="126"/>
      <c r="D101" s="126"/>
      <c r="E101" s="126"/>
      <c r="F101" s="126"/>
      <c r="G101" s="119"/>
      <c r="H101" s="119"/>
      <c r="I101" s="126"/>
      <c r="J101" s="119"/>
    </row>
    <row r="102" spans="2:10">
      <c r="B102" s="126"/>
      <c r="C102" s="126"/>
      <c r="D102" s="126"/>
      <c r="E102" s="126"/>
      <c r="F102" s="126"/>
      <c r="G102" s="119"/>
      <c r="H102" s="119"/>
      <c r="I102" s="126"/>
      <c r="J102" s="119"/>
    </row>
    <row r="103" spans="2:10">
      <c r="B103" s="126"/>
      <c r="C103" s="126"/>
      <c r="D103" s="126"/>
      <c r="E103" s="126"/>
      <c r="F103" s="126"/>
      <c r="G103" s="119"/>
      <c r="H103" s="119"/>
      <c r="I103" s="126"/>
      <c r="J103" s="119"/>
    </row>
    <row r="104" spans="2:10">
      <c r="B104" s="126"/>
      <c r="C104" s="126"/>
      <c r="D104" s="126"/>
      <c r="E104" s="126"/>
      <c r="F104" s="126"/>
      <c r="G104" s="119"/>
      <c r="H104" s="119"/>
      <c r="I104" s="126"/>
      <c r="J104" s="119"/>
    </row>
    <row r="105" spans="2:10">
      <c r="B105" s="126"/>
      <c r="C105" s="126"/>
      <c r="D105" s="126"/>
      <c r="E105" s="126"/>
      <c r="F105" s="126"/>
      <c r="G105" s="119"/>
      <c r="H105" s="119"/>
      <c r="I105" s="126"/>
      <c r="J105" s="119"/>
    </row>
    <row r="106" spans="2:10">
      <c r="B106" s="126"/>
      <c r="C106" s="126"/>
      <c r="D106" s="126"/>
      <c r="E106" s="126"/>
      <c r="F106" s="126"/>
      <c r="G106" s="119"/>
      <c r="H106" s="119"/>
      <c r="I106" s="126"/>
      <c r="J106" s="119"/>
    </row>
    <row r="107" spans="2:10">
      <c r="B107" s="126"/>
      <c r="C107" s="126"/>
      <c r="D107" s="126"/>
      <c r="E107" s="126"/>
      <c r="F107" s="126"/>
      <c r="G107" s="119"/>
      <c r="H107" s="119"/>
      <c r="I107" s="126"/>
      <c r="J107" s="119"/>
    </row>
    <row r="108" spans="2:10">
      <c r="B108" s="126"/>
      <c r="C108" s="126"/>
      <c r="D108" s="126"/>
      <c r="E108" s="126"/>
      <c r="F108" s="126"/>
      <c r="G108" s="119"/>
      <c r="H108" s="119"/>
      <c r="I108" s="126"/>
      <c r="J108" s="119"/>
    </row>
    <row r="109" spans="2:10">
      <c r="B109" s="126"/>
      <c r="C109" s="126"/>
      <c r="D109" s="126"/>
      <c r="E109" s="126"/>
      <c r="F109" s="126"/>
      <c r="G109" s="119"/>
      <c r="H109" s="119"/>
      <c r="I109" s="126"/>
      <c r="J109" s="119"/>
    </row>
    <row r="110" spans="2:10">
      <c r="B110" s="126"/>
      <c r="C110" s="126"/>
      <c r="D110" s="126"/>
      <c r="E110" s="126"/>
      <c r="F110" s="126"/>
      <c r="G110" s="119"/>
      <c r="H110" s="119"/>
      <c r="I110" s="126"/>
      <c r="J110" s="119"/>
    </row>
    <row r="111" spans="2:10">
      <c r="B111" s="126"/>
      <c r="C111" s="126"/>
      <c r="D111" s="126"/>
      <c r="E111" s="126"/>
      <c r="F111" s="126"/>
      <c r="G111" s="119"/>
      <c r="H111" s="119"/>
      <c r="I111" s="126"/>
      <c r="J111" s="119"/>
    </row>
    <row r="112" spans="2:10">
      <c r="B112" s="126"/>
      <c r="C112" s="126"/>
      <c r="D112" s="126"/>
      <c r="E112" s="126"/>
      <c r="F112" s="126"/>
      <c r="G112" s="119"/>
      <c r="H112" s="119"/>
      <c r="I112" s="126"/>
      <c r="J112" s="119"/>
    </row>
    <row r="113" spans="2:10">
      <c r="B113" s="126"/>
      <c r="C113" s="126"/>
      <c r="D113" s="126"/>
      <c r="E113" s="126"/>
      <c r="F113" s="126"/>
      <c r="G113" s="119"/>
      <c r="H113" s="119"/>
      <c r="I113" s="126"/>
      <c r="J113" s="119"/>
    </row>
    <row r="114" spans="2:10">
      <c r="B114" s="126"/>
      <c r="C114" s="126"/>
      <c r="D114" s="126"/>
      <c r="E114" s="126"/>
      <c r="F114" s="126"/>
      <c r="G114" s="119"/>
      <c r="H114" s="119"/>
      <c r="I114" s="126"/>
      <c r="J114" s="119"/>
    </row>
    <row r="115" spans="2:10">
      <c r="B115" s="126"/>
      <c r="C115" s="126"/>
      <c r="D115" s="126"/>
      <c r="E115" s="126"/>
      <c r="F115" s="126"/>
      <c r="G115" s="119"/>
      <c r="H115" s="119"/>
      <c r="I115" s="126"/>
      <c r="J115" s="119"/>
    </row>
    <row r="116" spans="2:10">
      <c r="B116" s="126"/>
      <c r="C116" s="126"/>
      <c r="D116" s="126"/>
      <c r="E116" s="126"/>
      <c r="F116" s="126"/>
      <c r="G116" s="119"/>
      <c r="H116" s="119"/>
      <c r="I116" s="126"/>
      <c r="J116" s="119"/>
    </row>
    <row r="117" spans="2:10">
      <c r="B117" s="126"/>
      <c r="C117" s="126"/>
      <c r="D117" s="126"/>
      <c r="E117" s="126"/>
      <c r="F117" s="126"/>
      <c r="G117" s="119"/>
      <c r="H117" s="119"/>
      <c r="I117" s="126"/>
      <c r="J117" s="119"/>
    </row>
    <row r="118" spans="2:10">
      <c r="B118" s="126"/>
      <c r="C118" s="126"/>
      <c r="D118" s="126"/>
      <c r="E118" s="126"/>
      <c r="F118" s="126"/>
      <c r="G118" s="119"/>
      <c r="H118" s="119"/>
      <c r="I118" s="126"/>
      <c r="J118" s="119"/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255</v>
      </c>
      <c r="C29" t="s" s="127">
        <v>222</v>
      </c>
      <c r="D29" t="n" s="134">
        <v>47.0</v>
      </c>
      <c r="E29" t="n" s="134">
        <v>0.0</v>
      </c>
      <c r="F29" t="n" s="134">
        <v>0.0</v>
      </c>
      <c r="G29" t="n" s="134">
        <v>0.0</v>
      </c>
      <c r="H29" t="n" s="131">
        <v>3.9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256</v>
      </c>
      <c r="C30" t="s" s="127">
        <v>222</v>
      </c>
      <c r="D30" t="n" s="134">
        <v>10.0</v>
      </c>
      <c r="E30" t="n" s="134">
        <v>0.0</v>
      </c>
      <c r="F30" t="n" s="134">
        <v>0.0</v>
      </c>
      <c r="G30" t="n" s="134">
        <v>0.0</v>
      </c>
      <c r="H30" t="n" s="131">
        <v>3.9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257</v>
      </c>
      <c r="C31" t="s" s="127">
        <v>222</v>
      </c>
      <c r="D31" t="n" s="134">
        <v>9.0</v>
      </c>
      <c r="E31" t="n" s="134">
        <v>0.0</v>
      </c>
      <c r="F31" t="n" s="134">
        <v>0.0</v>
      </c>
      <c r="G31" t="n" s="134">
        <v>0.0</v>
      </c>
      <c r="H31" t="n" s="131">
        <v>3.8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258</v>
      </c>
      <c r="C32" t="s" s="127">
        <v>222</v>
      </c>
      <c r="D32" t="n" s="134">
        <v>160.0</v>
      </c>
      <c r="E32" t="n" s="134">
        <v>2.0</v>
      </c>
      <c r="F32" t="n" s="134">
        <v>726.0</v>
      </c>
      <c r="G32" t="n" s="134">
        <v>1452.0</v>
      </c>
      <c r="H32" t="n" s="131">
        <v>3.8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259</v>
      </c>
      <c r="C33" t="s" s="127">
        <v>222</v>
      </c>
      <c r="D33" t="n" s="134">
        <v>9.0</v>
      </c>
      <c r="E33" t="n" s="134">
        <v>0.0</v>
      </c>
      <c r="F33" t="n" s="134">
        <v>0.0</v>
      </c>
      <c r="G33" t="n" s="134">
        <v>0.0</v>
      </c>
      <c r="H33" t="n" s="131">
        <v>3.3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260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261</v>
      </c>
      <c r="C35" t="s" s="127">
        <v>222</v>
      </c>
      <c r="D35" t="n" s="134">
        <v>62.0</v>
      </c>
      <c r="E35" t="n" s="134">
        <v>0.0</v>
      </c>
      <c r="F35" t="n" s="134">
        <v>0.0</v>
      </c>
      <c r="G35" t="n" s="134">
        <v>0.0</v>
      </c>
      <c r="H35" t="n" s="131">
        <v>3.1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262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263</v>
      </c>
      <c r="C37" t="s" s="127">
        <v>222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264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265</v>
      </c>
      <c r="C39" t="s" s="127">
        <v>222</v>
      </c>
      <c r="D39" t="n" s="134">
        <v>14.0</v>
      </c>
      <c r="E39" t="n" s="134">
        <v>0.0</v>
      </c>
      <c r="F39" t="n" s="134">
        <v>0.0</v>
      </c>
      <c r="G39" t="n" s="134">
        <v>0.0</v>
      </c>
      <c r="H39" t="n" s="131">
        <v>3.3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266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267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268</v>
      </c>
      <c r="C42" t="s" s="127">
        <v>222</v>
      </c>
      <c r="D42" t="n" s="134">
        <v>7.0</v>
      </c>
      <c r="E42" t="n" s="134">
        <v>0.0</v>
      </c>
      <c r="F42" t="n" s="134">
        <v>0.0</v>
      </c>
      <c r="G42" t="n" s="134">
        <v>0.0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269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270</v>
      </c>
      <c r="C44" t="s" s="127">
        <v>222</v>
      </c>
      <c r="D44" t="n" s="134">
        <v>10.0</v>
      </c>
      <c r="E44" t="n" s="134">
        <v>1.0</v>
      </c>
      <c r="F44" t="n" s="134">
        <v>407.0</v>
      </c>
      <c r="G44" t="n" s="134">
        <v>407.0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271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255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258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4.5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265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6.0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272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273</v>
      </c>
      <c r="C50" t="s" s="127">
        <v>222</v>
      </c>
      <c r="D50" t="n" s="134">
        <v>8.0</v>
      </c>
      <c r="E50" t="n" s="134">
        <v>0.0</v>
      </c>
      <c r="F50" t="n" s="134">
        <v>0.0</v>
      </c>
      <c r="G50" t="n" s="134">
        <v>0.0</v>
      </c>
      <c r="H50" t="n" s="131">
        <v>1.3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274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275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276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277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277</v>
      </c>
      <c r="C55" t="s" s="127">
        <v>222</v>
      </c>
      <c r="D55" t="n" s="134">
        <v>208.0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273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2.5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278</v>
      </c>
      <c r="C57" t="s" s="127">
        <v>222</v>
      </c>
      <c r="D57" t="n" s="134">
        <v>97.0</v>
      </c>
      <c r="E57" t="n" s="134">
        <v>2.0</v>
      </c>
      <c r="F57" t="n" s="134">
        <v>2222.0</v>
      </c>
      <c r="G57" t="n" s="134">
        <v>4444.0</v>
      </c>
      <c r="H57" t="n" s="131">
        <v>1.8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279</v>
      </c>
      <c r="C58" t="s" s="127">
        <v>222</v>
      </c>
      <c r="D58" t="n" s="134">
        <v>3.0</v>
      </c>
      <c r="E58" t="n" s="134">
        <v>1.0</v>
      </c>
      <c r="F58" t="n" s="134">
        <v>418.0</v>
      </c>
      <c r="G58" t="n" s="134">
        <v>418.0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280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281</v>
      </c>
      <c r="C60" t="s" s="127">
        <v>221</v>
      </c>
      <c r="D60" t="n" s="134">
        <v>5.0</v>
      </c>
      <c r="E60" t="n" s="134">
        <v>1.0</v>
      </c>
      <c r="F60" t="n" s="134">
        <v>1012.0</v>
      </c>
      <c r="G60" t="n" s="134">
        <v>1012.0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281</v>
      </c>
      <c r="C61" t="s" s="127">
        <v>222</v>
      </c>
      <c r="D61" t="n" s="134">
        <v>106.0</v>
      </c>
      <c r="E61" t="n" s="134">
        <v>1.0</v>
      </c>
      <c r="F61" t="n" s="134">
        <v>1551.0</v>
      </c>
      <c r="G61" t="n" s="134">
        <v>1551.0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282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282</v>
      </c>
      <c r="C63" t="s" s="127">
        <v>222</v>
      </c>
      <c r="D63" t="n" s="134">
        <v>56.0</v>
      </c>
      <c r="E63" t="n" s="134">
        <v>2.0</v>
      </c>
      <c r="F63" t="n" s="134">
        <v>1128.0</v>
      </c>
      <c r="G63" t="n" s="134">
        <v>2255.0</v>
      </c>
      <c r="H63" t="n" s="131">
        <v>2.1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283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283</v>
      </c>
      <c r="C65" t="s" s="127">
        <v>222</v>
      </c>
      <c r="D65" t="n" s="134">
        <v>27.0</v>
      </c>
      <c r="E65" t="n" s="134">
        <v>0.0</v>
      </c>
      <c r="F65" t="n" s="134">
        <v>0.0</v>
      </c>
      <c r="G65" t="n" s="134">
        <v>0.0</v>
      </c>
      <c r="H65" t="n" s="131">
        <v>1.9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273</v>
      </c>
      <c r="C66" t="s" s="127">
        <v>222</v>
      </c>
      <c r="D66" t="n" s="134">
        <v>7.0</v>
      </c>
      <c r="E66" t="n" s="134">
        <v>0.0</v>
      </c>
      <c r="F66" t="n" s="134">
        <v>0.0</v>
      </c>
      <c r="G66" t="n" s="134">
        <v>0.0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284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285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286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287</v>
      </c>
      <c r="C70" t="s" s="127">
        <v>222</v>
      </c>
      <c r="D70" t="n" s="134">
        <v>5.0</v>
      </c>
      <c r="E70" t="n" s="134">
        <v>1.0</v>
      </c>
      <c r="F70" t="n" s="134">
        <v>66.0</v>
      </c>
      <c r="G70" t="n" s="134">
        <v>66.0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288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273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273</v>
      </c>
      <c r="C73" t="s" s="127">
        <v>222</v>
      </c>
      <c r="D73" t="n" s="134">
        <v>6.0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289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290</v>
      </c>
      <c r="C75" t="s" s="127">
        <v>222</v>
      </c>
      <c r="D75" t="n" s="134">
        <v>2.0</v>
      </c>
      <c r="E75" t="n" s="134">
        <v>1.0</v>
      </c>
      <c r="F75" t="n" s="134">
        <v>352.0</v>
      </c>
      <c r="G75" t="n" s="134">
        <v>352.0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291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292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293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294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295</v>
      </c>
      <c r="C80" t="s" s="127">
        <v>222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2.7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296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297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273</v>
      </c>
      <c r="C83" t="s" s="127">
        <v>222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298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299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273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300</v>
      </c>
      <c r="C87" t="s" s="127">
        <v>222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301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302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303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304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273</v>
      </c>
      <c r="C92" t="s" s="127">
        <v>222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1.3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305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273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306</v>
      </c>
      <c r="C95" t="s" s="127">
        <v>222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2.3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307</v>
      </c>
      <c r="C96" t="s" s="127">
        <v>221</v>
      </c>
      <c r="D96" t="n" s="134">
        <v>4.0</v>
      </c>
      <c r="E96" t="n" s="134">
        <v>0.0</v>
      </c>
      <c r="F96" t="n" s="134">
        <v>0.0</v>
      </c>
      <c r="G96" t="n" s="134">
        <v>0.0</v>
      </c>
      <c r="H96" t="n" s="131">
        <v>1.3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307</v>
      </c>
      <c r="C97" t="s" s="127">
        <v>222</v>
      </c>
      <c r="D97" t="n" s="134">
        <v>61.0</v>
      </c>
      <c r="E97" t="n" s="134">
        <v>0.0</v>
      </c>
      <c r="F97" t="n" s="134">
        <v>0.0</v>
      </c>
      <c r="G97" t="n" s="134">
        <v>0.0</v>
      </c>
      <c r="H97" t="n" s="131">
        <v>3.2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273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1.5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273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308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309</v>
      </c>
      <c r="C101" t="s" s="127">
        <v>222</v>
      </c>
      <c r="D101" t="n" s="134">
        <v>37.0</v>
      </c>
      <c r="E101" t="n" s="134">
        <v>0.0</v>
      </c>
      <c r="F101" t="n" s="134">
        <v>0.0</v>
      </c>
      <c r="G101" t="n" s="134">
        <v>0.0</v>
      </c>
      <c r="H101" t="n" s="131">
        <v>1.6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310</v>
      </c>
      <c r="C102" t="s" s="127">
        <v>221</v>
      </c>
      <c r="D102" t="n" s="134">
        <v>19.0</v>
      </c>
      <c r="E102" t="n" s="134">
        <v>0.0</v>
      </c>
      <c r="F102" t="n" s="134">
        <v>0.0</v>
      </c>
      <c r="G102" t="n" s="134">
        <v>0.0</v>
      </c>
      <c r="H102" t="n" s="131">
        <v>7.3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310</v>
      </c>
      <c r="C103" t="s" s="127">
        <v>222</v>
      </c>
      <c r="D103" t="n" s="134">
        <v>44.0</v>
      </c>
      <c r="E103" t="n" s="134">
        <v>0.0</v>
      </c>
      <c r="F103" t="n" s="134">
        <v>0.0</v>
      </c>
      <c r="G103" t="n" s="134">
        <v>0.0</v>
      </c>
      <c r="H103" t="n" s="131">
        <v>5.3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311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5.0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311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6.3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312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312</v>
      </c>
      <c r="C107" t="s" s="127">
        <v>222</v>
      </c>
      <c r="D107" t="n" s="134">
        <v>9.0</v>
      </c>
      <c r="E107" t="n" s="134">
        <v>1.0</v>
      </c>
      <c r="F107" t="n" s="134">
        <v>539.0</v>
      </c>
      <c r="G107" t="n" s="134">
        <v>539.0</v>
      </c>
      <c r="H107" t="n" s="131">
        <v>3.4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313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5.0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273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314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315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316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317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3.7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318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319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320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273</v>
      </c>
      <c r="C117" t="s" s="127">
        <v>222</v>
      </c>
      <c r="D117" t="n" s="134">
        <v>2739.0</v>
      </c>
      <c r="E117" t="n" s="134">
        <v>41.0</v>
      </c>
      <c r="F117" t="n" s="134">
        <v>541.0</v>
      </c>
      <c r="G117" t="n" s="134">
        <v>22176.0</v>
      </c>
      <c r="H117" t="n" s="131">
        <v>1.7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273</v>
      </c>
      <c r="C118" t="s" s="127">
        <v>221</v>
      </c>
      <c r="D118" t="n" s="134">
        <v>130.0</v>
      </c>
      <c r="E118" t="n" s="134">
        <v>0.0</v>
      </c>
      <c r="F118" t="n" s="134">
        <v>0.0</v>
      </c>
      <c r="G118" t="n" s="134">
        <v>0.0</v>
      </c>
      <c r="H118" t="n" s="131">
        <v>1.4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321</v>
      </c>
      <c r="C29" t="s" s="127">
        <v>322</v>
      </c>
      <c r="D29" t="s" s="127">
        <v>323</v>
      </c>
      <c r="E29" t="s" s="127">
        <v>222</v>
      </c>
      <c r="F29" t="s" s="121">
        <v>273</v>
      </c>
      <c r="G29" t="n" s="122">
        <v>875.0</v>
      </c>
      <c r="H29" t="n" s="122">
        <v>1.0</v>
      </c>
      <c r="I29" t="n" s="122">
        <v>550.0</v>
      </c>
      <c r="J29" t="n" s="122">
        <v>550.0</v>
      </c>
      <c r="K29" t="n" s="3">
        <v>1.8</v>
      </c>
    </row>
    <row r="30" spans="1:12">
      <c r="B30" t="s" s="127">
        <v>321</v>
      </c>
      <c r="C30" t="s" s="127">
        <v>322</v>
      </c>
      <c r="D30" t="s" s="127">
        <v>323</v>
      </c>
      <c r="E30" t="s" s="127">
        <v>222</v>
      </c>
      <c r="F30" t="s" s="121">
        <v>324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321</v>
      </c>
      <c r="C31" t="s" s="127">
        <v>322</v>
      </c>
      <c r="D31" t="s" s="127">
        <v>323</v>
      </c>
      <c r="E31" t="s" s="127">
        <v>222</v>
      </c>
      <c r="F31" t="s" s="121">
        <v>325</v>
      </c>
      <c r="G31" t="n" s="122">
        <v>12.0</v>
      </c>
      <c r="H31" t="n" s="122">
        <v>2.0</v>
      </c>
      <c r="I31" t="n" s="122">
        <v>77.0</v>
      </c>
      <c r="J31" t="n" s="122">
        <v>154.0</v>
      </c>
      <c r="K31" t="n" s="3">
        <v>1.0</v>
      </c>
    </row>
    <row r="32" spans="1:12">
      <c r="B32" t="s" s="127">
        <v>321</v>
      </c>
      <c r="C32" t="s" s="127">
        <v>322</v>
      </c>
      <c r="D32" t="s" s="127">
        <v>323</v>
      </c>
      <c r="E32" t="s" s="127">
        <v>222</v>
      </c>
      <c r="F32" t="s" s="121">
        <v>281</v>
      </c>
      <c r="G32" t="n" s="122">
        <v>252.0</v>
      </c>
      <c r="H32" t="n" s="122">
        <v>5.0</v>
      </c>
      <c r="I32" t="n" s="122">
        <v>671.0</v>
      </c>
      <c r="J32" t="n" s="122">
        <v>3355.0</v>
      </c>
      <c r="K32" t="n" s="3">
        <v>1.4</v>
      </c>
    </row>
    <row r="33" spans="2:11">
      <c r="B33" t="s" s="127">
        <v>321</v>
      </c>
      <c r="C33" t="s" s="127">
        <v>322</v>
      </c>
      <c r="D33" t="s" s="127">
        <v>323</v>
      </c>
      <c r="E33" t="s" s="127">
        <v>222</v>
      </c>
      <c r="F33" t="s" s="121">
        <v>326</v>
      </c>
      <c r="G33" t="n" s="122">
        <v>9.0</v>
      </c>
      <c r="H33" t="n" s="122">
        <v>1.0</v>
      </c>
      <c r="I33" t="n" s="122">
        <v>319.0</v>
      </c>
      <c r="J33" t="n" s="122">
        <v>319.0</v>
      </c>
      <c r="K33" t="n" s="3">
        <v>1.0</v>
      </c>
    </row>
    <row r="34" spans="2:11">
      <c r="B34" t="s" s="127">
        <v>321</v>
      </c>
      <c r="C34" t="s" s="127">
        <v>322</v>
      </c>
      <c r="D34" t="s" s="127">
        <v>323</v>
      </c>
      <c r="E34" t="s" s="127">
        <v>222</v>
      </c>
      <c r="F34" t="s" s="121">
        <v>287</v>
      </c>
      <c r="G34" t="n" s="122">
        <v>8.0</v>
      </c>
      <c r="H34" t="n" s="122">
        <v>2.0</v>
      </c>
      <c r="I34" t="n" s="122">
        <v>303.0</v>
      </c>
      <c r="J34" t="n" s="122">
        <v>605.0</v>
      </c>
      <c r="K34" t="n" s="3">
        <v>1.0</v>
      </c>
    </row>
    <row r="35" spans="2:11">
      <c r="B35" t="s" s="127">
        <v>321</v>
      </c>
      <c r="C35" t="s" s="127">
        <v>322</v>
      </c>
      <c r="D35" t="s" s="127">
        <v>323</v>
      </c>
      <c r="E35" t="s" s="127">
        <v>222</v>
      </c>
      <c r="F35" t="s" s="121">
        <v>327</v>
      </c>
      <c r="G35" t="n" s="122">
        <v>16.0</v>
      </c>
      <c r="H35" t="n" s="122">
        <v>0.0</v>
      </c>
      <c r="I35" t="n" s="122">
        <v>0.0</v>
      </c>
      <c r="J35" t="n" s="122">
        <v>0.0</v>
      </c>
      <c r="K35" t="n" s="3">
        <v>1.4</v>
      </c>
    </row>
    <row r="36" spans="2:11">
      <c r="B36" t="s" s="127">
        <v>321</v>
      </c>
      <c r="C36" t="s" s="127">
        <v>322</v>
      </c>
      <c r="D36" t="s" s="127">
        <v>323</v>
      </c>
      <c r="E36" t="s" s="127">
        <v>222</v>
      </c>
      <c r="F36" t="s" s="121">
        <v>328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1.8</v>
      </c>
    </row>
    <row r="37" spans="2:11">
      <c r="B37" t="s" s="127">
        <v>321</v>
      </c>
      <c r="C37" t="s" s="127">
        <v>322</v>
      </c>
      <c r="D37" t="s" s="127">
        <v>323</v>
      </c>
      <c r="E37" t="s" s="127">
        <v>222</v>
      </c>
      <c r="F37" t="s" s="121">
        <v>329</v>
      </c>
      <c r="G37" t="n" s="122">
        <v>41.0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321</v>
      </c>
      <c r="C38" t="s" s="127">
        <v>322</v>
      </c>
      <c r="D38" t="s" s="127">
        <v>323</v>
      </c>
      <c r="E38" t="s" s="127">
        <v>222</v>
      </c>
      <c r="F38" t="s" s="121">
        <v>307</v>
      </c>
      <c r="G38" t="n" s="122">
        <v>210.0</v>
      </c>
      <c r="H38" t="n" s="122">
        <v>1.0</v>
      </c>
      <c r="I38" t="n" s="122">
        <v>682.0</v>
      </c>
      <c r="J38" t="n" s="122">
        <v>682.0</v>
      </c>
      <c r="K38" t="n" s="3">
        <v>1.4</v>
      </c>
    </row>
    <row r="39" spans="2:11">
      <c r="B39" t="s" s="127">
        <v>321</v>
      </c>
      <c r="C39" t="s" s="127">
        <v>322</v>
      </c>
      <c r="D39" t="s" s="127">
        <v>323</v>
      </c>
      <c r="E39" t="s" s="127">
        <v>222</v>
      </c>
      <c r="F39" t="s" s="121">
        <v>330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321</v>
      </c>
      <c r="C40" t="s" s="127">
        <v>322</v>
      </c>
      <c r="D40" t="s" s="127">
        <v>323</v>
      </c>
      <c r="E40" t="s" s="127">
        <v>222</v>
      </c>
      <c r="F40" t="s" s="121">
        <v>331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321</v>
      </c>
      <c r="C41" t="s" s="127">
        <v>322</v>
      </c>
      <c r="D41" t="s" s="127">
        <v>323</v>
      </c>
      <c r="E41" t="s" s="127">
        <v>222</v>
      </c>
      <c r="F41" t="s" s="121">
        <v>332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321</v>
      </c>
      <c r="C42" t="s" s="127">
        <v>322</v>
      </c>
      <c r="D42" t="s" s="127">
        <v>323</v>
      </c>
      <c r="E42" t="s" s="127">
        <v>222</v>
      </c>
      <c r="F42" t="s" s="121">
        <v>333</v>
      </c>
      <c r="G42" t="n" s="122">
        <v>6.0</v>
      </c>
      <c r="H42" t="n" s="122">
        <v>0.0</v>
      </c>
      <c r="I42" t="n" s="122">
        <v>0.0</v>
      </c>
      <c r="J42" t="n" s="122">
        <v>0.0</v>
      </c>
      <c r="K42" t="n" s="3">
        <v>1.3</v>
      </c>
    </row>
    <row r="43" spans="2:11">
      <c r="B43" t="s" s="127">
        <v>321</v>
      </c>
      <c r="C43" t="s" s="127">
        <v>322</v>
      </c>
      <c r="D43" t="s" s="127">
        <v>323</v>
      </c>
      <c r="E43" t="s" s="127">
        <v>222</v>
      </c>
      <c r="F43" t="s" s="121">
        <v>282</v>
      </c>
      <c r="G43" t="n" s="122">
        <v>114.0</v>
      </c>
      <c r="H43" t="n" s="122">
        <v>5.0</v>
      </c>
      <c r="I43" t="n" s="122">
        <v>812.0</v>
      </c>
      <c r="J43" t="n" s="122">
        <v>4059.0</v>
      </c>
      <c r="K43" t="n" s="3">
        <v>1.4</v>
      </c>
    </row>
    <row r="44" spans="2:11">
      <c r="B44" t="s" s="127">
        <v>321</v>
      </c>
      <c r="C44" t="s" s="127">
        <v>322</v>
      </c>
      <c r="D44" t="s" s="127">
        <v>323</v>
      </c>
      <c r="E44" t="s" s="127">
        <v>222</v>
      </c>
      <c r="F44" t="s" s="121">
        <v>334</v>
      </c>
      <c r="G44" t="n" s="122">
        <v>7.0</v>
      </c>
      <c r="H44" t="n" s="122">
        <v>0.0</v>
      </c>
      <c r="I44" t="n" s="122">
        <v>0.0</v>
      </c>
      <c r="J44" t="n" s="122">
        <v>0.0</v>
      </c>
      <c r="K44" t="n" s="3">
        <v>1.3</v>
      </c>
    </row>
    <row r="45" spans="2:11">
      <c r="B45" t="s" s="127">
        <v>321</v>
      </c>
      <c r="C45" t="s" s="127">
        <v>322</v>
      </c>
      <c r="D45" t="s" s="127">
        <v>323</v>
      </c>
      <c r="E45" t="s" s="127">
        <v>222</v>
      </c>
      <c r="F45" t="s" s="121">
        <v>296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321</v>
      </c>
      <c r="C46" t="s" s="127">
        <v>322</v>
      </c>
      <c r="D46" t="s" s="127">
        <v>323</v>
      </c>
      <c r="E46" t="s" s="127">
        <v>222</v>
      </c>
      <c r="F46" t="s" s="121">
        <v>335</v>
      </c>
      <c r="G46" t="n" s="122">
        <v>2.0</v>
      </c>
      <c r="H46" t="n" s="122">
        <v>1.0</v>
      </c>
      <c r="I46" t="n" s="122">
        <v>297.0</v>
      </c>
      <c r="J46" t="n" s="122">
        <v>297.0</v>
      </c>
      <c r="K46" t="n" s="3">
        <v>1.0</v>
      </c>
    </row>
    <row r="47" spans="2:11">
      <c r="B47" t="s" s="127">
        <v>321</v>
      </c>
      <c r="C47" t="s" s="127">
        <v>322</v>
      </c>
      <c r="D47" t="s" s="127">
        <v>323</v>
      </c>
      <c r="E47" t="s" s="127">
        <v>222</v>
      </c>
      <c r="F47" t="s" s="121">
        <v>336</v>
      </c>
      <c r="G47" t="n" s="122">
        <v>8.0</v>
      </c>
      <c r="H47" t="n" s="122">
        <v>0.0</v>
      </c>
      <c r="I47" t="n" s="122">
        <v>0.0</v>
      </c>
      <c r="J47" t="n" s="122">
        <v>0.0</v>
      </c>
      <c r="K47" t="n" s="3">
        <v>1.5</v>
      </c>
    </row>
    <row r="48" spans="2:11">
      <c r="B48" t="s" s="127">
        <v>321</v>
      </c>
      <c r="C48" t="s" s="127">
        <v>322</v>
      </c>
      <c r="D48" t="s" s="127">
        <v>323</v>
      </c>
      <c r="E48" t="s" s="127">
        <v>222</v>
      </c>
      <c r="F48" t="s" s="121">
        <v>337</v>
      </c>
      <c r="G48" t="n" s="122">
        <v>10.0</v>
      </c>
      <c r="H48" t="n" s="122">
        <v>0.0</v>
      </c>
      <c r="I48" t="n" s="122">
        <v>0.0</v>
      </c>
      <c r="J48" t="n" s="122">
        <v>0.0</v>
      </c>
      <c r="K48" t="n" s="3">
        <v>2.2</v>
      </c>
    </row>
    <row r="49" spans="2:11">
      <c r="B49" t="s" s="127">
        <v>321</v>
      </c>
      <c r="C49" t="s" s="127">
        <v>322</v>
      </c>
      <c r="D49" t="s" s="127">
        <v>323</v>
      </c>
      <c r="E49" t="s" s="127">
        <v>222</v>
      </c>
      <c r="F49" t="s" s="121">
        <v>255</v>
      </c>
      <c r="G49" t="n" s="122">
        <v>62.0</v>
      </c>
      <c r="H49" t="n" s="122">
        <v>0.0</v>
      </c>
      <c r="I49" t="n" s="122">
        <v>0.0</v>
      </c>
      <c r="J49" t="n" s="122">
        <v>0.0</v>
      </c>
      <c r="K49" t="n" s="3">
        <v>2.2</v>
      </c>
    </row>
    <row r="50" spans="2:11">
      <c r="B50" t="s" s="127">
        <v>321</v>
      </c>
      <c r="C50" t="s" s="127">
        <v>322</v>
      </c>
      <c r="D50" t="s" s="127">
        <v>323</v>
      </c>
      <c r="E50" t="s" s="127">
        <v>222</v>
      </c>
      <c r="F50" t="s" s="121">
        <v>338</v>
      </c>
      <c r="G50" t="n" s="122">
        <v>31.0</v>
      </c>
      <c r="H50" t="n" s="122">
        <v>1.0</v>
      </c>
      <c r="I50" t="n" s="122">
        <v>594.0</v>
      </c>
      <c r="J50" t="n" s="122">
        <v>594.0</v>
      </c>
      <c r="K50" t="n" s="3">
        <v>1.9</v>
      </c>
    </row>
    <row r="51" spans="2:11">
      <c r="B51" t="s" s="127">
        <v>321</v>
      </c>
      <c r="C51" t="s" s="127">
        <v>322</v>
      </c>
      <c r="D51" t="s" s="127">
        <v>323</v>
      </c>
      <c r="E51" t="s" s="127">
        <v>222</v>
      </c>
      <c r="F51" t="s" s="121">
        <v>256</v>
      </c>
      <c r="G51" t="n" s="122">
        <v>6.0</v>
      </c>
      <c r="H51" t="n" s="122">
        <v>0.0</v>
      </c>
      <c r="I51" t="n" s="122">
        <v>0.0</v>
      </c>
      <c r="J51" t="n" s="122">
        <v>0.0</v>
      </c>
      <c r="K51" t="n" s="3">
        <v>2.7</v>
      </c>
    </row>
    <row r="52" spans="2:11">
      <c r="B52" t="s" s="127">
        <v>321</v>
      </c>
      <c r="C52" t="s" s="127">
        <v>322</v>
      </c>
      <c r="D52" t="s" s="127">
        <v>323</v>
      </c>
      <c r="E52" t="s" s="127">
        <v>222</v>
      </c>
      <c r="F52" t="s" s="121">
        <v>257</v>
      </c>
      <c r="G52" t="n" s="122">
        <v>18.0</v>
      </c>
      <c r="H52" t="n" s="122">
        <v>1.0</v>
      </c>
      <c r="I52" t="n" s="122">
        <v>737.0</v>
      </c>
      <c r="J52" t="n" s="122">
        <v>737.0</v>
      </c>
      <c r="K52" t="n" s="3">
        <v>1.7</v>
      </c>
    </row>
    <row r="53" spans="2:11">
      <c r="B53" t="s" s="127">
        <v>321</v>
      </c>
      <c r="C53" t="s" s="127">
        <v>322</v>
      </c>
      <c r="D53" t="s" s="127">
        <v>323</v>
      </c>
      <c r="E53" t="s" s="127">
        <v>222</v>
      </c>
      <c r="F53" t="s" s="121">
        <v>258</v>
      </c>
      <c r="G53" t="n" s="122">
        <v>108.0</v>
      </c>
      <c r="H53" t="n" s="122">
        <v>2.0</v>
      </c>
      <c r="I53" t="n" s="122">
        <v>809.0</v>
      </c>
      <c r="J53" t="n" s="122">
        <v>1617.0</v>
      </c>
      <c r="K53" t="n" s="3">
        <v>2.0</v>
      </c>
    </row>
    <row r="54" spans="2:11">
      <c r="B54" t="s" s="127">
        <v>321</v>
      </c>
      <c r="C54" t="s" s="127">
        <v>322</v>
      </c>
      <c r="D54" t="s" s="127">
        <v>323</v>
      </c>
      <c r="E54" t="s" s="127">
        <v>222</v>
      </c>
      <c r="F54" t="s" s="121">
        <v>339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321</v>
      </c>
      <c r="C55" t="s" s="127">
        <v>322</v>
      </c>
      <c r="D55" t="s" s="127">
        <v>323</v>
      </c>
      <c r="E55" t="s" s="127">
        <v>222</v>
      </c>
      <c r="F55" t="s" s="121">
        <v>340</v>
      </c>
      <c r="G55" t="n" s="122">
        <v>31.0</v>
      </c>
      <c r="H55" t="n" s="122">
        <v>4.0</v>
      </c>
      <c r="I55" t="n" s="122">
        <v>319.0</v>
      </c>
      <c r="J55" t="n" s="122">
        <v>1276.0</v>
      </c>
      <c r="K55" t="n" s="3">
        <v>1.2</v>
      </c>
    </row>
    <row r="56" spans="2:11">
      <c r="B56" t="s" s="127">
        <v>321</v>
      </c>
      <c r="C56" t="s" s="127">
        <v>322</v>
      </c>
      <c r="D56" t="s" s="127">
        <v>323</v>
      </c>
      <c r="E56" t="s" s="127">
        <v>222</v>
      </c>
      <c r="F56" t="s" s="121">
        <v>341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321</v>
      </c>
      <c r="C57" t="s" s="127">
        <v>322</v>
      </c>
      <c r="D57" t="s" s="127">
        <v>323</v>
      </c>
      <c r="E57" t="s" s="127">
        <v>222</v>
      </c>
      <c r="F57" t="s" s="121">
        <v>342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321</v>
      </c>
      <c r="C58" t="s" s="127">
        <v>322</v>
      </c>
      <c r="D58" t="s" s="127">
        <v>323</v>
      </c>
      <c r="E58" t="s" s="127">
        <v>222</v>
      </c>
      <c r="F58" t="s" s="121">
        <v>343</v>
      </c>
      <c r="G58" t="n" s="122">
        <v>6.0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321</v>
      </c>
      <c r="C59" t="s" s="127">
        <v>322</v>
      </c>
      <c r="D59" t="s" s="127">
        <v>323</v>
      </c>
      <c r="E59" t="s" s="127">
        <v>222</v>
      </c>
      <c r="F59" t="s" s="121">
        <v>344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321</v>
      </c>
      <c r="C60" t="s" s="127">
        <v>322</v>
      </c>
      <c r="D60" t="s" s="127">
        <v>323</v>
      </c>
      <c r="E60" t="s" s="127">
        <v>222</v>
      </c>
      <c r="F60" t="s" s="121">
        <v>345</v>
      </c>
      <c r="G60" t="n" s="122">
        <v>16.0</v>
      </c>
      <c r="H60" t="n" s="122">
        <v>1.0</v>
      </c>
      <c r="I60" t="n" s="122">
        <v>814.0</v>
      </c>
      <c r="J60" t="n" s="122">
        <v>814.0</v>
      </c>
      <c r="K60" t="n" s="3">
        <v>1.8</v>
      </c>
    </row>
    <row r="61" spans="2:11">
      <c r="B61" t="s" s="127">
        <v>321</v>
      </c>
      <c r="C61" t="s" s="127">
        <v>322</v>
      </c>
      <c r="D61" t="s" s="127">
        <v>323</v>
      </c>
      <c r="E61" t="s" s="127">
        <v>222</v>
      </c>
      <c r="F61" t="s" s="121">
        <v>346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321</v>
      </c>
      <c r="C62" t="s" s="127">
        <v>322</v>
      </c>
      <c r="D62" t="s" s="127">
        <v>323</v>
      </c>
      <c r="E62" t="s" s="127">
        <v>222</v>
      </c>
      <c r="F62" t="s" s="121">
        <v>347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3.0</v>
      </c>
    </row>
    <row r="63" spans="2:11">
      <c r="B63" t="s" s="127">
        <v>321</v>
      </c>
      <c r="C63" t="s" s="127">
        <v>322</v>
      </c>
      <c r="D63" t="s" s="127">
        <v>323</v>
      </c>
      <c r="E63" t="s" s="127">
        <v>222</v>
      </c>
      <c r="F63" t="s" s="121">
        <v>348</v>
      </c>
      <c r="G63" t="n" s="122">
        <v>199.0</v>
      </c>
      <c r="H63" t="n" s="122">
        <v>2.0</v>
      </c>
      <c r="I63" t="n" s="122">
        <v>743.0</v>
      </c>
      <c r="J63" t="n" s="122">
        <v>1485.0</v>
      </c>
      <c r="K63" t="n" s="3">
        <v>1.8</v>
      </c>
    </row>
    <row r="64" spans="2:11">
      <c r="B64" t="s" s="127">
        <v>321</v>
      </c>
      <c r="C64" t="s" s="127">
        <v>322</v>
      </c>
      <c r="D64" t="s" s="127">
        <v>323</v>
      </c>
      <c r="E64" t="s" s="127">
        <v>222</v>
      </c>
      <c r="F64" t="s" s="121">
        <v>349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321</v>
      </c>
      <c r="C65" t="s" s="127">
        <v>322</v>
      </c>
      <c r="D65" t="s" s="127">
        <v>323</v>
      </c>
      <c r="E65" t="s" s="127">
        <v>222</v>
      </c>
      <c r="F65" t="s" s="121">
        <v>350</v>
      </c>
      <c r="G65" t="n" s="122">
        <v>29.0</v>
      </c>
      <c r="H65" t="n" s="122">
        <v>1.0</v>
      </c>
      <c r="I65" t="n" s="122">
        <v>528.0</v>
      </c>
      <c r="J65" t="n" s="122">
        <v>528.0</v>
      </c>
      <c r="K65" t="n" s="3">
        <v>1.5</v>
      </c>
    </row>
    <row r="66" spans="2:11">
      <c r="B66" t="s" s="127">
        <v>321</v>
      </c>
      <c r="C66" t="s" s="127">
        <v>322</v>
      </c>
      <c r="D66" t="s" s="127">
        <v>323</v>
      </c>
      <c r="E66" t="s" s="127">
        <v>222</v>
      </c>
      <c r="F66" t="s" s="121">
        <v>351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321</v>
      </c>
      <c r="C67" t="s" s="127">
        <v>322</v>
      </c>
      <c r="D67" t="s" s="127">
        <v>323</v>
      </c>
      <c r="E67" t="s" s="127">
        <v>222</v>
      </c>
      <c r="F67" t="s" s="121">
        <v>352</v>
      </c>
      <c r="G67" t="n" s="122">
        <v>30.0</v>
      </c>
      <c r="H67" t="n" s="122">
        <v>0.0</v>
      </c>
      <c r="I67" t="n" s="122">
        <v>0.0</v>
      </c>
      <c r="J67" t="n" s="122">
        <v>0.0</v>
      </c>
      <c r="K67" t="n" s="3">
        <v>1.5</v>
      </c>
    </row>
    <row r="68" spans="2:11">
      <c r="B68" t="s" s="127">
        <v>321</v>
      </c>
      <c r="C68" t="s" s="127">
        <v>322</v>
      </c>
      <c r="D68" t="s" s="127">
        <v>323</v>
      </c>
      <c r="E68" t="s" s="127">
        <v>222</v>
      </c>
      <c r="F68" t="s" s="121">
        <v>353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t="s" s="127">
        <v>321</v>
      </c>
      <c r="C69" t="s" s="127">
        <v>322</v>
      </c>
      <c r="D69" t="s" s="127">
        <v>323</v>
      </c>
      <c r="E69" t="s" s="127">
        <v>222</v>
      </c>
      <c r="F69" t="s" s="121">
        <v>354</v>
      </c>
      <c r="G69" t="n" s="122">
        <v>14.0</v>
      </c>
      <c r="H69" t="n" s="122">
        <v>1.0</v>
      </c>
      <c r="I69" t="n" s="122">
        <v>77.0</v>
      </c>
      <c r="J69" t="n" s="122">
        <v>77.0</v>
      </c>
      <c r="K69" t="n" s="3">
        <v>1.0</v>
      </c>
    </row>
    <row r="70" spans="2:11">
      <c r="B70" t="s" s="127">
        <v>321</v>
      </c>
      <c r="C70" t="s" s="127">
        <v>322</v>
      </c>
      <c r="D70" t="s" s="127">
        <v>323</v>
      </c>
      <c r="E70" t="s" s="127">
        <v>222</v>
      </c>
      <c r="F70" t="s" s="121">
        <v>310</v>
      </c>
      <c r="G70" t="n" s="122">
        <v>280.0</v>
      </c>
      <c r="H70" t="n" s="122">
        <v>0.0</v>
      </c>
      <c r="I70" t="n" s="122">
        <v>0.0</v>
      </c>
      <c r="J70" t="n" s="122">
        <v>0.0</v>
      </c>
      <c r="K70" t="n" s="3">
        <v>2.1</v>
      </c>
    </row>
    <row r="71" spans="2:11">
      <c r="B71" t="s" s="127">
        <v>321</v>
      </c>
      <c r="C71" t="s" s="127">
        <v>322</v>
      </c>
      <c r="D71" t="s" s="127">
        <v>323</v>
      </c>
      <c r="E71" t="s" s="127">
        <v>222</v>
      </c>
      <c r="F71" t="s" s="121">
        <v>355</v>
      </c>
      <c r="G71" t="n" s="122">
        <v>49.0</v>
      </c>
      <c r="H71" t="n" s="122">
        <v>3.0</v>
      </c>
      <c r="I71" t="n" s="122">
        <v>612.0</v>
      </c>
      <c r="J71" t="n" s="122">
        <v>1837.0</v>
      </c>
      <c r="K71" t="n" s="3">
        <v>1.0</v>
      </c>
    </row>
    <row r="72" spans="2:11">
      <c r="B72" t="s" s="127">
        <v>321</v>
      </c>
      <c r="C72" t="s" s="127">
        <v>322</v>
      </c>
      <c r="D72" t="s" s="127">
        <v>323</v>
      </c>
      <c r="E72" t="s" s="127">
        <v>222</v>
      </c>
      <c r="F72" t="s" s="121">
        <v>356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2.5</v>
      </c>
    </row>
    <row r="73" spans="2:11">
      <c r="B73" t="s" s="127">
        <v>321</v>
      </c>
      <c r="C73" t="s" s="127">
        <v>322</v>
      </c>
      <c r="D73" t="s" s="127">
        <v>323</v>
      </c>
      <c r="E73" t="s" s="127">
        <v>222</v>
      </c>
      <c r="F73" t="s" s="121">
        <v>357</v>
      </c>
      <c r="G73" t="n" s="122">
        <v>31.0</v>
      </c>
      <c r="H73" t="n" s="122">
        <v>3.0</v>
      </c>
      <c r="I73" t="n" s="122">
        <v>491.0</v>
      </c>
      <c r="J73" t="n" s="122">
        <v>1474.0</v>
      </c>
      <c r="K73" t="n" s="3">
        <v>1.5</v>
      </c>
    </row>
    <row r="74" spans="2:11">
      <c r="B74" t="s" s="127">
        <v>321</v>
      </c>
      <c r="C74" t="s" s="127">
        <v>322</v>
      </c>
      <c r="D74" t="s" s="127">
        <v>323</v>
      </c>
      <c r="E74" t="s" s="127">
        <v>222</v>
      </c>
      <c r="F74" t="s" s="121">
        <v>313</v>
      </c>
      <c r="G74" t="n" s="122">
        <v>8.0</v>
      </c>
      <c r="H74" t="n" s="122">
        <v>0.0</v>
      </c>
      <c r="I74" t="n" s="122">
        <v>0.0</v>
      </c>
      <c r="J74" t="n" s="122">
        <v>0.0</v>
      </c>
      <c r="K74" t="n" s="3">
        <v>1.4</v>
      </c>
    </row>
    <row r="75" spans="2:11">
      <c r="B75" t="s" s="127">
        <v>321</v>
      </c>
      <c r="C75" t="s" s="127">
        <v>322</v>
      </c>
      <c r="D75" t="s" s="127">
        <v>323</v>
      </c>
      <c r="E75" t="s" s="127">
        <v>222</v>
      </c>
      <c r="F75" t="s" s="121">
        <v>358</v>
      </c>
      <c r="G75" t="n" s="122">
        <v>4.0</v>
      </c>
      <c r="H75" t="n" s="122">
        <v>0.0</v>
      </c>
      <c r="I75" t="n" s="122">
        <v>0.0</v>
      </c>
      <c r="J75" t="n" s="122">
        <v>0.0</v>
      </c>
      <c r="K75" t="n" s="3">
        <v>1.5</v>
      </c>
    </row>
    <row r="76" spans="2:11">
      <c r="B76" t="s" s="127">
        <v>321</v>
      </c>
      <c r="C76" t="s" s="127">
        <v>322</v>
      </c>
      <c r="D76" t="s" s="127">
        <v>323</v>
      </c>
      <c r="E76" t="s" s="127">
        <v>222</v>
      </c>
      <c r="F76" t="s" s="121">
        <v>359</v>
      </c>
      <c r="G76" t="n" s="122">
        <v>7.0</v>
      </c>
      <c r="H76" t="n" s="122">
        <v>0.0</v>
      </c>
      <c r="I76" t="n" s="122">
        <v>0.0</v>
      </c>
      <c r="J76" t="n" s="122">
        <v>0.0</v>
      </c>
      <c r="K76" t="n" s="3">
        <v>1.4</v>
      </c>
    </row>
    <row r="77" spans="2:11">
      <c r="B77" t="s" s="127">
        <v>321</v>
      </c>
      <c r="C77" t="s" s="127">
        <v>322</v>
      </c>
      <c r="D77" t="s" s="127">
        <v>323</v>
      </c>
      <c r="E77" t="s" s="127">
        <v>222</v>
      </c>
      <c r="F77" t="s" s="121">
        <v>360</v>
      </c>
      <c r="G77" t="n" s="122">
        <v>17.0</v>
      </c>
      <c r="H77" t="n" s="122">
        <v>0.0</v>
      </c>
      <c r="I77" t="n" s="122">
        <v>0.0</v>
      </c>
      <c r="J77" t="n" s="122">
        <v>0.0</v>
      </c>
      <c r="K77" t="n" s="3">
        <v>1.4</v>
      </c>
    </row>
    <row r="78" spans="2:11">
      <c r="B78" t="s" s="127">
        <v>321</v>
      </c>
      <c r="C78" t="s" s="127">
        <v>322</v>
      </c>
      <c r="D78" t="s" s="127">
        <v>323</v>
      </c>
      <c r="E78" t="s" s="127">
        <v>222</v>
      </c>
      <c r="F78" t="s" s="121">
        <v>361</v>
      </c>
      <c r="G78" t="n" s="122">
        <v>17.0</v>
      </c>
      <c r="H78" t="n" s="122">
        <v>0.0</v>
      </c>
      <c r="I78" t="n" s="122">
        <v>0.0</v>
      </c>
      <c r="J78" t="n" s="122">
        <v>0.0</v>
      </c>
      <c r="K78" t="n" s="3">
        <v>1.9</v>
      </c>
    </row>
    <row r="79" spans="2:11">
      <c r="B79" t="s" s="127">
        <v>321</v>
      </c>
      <c r="C79" t="s" s="127">
        <v>322</v>
      </c>
      <c r="D79" t="s" s="127">
        <v>323</v>
      </c>
      <c r="E79" t="s" s="127">
        <v>222</v>
      </c>
      <c r="F79" t="s" s="121">
        <v>362</v>
      </c>
      <c r="G79" t="n" s="122">
        <v>4.0</v>
      </c>
      <c r="H79" t="n" s="122">
        <v>0.0</v>
      </c>
      <c r="I79" t="n" s="122">
        <v>0.0</v>
      </c>
      <c r="J79" t="n" s="122">
        <v>0.0</v>
      </c>
      <c r="K79" t="n" s="3">
        <v>1.8</v>
      </c>
    </row>
    <row r="80" spans="2:11">
      <c r="B80" t="s" s="127">
        <v>321</v>
      </c>
      <c r="C80" t="s" s="127">
        <v>322</v>
      </c>
      <c r="D80" t="s" s="127">
        <v>323</v>
      </c>
      <c r="E80" t="s" s="127">
        <v>222</v>
      </c>
      <c r="F80" t="s" s="121">
        <v>363</v>
      </c>
      <c r="G80" t="n" s="122">
        <v>7.0</v>
      </c>
      <c r="H80" t="n" s="122">
        <v>0.0</v>
      </c>
      <c r="I80" t="n" s="122">
        <v>0.0</v>
      </c>
      <c r="J80" t="n" s="122">
        <v>0.0</v>
      </c>
      <c r="K80" t="n" s="3">
        <v>3.9</v>
      </c>
    </row>
    <row r="81" spans="2:11">
      <c r="B81" t="s" s="127">
        <v>321</v>
      </c>
      <c r="C81" t="s" s="127">
        <v>322</v>
      </c>
      <c r="D81" t="s" s="127">
        <v>323</v>
      </c>
      <c r="E81" t="s" s="127">
        <v>222</v>
      </c>
      <c r="F81" t="s" s="121">
        <v>364</v>
      </c>
      <c r="G81" t="n" s="122">
        <v>6.0</v>
      </c>
      <c r="H81" t="n" s="122">
        <v>0.0</v>
      </c>
      <c r="I81" t="n" s="122">
        <v>0.0</v>
      </c>
      <c r="J81" t="n" s="122">
        <v>0.0</v>
      </c>
      <c r="K81" t="n" s="3">
        <v>1.5</v>
      </c>
    </row>
    <row r="82" spans="2:11">
      <c r="B82" t="s" s="127">
        <v>321</v>
      </c>
      <c r="C82" t="s" s="127">
        <v>322</v>
      </c>
      <c r="D82" t="s" s="127">
        <v>323</v>
      </c>
      <c r="E82" t="s" s="127">
        <v>222</v>
      </c>
      <c r="F82" t="s" s="121">
        <v>365</v>
      </c>
      <c r="G82" t="n" s="122">
        <v>4.0</v>
      </c>
      <c r="H82" t="n" s="122">
        <v>0.0</v>
      </c>
      <c r="I82" t="n" s="122">
        <v>0.0</v>
      </c>
      <c r="J82" t="n" s="122">
        <v>0.0</v>
      </c>
      <c r="K82" t="n" s="3">
        <v>1.3</v>
      </c>
    </row>
    <row r="83" spans="2:11">
      <c r="B83" t="s" s="127">
        <v>321</v>
      </c>
      <c r="C83" t="s" s="127">
        <v>322</v>
      </c>
      <c r="D83" t="s" s="127">
        <v>323</v>
      </c>
      <c r="E83" t="s" s="127">
        <v>222</v>
      </c>
      <c r="F83" t="s" s="121">
        <v>366</v>
      </c>
      <c r="G83" t="n" s="122">
        <v>4.0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321</v>
      </c>
      <c r="C84" t="s" s="127">
        <v>322</v>
      </c>
      <c r="D84" t="s" s="127">
        <v>323</v>
      </c>
      <c r="E84" t="s" s="127">
        <v>222</v>
      </c>
      <c r="F84" t="s" s="121">
        <v>367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321</v>
      </c>
      <c r="C85" t="s" s="127">
        <v>322</v>
      </c>
      <c r="D85" t="s" s="127">
        <v>323</v>
      </c>
      <c r="E85" t="s" s="127">
        <v>222</v>
      </c>
      <c r="F85" t="s" s="121">
        <v>368</v>
      </c>
      <c r="G85" t="n" s="122">
        <v>21.0</v>
      </c>
      <c r="H85" t="n" s="122">
        <v>0.0</v>
      </c>
      <c r="I85" t="n" s="122">
        <v>0.0</v>
      </c>
      <c r="J85" t="n" s="122">
        <v>0.0</v>
      </c>
      <c r="K85" t="n" s="3">
        <v>1.3</v>
      </c>
    </row>
    <row r="86" spans="2:11">
      <c r="B86" t="s" s="127">
        <v>321</v>
      </c>
      <c r="C86" t="s" s="127">
        <v>322</v>
      </c>
      <c r="D86" t="s" s="127">
        <v>323</v>
      </c>
      <c r="E86" t="s" s="127">
        <v>222</v>
      </c>
      <c r="F86" t="s" s="121">
        <v>283</v>
      </c>
      <c r="G86" t="n" s="122">
        <v>51.0</v>
      </c>
      <c r="H86" t="n" s="122">
        <v>1.0</v>
      </c>
      <c r="I86" t="n" s="122">
        <v>605.0</v>
      </c>
      <c r="J86" t="n" s="122">
        <v>605.0</v>
      </c>
      <c r="K86" t="n" s="3">
        <v>1.1</v>
      </c>
    </row>
    <row r="87" spans="2:11">
      <c r="B87" t="s" s="127">
        <v>321</v>
      </c>
      <c r="C87" t="s" s="127">
        <v>322</v>
      </c>
      <c r="D87" t="s" s="127">
        <v>323</v>
      </c>
      <c r="E87" t="s" s="127">
        <v>222</v>
      </c>
      <c r="F87" t="s" s="121">
        <v>369</v>
      </c>
      <c r="G87" t="n" s="122">
        <v>3.0</v>
      </c>
      <c r="H87" t="n" s="122">
        <v>2.0</v>
      </c>
      <c r="I87" t="n" s="122">
        <v>77.0</v>
      </c>
      <c r="J87" t="n" s="122">
        <v>154.0</v>
      </c>
      <c r="K87" t="n" s="3">
        <v>1.0</v>
      </c>
    </row>
    <row r="88" spans="2:11">
      <c r="B88" t="s" s="127">
        <v>321</v>
      </c>
      <c r="C88" t="s" s="127">
        <v>322</v>
      </c>
      <c r="D88" t="s" s="127">
        <v>323</v>
      </c>
      <c r="E88" t="s" s="127">
        <v>222</v>
      </c>
      <c r="F88" t="s" s="121">
        <v>261</v>
      </c>
      <c r="G88" t="n" s="122">
        <v>28.0</v>
      </c>
      <c r="H88" t="n" s="122">
        <v>1.0</v>
      </c>
      <c r="I88" t="n" s="122">
        <v>957.0</v>
      </c>
      <c r="J88" t="n" s="122">
        <v>957.0</v>
      </c>
      <c r="K88" t="n" s="3">
        <v>1.9</v>
      </c>
    </row>
    <row r="89" spans="2:11">
      <c r="B89" t="s" s="127">
        <v>321</v>
      </c>
      <c r="C89" t="s" s="127">
        <v>322</v>
      </c>
      <c r="D89" t="s" s="127">
        <v>323</v>
      </c>
      <c r="E89" t="s" s="127">
        <v>222</v>
      </c>
      <c r="F89" t="s" s="121">
        <v>370</v>
      </c>
      <c r="G89" t="n" s="122">
        <v>11.0</v>
      </c>
      <c r="H89" t="n" s="122">
        <v>0.0</v>
      </c>
      <c r="I89" t="n" s="122">
        <v>0.0</v>
      </c>
      <c r="J89" t="n" s="122">
        <v>0.0</v>
      </c>
      <c r="K89" t="n" s="3">
        <v>3.1</v>
      </c>
    </row>
    <row r="90" spans="2:11">
      <c r="B90" t="s" s="127">
        <v>321</v>
      </c>
      <c r="C90" t="s" s="127">
        <v>322</v>
      </c>
      <c r="D90" t="s" s="127">
        <v>323</v>
      </c>
      <c r="E90" t="s" s="127">
        <v>222</v>
      </c>
      <c r="F90" t="s" s="121">
        <v>371</v>
      </c>
      <c r="G90" t="n" s="122">
        <v>4.0</v>
      </c>
      <c r="H90" t="n" s="122">
        <v>0.0</v>
      </c>
      <c r="I90" t="n" s="122">
        <v>0.0</v>
      </c>
      <c r="J90" t="n" s="122">
        <v>0.0</v>
      </c>
      <c r="K90" t="n" s="3">
        <v>1.3</v>
      </c>
    </row>
    <row r="91" spans="2:11">
      <c r="B91" t="s" s="127">
        <v>321</v>
      </c>
      <c r="C91" t="s" s="127">
        <v>322</v>
      </c>
      <c r="D91" t="s" s="127">
        <v>323</v>
      </c>
      <c r="E91" t="s" s="127">
        <v>222</v>
      </c>
      <c r="F91" t="s" s="121">
        <v>372</v>
      </c>
      <c r="G91" t="n" s="122">
        <v>26.0</v>
      </c>
      <c r="H91" t="n" s="122">
        <v>0.0</v>
      </c>
      <c r="I91" t="n" s="122">
        <v>0.0</v>
      </c>
      <c r="J91" t="n" s="122">
        <v>0.0</v>
      </c>
      <c r="K91" t="n" s="3">
        <v>1.3</v>
      </c>
    </row>
    <row r="92" spans="2:11">
      <c r="B92" t="s" s="127">
        <v>321</v>
      </c>
      <c r="C92" t="s" s="127">
        <v>322</v>
      </c>
      <c r="D92" t="s" s="127">
        <v>323</v>
      </c>
      <c r="E92" t="s" s="127">
        <v>222</v>
      </c>
      <c r="F92" t="s" s="121">
        <v>373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2.5</v>
      </c>
    </row>
    <row r="93" spans="2:11">
      <c r="B93" t="s" s="127">
        <v>321</v>
      </c>
      <c r="C93" t="s" s="127">
        <v>322</v>
      </c>
      <c r="D93" t="s" s="127">
        <v>374</v>
      </c>
      <c r="E93" t="s" s="127">
        <v>221</v>
      </c>
      <c r="F93" t="s" s="121">
        <v>273</v>
      </c>
      <c r="G93" t="n" s="122">
        <v>51.0</v>
      </c>
      <c r="H93" t="n" s="122">
        <v>0.0</v>
      </c>
      <c r="I93" t="n" s="122">
        <v>0.0</v>
      </c>
      <c r="J93" t="n" s="122">
        <v>0.0</v>
      </c>
      <c r="K93" t="n" s="3">
        <v>1.4</v>
      </c>
    </row>
    <row r="94" spans="2:11">
      <c r="B94" t="s" s="127">
        <v>321</v>
      </c>
      <c r="C94" t="s" s="127">
        <v>322</v>
      </c>
      <c r="D94" t="s" s="127">
        <v>374</v>
      </c>
      <c r="E94" t="s" s="127">
        <v>221</v>
      </c>
      <c r="F94" t="s" s="121">
        <v>281</v>
      </c>
      <c r="G94" t="n" s="122">
        <v>15.0</v>
      </c>
      <c r="H94" t="n" s="122">
        <v>0.0</v>
      </c>
      <c r="I94" t="n" s="122">
        <v>0.0</v>
      </c>
      <c r="J94" t="n" s="122">
        <v>0.0</v>
      </c>
      <c r="K94" t="n" s="3">
        <v>1.3</v>
      </c>
    </row>
    <row r="95" spans="2:11">
      <c r="B95" t="s" s="127">
        <v>321</v>
      </c>
      <c r="C95" t="s" s="127">
        <v>322</v>
      </c>
      <c r="D95" t="s" s="127">
        <v>374</v>
      </c>
      <c r="E95" t="s" s="127">
        <v>221</v>
      </c>
      <c r="F95" t="s" s="121">
        <v>307</v>
      </c>
      <c r="G95" t="n" s="122">
        <v>7.0</v>
      </c>
      <c r="H95" t="n" s="122">
        <v>0.0</v>
      </c>
      <c r="I95" t="n" s="122">
        <v>0.0</v>
      </c>
      <c r="J95" t="n" s="122">
        <v>0.0</v>
      </c>
      <c r="K95" t="n" s="3">
        <v>1.6</v>
      </c>
    </row>
    <row r="96" spans="2:11">
      <c r="B96" t="s" s="127">
        <v>321</v>
      </c>
      <c r="C96" t="s" s="127">
        <v>322</v>
      </c>
      <c r="D96" t="s" s="127">
        <v>374</v>
      </c>
      <c r="E96" t="s" s="127">
        <v>221</v>
      </c>
      <c r="F96" t="s" s="121">
        <v>375</v>
      </c>
      <c r="G96" t="n" s="122">
        <v>3.0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321</v>
      </c>
      <c r="C97" t="s" s="127">
        <v>322</v>
      </c>
      <c r="D97" t="s" s="127">
        <v>374</v>
      </c>
      <c r="E97" t="s" s="127">
        <v>221</v>
      </c>
      <c r="F97" t="s" s="121">
        <v>282</v>
      </c>
      <c r="G97" t="n" s="122">
        <v>5.0</v>
      </c>
      <c r="H97" t="n" s="122">
        <v>0.0</v>
      </c>
      <c r="I97" t="n" s="122">
        <v>0.0</v>
      </c>
      <c r="J97" t="n" s="122">
        <v>0.0</v>
      </c>
      <c r="K97" t="n" s="3">
        <v>1.4</v>
      </c>
    </row>
    <row r="98" spans="2:11">
      <c r="B98" t="s" s="127">
        <v>321</v>
      </c>
      <c r="C98" t="s" s="127">
        <v>322</v>
      </c>
      <c r="D98" t="s" s="127">
        <v>374</v>
      </c>
      <c r="E98" t="s" s="127">
        <v>221</v>
      </c>
      <c r="F98" t="s" s="121">
        <v>258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321</v>
      </c>
      <c r="C99" t="s" s="127">
        <v>322</v>
      </c>
      <c r="D99" t="s" s="127">
        <v>374</v>
      </c>
      <c r="E99" t="s" s="127">
        <v>221</v>
      </c>
      <c r="F99" t="s" s="121">
        <v>348</v>
      </c>
      <c r="G99" t="n" s="122">
        <v>7.0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321</v>
      </c>
      <c r="C100" t="s" s="127">
        <v>322</v>
      </c>
      <c r="D100" t="s" s="127">
        <v>374</v>
      </c>
      <c r="E100" t="s" s="127">
        <v>221</v>
      </c>
      <c r="F100" t="s" s="121">
        <v>352</v>
      </c>
      <c r="G100" t="n" s="122">
        <v>7.0</v>
      </c>
      <c r="H100" t="n" s="122">
        <v>0.0</v>
      </c>
      <c r="I100" t="n" s="122">
        <v>0.0</v>
      </c>
      <c r="J100" t="n" s="122">
        <v>0.0</v>
      </c>
      <c r="K100" t="n" s="3">
        <v>1.4</v>
      </c>
    </row>
    <row r="101" spans="2:11">
      <c r="B101" t="s" s="127">
        <v>321</v>
      </c>
      <c r="C101" t="s" s="127">
        <v>322</v>
      </c>
      <c r="D101" t="s" s="127">
        <v>374</v>
      </c>
      <c r="E101" t="s" s="127">
        <v>221</v>
      </c>
      <c r="F101" t="s" s="121">
        <v>310</v>
      </c>
      <c r="G101" t="n" s="122">
        <v>23.0</v>
      </c>
      <c r="H101" t="n" s="122">
        <v>0.0</v>
      </c>
      <c r="I101" t="n" s="122">
        <v>0.0</v>
      </c>
      <c r="J101" t="n" s="122">
        <v>0.0</v>
      </c>
      <c r="K101" t="n" s="3">
        <v>1.9</v>
      </c>
    </row>
    <row r="102" spans="2:11">
      <c r="B102" t="s" s="127">
        <v>321</v>
      </c>
      <c r="C102" t="s" s="127">
        <v>322</v>
      </c>
      <c r="D102" t="s" s="127">
        <v>374</v>
      </c>
      <c r="E102" t="s" s="127">
        <v>221</v>
      </c>
      <c r="F102" t="s" s="121">
        <v>355</v>
      </c>
      <c r="G102" t="n" s="122">
        <v>11.0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