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<sst xmlns="http://schemas.openxmlformats.org/spreadsheetml/2006/main" count="1672" uniqueCount="412">
  <si>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</si>
  <si>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</si>
  <si>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</si>
  <si>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</si>
  <si>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</si>
  <si>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</si>
  <si>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</si>
  <si>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</si>
  <si>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</si>
  <si>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</si>
  <si>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</si>
  <si>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</si>
  <si>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</si>
  <si>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</si>
  <si>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</si>
  <si>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</si>
  <si>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</si>
  <si>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</si>
  <si>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</si>
  <si>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</si>
  <si>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</si>
  <si>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</si>
  <si>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</si>
  <si>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</si>
  <si>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</si>
  <si>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</si>
  <si>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</si>
  <si>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</si>
  <si>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</si>
  <si>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</si>
  <si>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</si>
  <si>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</si>
  <si>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</si>
  <si>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</si>
  <si>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</si>
  <si>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</si>
  <si>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</si>
  <si>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</si>
  <si>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</si>
  <si>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</si>
  <si>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</si>
  <si>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</si>
  <si>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</si>
  <si>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</si>
  <si>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</si>
  <si>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</si>
  <si>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</si>
  <si>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</si>
  <si>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</si>
  <si>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</si>
  <si>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</si>
  <si>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</si>
  <si>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</si>
  <si>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</si>
  <si>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</si>
  <si>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</si>
  <si>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</si>
  <si>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</si>
  <si>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</si>
  <si>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</si>
  <si>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</si>
  <si>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</si>
  <si>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</si>
  <si>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</si>
  <si>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</si>
  <si>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</si>
  <si>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</si>
  <si>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</si>
  <si>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</si>
  <si>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</si>
  <si>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</si>
  <si>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</si>
  <si>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</si>
  <si>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</si>
  <si>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</si>
  <si>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</si>
  <si>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</si>
  <si>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</si>
  <si>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</si>
  <si>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</si>
  <si>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</si>
  <si>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</si>
  <si>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</si>
  <si>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</si>
  <si>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</si>
  <si>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</si>
  <si>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</si>
  <si>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</si>
  <si>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</si>
  <si>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</si>
  <si>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</si>
  <si>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</si>
  <si>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</si>
  <si>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</si>
  <si>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</si>
  <si>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</si>
  <si>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</si>
  <si>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</si>
  <si>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</si>
  <si>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</si>
  <si>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</si>
  <si>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</si>
  <si>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</si>
  <si>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</si>
  <si>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</si>
  <si>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</si>
  <si>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</si>
  <si>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</si>
  <si>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</si>
  <si>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</si>
  <si>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</si>
  <si>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</si>
  <si>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</si>
  <si>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</si>
  <si>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</si>
  <si>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</si>
  <si>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</si>
  <si>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</si>
  <si>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</si>
  <si>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</si>
  <si>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</si>
  <si>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</si>
  <si>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</si>
  <si>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</si>
  <si>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</si>
  <si>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</si>
  <si>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</si>
  <si>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</si>
  <si>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</si>
  <si>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</si>
  <si>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</si>
  <si>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</si>
  <si>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</si>
  <si>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</si>
  <si>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</si>
  <si>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</si>
  <si>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</si>
  <si>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</si>
  <si>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</si>
  <si>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</si>
  <si>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</si>
  <si>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</si>
  <si>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</si>
  <si>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</si>
  <si>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</si>
  <si>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</si>
  <si>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</si>
  <si>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</si>
  <si>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</si>
  <si>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</si>
  <si>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</si>
  <si>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</si>
  <si>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</si>
  <si>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</si>
  <si>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</si>
  <si>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</si>
  <si>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</si>
  <si>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</si>
  <si>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</si>
  <si>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</si>
  <si>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</si>
  <si>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</si>
  <si>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</si>
  <si>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</si>
  <si>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</si>
  <si>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</si>
  <si>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</si>
  <si>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</si>
  <si>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</si>
  <si>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</si>
  <si>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</si>
  <si>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</si>
  <si>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</si>
  <si>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</si>
  <si>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</si>
  <si>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</si>
  <si>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</si>
  <si>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</si>
  <si>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</si>
  <si>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</si>
  <si>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</si>
  <si>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</si>
  <si>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</si>
  <si>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</si>
  <si>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</si>
  <si>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</si>
  <si>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</si>
  <si>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</si>
  <si>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</si>
  <si>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</si>
  <si>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</si>
  <si>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</si>
  <si>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</si>
  <si>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</si>
  <si>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</si>
  <si>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</si>
  <si>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</si>
  <si>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</si>
  <si>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</si>
  <si>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</si>
  <si>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</si>
  <si>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</si>
  <si>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</si>
  <si>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</si>
  <si>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</si>
  <si>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</si>
  <si>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</si>
  <si>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</si>
  <si>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</si>
  <si>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</si>
  <si>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</si>
  <si>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</si>
  <si>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</si>
  <si>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</si>
  <si>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</si>
  <si>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</si>
  <si>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</si>
  <si>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</si>
  <si>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</si>
  <si>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</si>
  <si>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2025.04.04.</t>
  </si>
  <si>
    <t>PC</t>
  </si>
  <si>
    <t>모바일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</si>
  <si>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</si>
  <si>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</si>
  <si>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</si>
  <si>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</si>
  <si>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</si>
  <si>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</si>
  <si>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</si>
  <si>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</si>
  <si>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</si>
  <si>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</si>
  <si>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</si>
  <si>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</si>
  <si>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</si>
  <si>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</si>
  <si>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</si>
  <si>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</si>
  <si>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</si>
  <si>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</si>
  <si>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</si>
  <si>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</si>
  <si>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</si>
  <si>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</si>
  <si>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</si>
  <si>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</si>
  <si>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</si>
  <si>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</si>
  <si>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</si>
  <si>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</si>
  <si>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</si>
  <si>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</si>
  <si>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</si>
  <si>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</si>
  <si>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</si>
  <si>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</si>
  <si>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</si>
  <si>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</si>
  <si>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</si>
  <si>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</si>
  <si>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</si>
  <si>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</si>
  <si>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</si>
  <si>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</si>
  <si>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</si>
  <si>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</si>
  <si>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</si>
  <si>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</si>
  <si>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</si>
  <si>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</si>
  <si>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</si>
  <si>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</si>
  <si>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</si>
  <si>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</si>
  <si>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</si>
  <si>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</si>
  <si>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</si>
  <si>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</si>
  <si>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</si>
  <si>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</si>
  <si>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</si>
  <si>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</si>
  <si>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</si>
  <si>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</si>
  <si>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</si>
  <si>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2025.06.08.</t>
  </si>
  <si>
    <t>2025.06.10.</t>
  </si>
  <si>
    <t>-</t>
  </si>
  <si>
    <t>남도한정식맛집</t>
  </si>
  <si>
    <t>순천가족모임</t>
  </si>
  <si>
    <t>순천근처맛집</t>
  </si>
  <si>
    <t>순천단체식당</t>
  </si>
  <si>
    <t>순천떡갈비</t>
  </si>
  <si>
    <t>순천맛집</t>
  </si>
  <si>
    <t>순천맛집추천</t>
  </si>
  <si>
    <t>순천먹거리</t>
  </si>
  <si>
    <t>순천먹거리추천</t>
  </si>
  <si>
    <t>순천보리굴비</t>
  </si>
  <si>
    <t>순천삼합맛집</t>
  </si>
  <si>
    <t>순천상견례</t>
  </si>
  <si>
    <t>순천시맛집</t>
  </si>
  <si>
    <t>순천시청근처맛집</t>
  </si>
  <si>
    <t>순천시청떡갈비</t>
  </si>
  <si>
    <t>순천시청맛집</t>
  </si>
  <si>
    <t>순천시청한정식</t>
  </si>
  <si>
    <t>순천시한정식</t>
  </si>
  <si>
    <t>순천여행맛집</t>
  </si>
  <si>
    <t>순천정원박람회맛집</t>
  </si>
  <si>
    <t>순천정원박람회한정식</t>
  </si>
  <si>
    <t>순천중앙동맛집</t>
  </si>
  <si>
    <t>순천한정식</t>
  </si>
  <si>
    <t>순천한정식맛집</t>
  </si>
  <si>
    <t>순천한정식맛집추천</t>
  </si>
  <si>
    <t>순천한정식집추천</t>
  </si>
  <si>
    <t>순천한정식추천</t>
  </si>
  <si>
    <t>순천홍어맛집</t>
  </si>
  <si>
    <t>순천홍어삼합맛집</t>
  </si>
  <si>
    <t>장천동떡갈비</t>
  </si>
  <si>
    <t>장천동맛집</t>
  </si>
  <si>
    <t>장천동연말모임추천</t>
  </si>
  <si>
    <t>플레이스</t>
  </si>
  <si>
    <t>플레이스#1 일반노출</t>
  </si>
  <si>
    <t>플레이스#1_광고그룹#1</t>
  </si>
  <si>
    <t>간장게장순천</t>
  </si>
  <si>
    <t>근처밥집</t>
  </si>
  <si>
    <t>남도한정식순천</t>
  </si>
  <si>
    <t>맛집</t>
  </si>
  <si>
    <t>순천.맛집</t>
  </si>
  <si>
    <t>순천간장게장</t>
  </si>
  <si>
    <t>순천간장게장맛집</t>
  </si>
  <si>
    <t>순천갈비찜</t>
  </si>
  <si>
    <t>순천남도한정식</t>
  </si>
  <si>
    <t>순천돌잔치</t>
  </si>
  <si>
    <t>순천떡갈비맛집</t>
  </si>
  <si>
    <t>순천맛있는집</t>
  </si>
  <si>
    <t>순천맛집점심</t>
  </si>
  <si>
    <t>순천밥집</t>
  </si>
  <si>
    <t>순천상견례식당</t>
  </si>
  <si>
    <t>순천상사맛집</t>
  </si>
  <si>
    <t>순천소갈비찜</t>
  </si>
  <si>
    <t>순천식당</t>
  </si>
  <si>
    <t>순천육사시미</t>
  </si>
  <si>
    <t>순천음식</t>
  </si>
  <si>
    <t>순천장천동한정식</t>
  </si>
  <si>
    <t>순천점심</t>
  </si>
  <si>
    <t>순천점심맛집</t>
  </si>
  <si>
    <t>순천터미널맛집</t>
  </si>
  <si>
    <t>순천한식</t>
  </si>
  <si>
    <t>순천한식맛집</t>
  </si>
  <si>
    <t>순천홍어</t>
  </si>
  <si>
    <t>아랫장맛집</t>
  </si>
  <si>
    <t>와온해변맛집</t>
  </si>
  <si>
    <t>음식점</t>
  </si>
  <si>
    <t>전남순천맛집</t>
  </si>
  <si>
    <t>한정식섬진강</t>
  </si>
  <si>
    <t>플레이스#2 균등노출</t>
  </si>
  <si>
    <t>플레이스#2_광고그룹#1</t>
  </si>
  <si>
    <t>보리굴비</t>
  </si>
  <si>
    <t>순천도시락</t>
  </si>
  <si>
    <t>순천장천동맛집</t>
  </si>
  <si>
    <t>순천장천동식당</t>
  </si>
  <si>
    <t>전라도소갈비찜</t>
  </si>
  <si>
    <t>간장게장</t>
  </si>
  <si>
    <t>근처맛집</t>
  </si>
  <si>
    <t>근처식당</t>
  </si>
  <si>
    <t>근처음식점</t>
  </si>
  <si>
    <t>내근처맛집</t>
  </si>
  <si>
    <t>내근처밥집</t>
  </si>
  <si>
    <t>내근처식당</t>
  </si>
  <si>
    <t>내주변맛집</t>
  </si>
  <si>
    <t>담터맛집</t>
  </si>
  <si>
    <t>도시락</t>
  </si>
  <si>
    <t>밥집</t>
  </si>
  <si>
    <t>보리굴비순천</t>
  </si>
  <si>
    <t>섬진강한정식</t>
  </si>
  <si>
    <t>순천단체모임</t>
  </si>
  <si>
    <t>순천모임</t>
  </si>
  <si>
    <t>순천모임식당</t>
  </si>
  <si>
    <t>순천밥집맛집</t>
  </si>
  <si>
    <t>순천버스터미널맛집</t>
  </si>
  <si>
    <t>순천상견례한정식</t>
  </si>
  <si>
    <t>순천상사밥집</t>
  </si>
  <si>
    <t>순천시장천동맛집</t>
  </si>
  <si>
    <t>순천시장천동한정식</t>
  </si>
  <si>
    <t>순천시청밥집</t>
  </si>
  <si>
    <t>순천시청음식점</t>
  </si>
  <si>
    <t>순천웃장맛집</t>
  </si>
  <si>
    <t>순천음식점</t>
  </si>
  <si>
    <t>순천중앙시장맛집</t>
  </si>
  <si>
    <t>순천한식당</t>
  </si>
  <si>
    <t>순천한식밥집</t>
  </si>
  <si>
    <t>순천한식집</t>
  </si>
  <si>
    <t>순천한정식집</t>
  </si>
  <si>
    <t>식당</t>
  </si>
  <si>
    <t>안심식당</t>
  </si>
  <si>
    <t>역전시장맛집</t>
  </si>
  <si>
    <t>왕개미식당</t>
  </si>
  <si>
    <t>웃장맛집</t>
  </si>
  <si>
    <t>육사맛집</t>
  </si>
  <si>
    <t>전남간장게장</t>
  </si>
  <si>
    <t>전남한정식</t>
  </si>
  <si>
    <t>전라남도한정식</t>
  </si>
  <si>
    <t>전라도간장게장</t>
  </si>
  <si>
    <t>전라도한정식맛집</t>
  </si>
  <si>
    <t>주변맛집</t>
  </si>
  <si>
    <t>한식</t>
  </si>
  <si>
    <t>한정식</t>
  </si>
  <si>
    <t>한정식순천</t>
  </si>
  <si>
    <t>플레이스#3 소상공인</t>
  </si>
  <si>
    <t>플레이스#3 소상공인_광고그룹#1</t>
  </si>
  <si>
    <t>rigel8413_naver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</si>
</sst>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411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5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87.0</v>
      </c>
      <c r="AR29" t="n" s="118">
        <v>2.0</v>
      </c>
      <c r="AS29" t="n" s="118">
        <v>2.3</v>
      </c>
      <c r="AT29" t="n" s="118">
        <v>550.0</v>
      </c>
      <c r="AU29" t="n" s="118">
        <v>1100.55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1263.0</v>
      </c>
      <c r="AR30" t="n" s="118">
        <v>58.0</v>
      </c>
      <c r="AS30" t="n" s="118">
        <v>4.6</v>
      </c>
      <c r="AT30" t="n" s="118">
        <v>419.0</v>
      </c>
      <c r="AU30" t="n" s="118">
        <v>24324.85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638.0</v>
      </c>
      <c r="AR31" t="n" s="118">
        <v>14.0</v>
      </c>
      <c r="AS31" t="n" s="118">
        <v>2.2</v>
      </c>
      <c r="AT31" t="n" s="118">
        <v>171.0</v>
      </c>
      <c r="AU31" t="n" s="118">
        <v>2399.65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5476.0</v>
      </c>
      <c r="AR32" t="n" s="118">
        <v>129.0</v>
      </c>
      <c r="AS32" t="n" s="118">
        <v>2.36</v>
      </c>
      <c r="AT32" t="n" s="118">
        <v>343.0</v>
      </c>
      <c r="AU32" t="n" s="118">
        <v>44186.45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571.0</v>
      </c>
      <c r="AR33" t="n" s="118">
        <v>9.0</v>
      </c>
      <c r="AS33" t="n" s="118">
        <v>1.58</v>
      </c>
      <c r="AT33" t="n" s="118">
        <v>108.0</v>
      </c>
      <c r="AU33" t="n" s="118">
        <v>972.95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5455.0</v>
      </c>
      <c r="AR34" t="n" s="118">
        <v>137.0</v>
      </c>
      <c r="AS34" t="n" s="118">
        <v>2.52</v>
      </c>
      <c r="AT34" t="n" s="118">
        <v>328.0</v>
      </c>
      <c r="AU34" t="n" s="118">
        <v>44872.85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1181.0</v>
      </c>
      <c r="AR35" t="n" s="118">
        <v>34.0</v>
      </c>
      <c r="AS35" t="n" s="118">
        <v>2.88</v>
      </c>
      <c r="AT35" t="n" s="118">
        <v>129.0</v>
      </c>
      <c r="AU35" t="n" s="118">
        <v>4385.15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3711.0</v>
      </c>
      <c r="AR36" t="n" s="118">
        <v>136.0</v>
      </c>
      <c r="AS36" t="n" s="118">
        <v>3.67</v>
      </c>
      <c r="AT36" t="n" s="118">
        <v>315.0</v>
      </c>
      <c r="AU36" t="n" s="118">
        <v>42871.95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1303.0</v>
      </c>
      <c r="AR37" t="n" s="118">
        <v>37.0</v>
      </c>
      <c r="AS37" t="n" s="118">
        <v>2.84</v>
      </c>
      <c r="AT37" t="n" s="118">
        <v>204.0</v>
      </c>
      <c r="AU37" t="n" s="118">
        <v>7532.8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2527.0</v>
      </c>
      <c r="AR38" t="n" s="118">
        <v>123.0</v>
      </c>
      <c r="AS38" t="n" s="118">
        <v>4.87</v>
      </c>
      <c r="AT38" t="n" s="118">
        <v>292.0</v>
      </c>
      <c r="AU38" t="n" s="118">
        <v>35863.85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2043.0</v>
      </c>
      <c r="AR39" t="n" s="118">
        <v>39.0</v>
      </c>
      <c r="AS39" t="n" s="118">
        <v>1.91</v>
      </c>
      <c r="AT39" t="n" s="118">
        <v>165.0</v>
      </c>
      <c r="AU39" t="n" s="118">
        <v>6423.45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5238.0</v>
      </c>
      <c r="AR40" t="n" s="118">
        <v>107.0</v>
      </c>
      <c r="AS40" t="n" s="118">
        <v>2.05</v>
      </c>
      <c r="AT40" t="n" s="118">
        <v>343.0</v>
      </c>
      <c r="AU40" t="n" s="118">
        <v>36685.0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1206.0</v>
      </c>
      <c r="AR41" t="n" s="118">
        <v>32.0</v>
      </c>
      <c r="AS41" t="n" s="118">
        <v>2.66</v>
      </c>
      <c r="AT41" t="n" s="118">
        <v>281.0</v>
      </c>
      <c r="AU41" t="n" s="118">
        <v>9004.6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3251.0</v>
      </c>
      <c r="AR42" t="n" s="118">
        <v>95.0</v>
      </c>
      <c r="AS42" t="n" s="118">
        <v>2.93</v>
      </c>
      <c r="AT42" t="n" s="118">
        <v>336.0</v>
      </c>
      <c r="AU42" t="n" s="118">
        <v>31909.35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1235.0</v>
      </c>
      <c r="AR43" t="n" s="118">
        <v>31.0</v>
      </c>
      <c r="AS43" t="n" s="118">
        <v>2.52</v>
      </c>
      <c r="AT43" t="n" s="118">
        <v>265.0</v>
      </c>
      <c r="AU43" t="n" s="118">
        <v>8219.75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2354.0</v>
      </c>
      <c r="AR44" t="n" s="118">
        <v>87.0</v>
      </c>
      <c r="AS44" t="n" s="118">
        <v>3.7</v>
      </c>
      <c r="AT44" t="n" s="118">
        <v>393.0</v>
      </c>
      <c r="AU44" t="n" s="118">
        <v>34151.7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666.0</v>
      </c>
      <c r="AR45" t="n" s="118">
        <v>14.0</v>
      </c>
      <c r="AS45" t="n" s="118">
        <v>2.11</v>
      </c>
      <c r="AT45" t="n" s="118">
        <v>285.0</v>
      </c>
      <c r="AU45" t="n" s="118">
        <v>3996.3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2744.0</v>
      </c>
      <c r="AR46" t="n" s="118">
        <v>110.0</v>
      </c>
      <c r="AS46" t="n" s="118">
        <v>4.01</v>
      </c>
      <c r="AT46" t="n" s="118">
        <v>389.0</v>
      </c>
      <c r="AU46" t="n" s="118">
        <v>42752.05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633.0</v>
      </c>
      <c r="AR47" t="n" s="118">
        <v>10.0</v>
      </c>
      <c r="AS47" t="n" s="118">
        <v>1.58</v>
      </c>
      <c r="AT47" t="n" s="118">
        <v>220.0</v>
      </c>
      <c r="AU47" t="n" s="118">
        <v>2201.65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3189.0</v>
      </c>
      <c r="AR48" t="n" s="118">
        <v>108.0</v>
      </c>
      <c r="AS48" t="n" s="118">
        <v>3.39</v>
      </c>
      <c r="AT48" t="n" s="118">
        <v>384.0</v>
      </c>
      <c r="AU48" t="n" s="118">
        <v>41462.3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2772.0</v>
      </c>
      <c r="AR49" t="n" s="118">
        <v>20.0</v>
      </c>
      <c r="AS49" t="n" s="118">
        <v>0.73</v>
      </c>
      <c r="AT49" t="n" s="118">
        <v>303.0</v>
      </c>
      <c r="AU49" t="n" s="118">
        <v>6069.8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5882.0</v>
      </c>
      <c r="AR50" t="n" s="118">
        <v>104.0</v>
      </c>
      <c r="AS50" t="n" s="118">
        <v>1.77</v>
      </c>
      <c r="AT50" t="n" s="118">
        <v>371.0</v>
      </c>
      <c r="AU50" t="n" s="118">
        <v>38577.55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2184.0</v>
      </c>
      <c r="AR51" t="n" s="118">
        <v>26.0</v>
      </c>
      <c r="AS51" t="n" s="118">
        <v>1.2</v>
      </c>
      <c r="AT51" t="n" s="118">
        <v>280.0</v>
      </c>
      <c r="AU51" t="n" s="118">
        <v>7283.65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3926.0</v>
      </c>
      <c r="AR52" t="n" s="118">
        <v>107.0</v>
      </c>
      <c r="AS52" t="n" s="118">
        <v>2.73</v>
      </c>
      <c r="AT52" t="n" s="118">
        <v>352.0</v>
      </c>
      <c r="AU52" t="n" s="118">
        <v>37682.15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1323.0</v>
      </c>
      <c r="AR53" t="n" s="118">
        <v>25.0</v>
      </c>
      <c r="AS53" t="n" s="118">
        <v>1.89</v>
      </c>
      <c r="AT53" t="n" s="118">
        <v>330.0</v>
      </c>
      <c r="AU53" t="n" s="118">
        <v>8252.75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4741.0</v>
      </c>
      <c r="AR54" t="n" s="118">
        <v>95.0</v>
      </c>
      <c r="AS54" t="n" s="118">
        <v>2.01</v>
      </c>
      <c r="AT54" t="n" s="118">
        <v>356.0</v>
      </c>
      <c r="AU54" t="n" s="118">
        <v>33811.8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2022.0</v>
      </c>
      <c r="AR55" t="n" s="118">
        <v>19.0</v>
      </c>
      <c r="AS55" t="n" s="118">
        <v>0.94</v>
      </c>
      <c r="AT55" t="n" s="118">
        <v>321.0</v>
      </c>
      <c r="AU55" t="n" s="118">
        <v>6093.45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5195.0</v>
      </c>
      <c r="AR56" t="n" s="118">
        <v>97.0</v>
      </c>
      <c r="AS56" t="n" s="118">
        <v>1.87</v>
      </c>
      <c r="AT56" t="n" s="118">
        <v>396.0</v>
      </c>
      <c r="AU56" t="n" s="118">
        <v>38457.1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802.0</v>
      </c>
      <c r="AR57" t="n" s="118">
        <v>14.0</v>
      </c>
      <c r="AS57" t="n" s="118">
        <v>1.75</v>
      </c>
      <c r="AT57" t="n" s="118">
        <v>379.0</v>
      </c>
      <c r="AU57" t="n" s="118">
        <v>5310.8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3734.0</v>
      </c>
      <c r="AR58" t="n" s="118">
        <v>98.0</v>
      </c>
      <c r="AS58" t="n" s="118">
        <v>2.63</v>
      </c>
      <c r="AT58" t="n" s="118">
        <v>392.0</v>
      </c>
      <c r="AU58" t="n" s="118">
        <v>38400.45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196.0</v>
      </c>
      <c r="AR59" t="n" s="118">
        <v>5.0</v>
      </c>
      <c r="AS59" t="n" s="118">
        <v>2.56</v>
      </c>
      <c r="AT59" t="n" s="118">
        <v>166.0</v>
      </c>
      <c r="AU59" t="n" s="118">
        <v>829.95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2632.0</v>
      </c>
      <c r="AR60" t="n" s="118">
        <v>121.0</v>
      </c>
      <c r="AS60" t="n" s="118">
        <v>4.6</v>
      </c>
      <c r="AT60" t="n" s="118">
        <v>358.0</v>
      </c>
      <c r="AU60" t="n" s="118">
        <v>43355.4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419.0</v>
      </c>
      <c r="AR61" t="n" s="118">
        <v>4.0</v>
      </c>
      <c r="AS61" t="n" s="118">
        <v>0.96</v>
      </c>
      <c r="AT61" t="n" s="118">
        <v>226.0</v>
      </c>
      <c r="AU61" t="n" s="118">
        <v>904.2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2309.0</v>
      </c>
      <c r="AR62" t="n" s="118">
        <v>118.0</v>
      </c>
      <c r="AS62" t="n" s="118">
        <v>5.12</v>
      </c>
      <c r="AT62" t="n" s="118">
        <v>369.0</v>
      </c>
      <c r="AU62" t="n" s="118">
        <v>43525.35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901.0</v>
      </c>
      <c r="AR63" t="n" s="118">
        <v>31.0</v>
      </c>
      <c r="AS63" t="n" s="118">
        <v>3.45</v>
      </c>
      <c r="AT63" t="n" s="118">
        <v>252.0</v>
      </c>
      <c r="AU63" t="n" s="118">
        <v>7818.25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2088.0</v>
      </c>
      <c r="AR64" t="n" s="118">
        <v>94.0</v>
      </c>
      <c r="AS64" t="n" s="118">
        <v>4.51</v>
      </c>
      <c r="AT64" t="n" s="118">
        <v>396.0</v>
      </c>
      <c r="AU64" t="n" s="118">
        <v>37264.15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991.0</v>
      </c>
      <c r="AR65" t="n" s="118">
        <v>21.0</v>
      </c>
      <c r="AS65" t="n" s="118">
        <v>2.12</v>
      </c>
      <c r="AT65" t="n" s="118">
        <v>394.0</v>
      </c>
      <c r="AU65" t="n" s="118">
        <v>8281.35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2332.0</v>
      </c>
      <c r="AR66" t="n" s="118">
        <v>94.0</v>
      </c>
      <c r="AS66" t="n" s="118">
        <v>4.04</v>
      </c>
      <c r="AT66" t="n" s="118">
        <v>413.0</v>
      </c>
      <c r="AU66" t="n" s="118">
        <v>38782.7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1707.0</v>
      </c>
      <c r="AR67" t="n" s="118">
        <v>29.0</v>
      </c>
      <c r="AS67" t="n" s="118">
        <v>1.7</v>
      </c>
      <c r="AT67" t="n" s="118">
        <v>324.0</v>
      </c>
      <c r="AU67" t="n" s="118">
        <v>9390.7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4680.0</v>
      </c>
      <c r="AR68" t="n" s="118">
        <v>91.0</v>
      </c>
      <c r="AS68" t="n" s="118">
        <v>1.95</v>
      </c>
      <c r="AT68" t="n" s="118">
        <v>418.0</v>
      </c>
      <c r="AU68" t="n" s="118">
        <v>38040.2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1441.0</v>
      </c>
      <c r="AR69" t="n" s="118">
        <v>25.0</v>
      </c>
      <c r="AS69" t="n" s="118">
        <v>1.74</v>
      </c>
      <c r="AT69" t="n" s="118">
        <v>232.0</v>
      </c>
      <c r="AU69" t="n" s="118">
        <v>5806.35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5552.0</v>
      </c>
      <c r="AR70" t="n" s="118">
        <v>114.0</v>
      </c>
      <c r="AS70" t="n" s="118">
        <v>2.06</v>
      </c>
      <c r="AT70" t="n" s="118">
        <v>385.0</v>
      </c>
      <c r="AU70" t="n" s="118">
        <v>43926.3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680.0</v>
      </c>
      <c r="AR71" t="n" s="118">
        <v>27.0</v>
      </c>
      <c r="AS71" t="n" s="118">
        <v>3.98</v>
      </c>
      <c r="AT71" t="n" s="118">
        <v>339.0</v>
      </c>
      <c r="AU71" t="n" s="118">
        <v>9159.15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3221.0</v>
      </c>
      <c r="AR72" t="n" s="118">
        <v>100.0</v>
      </c>
      <c r="AS72" t="n" s="118">
        <v>3.11</v>
      </c>
      <c r="AT72" t="n" s="118">
        <v>360.0</v>
      </c>
      <c r="AU72" t="n" s="118">
        <v>35992.55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644.0</v>
      </c>
      <c r="AR73" t="n" s="118">
        <v>11.0</v>
      </c>
      <c r="AS73" t="n" s="118">
        <v>1.71</v>
      </c>
      <c r="AT73" t="n" s="118">
        <v>239.0</v>
      </c>
      <c r="AU73" t="n" s="118">
        <v>2633.95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4487.0</v>
      </c>
      <c r="AR74" t="n" s="118">
        <v>106.0</v>
      </c>
      <c r="AS74" t="n" s="118">
        <v>2.37</v>
      </c>
      <c r="AT74" t="n" s="118">
        <v>392.0</v>
      </c>
      <c r="AU74" t="n" s="118">
        <v>41575.6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558.0</v>
      </c>
      <c r="AR75" t="n" s="118">
        <v>4.0</v>
      </c>
      <c r="AS75" t="n" s="118">
        <v>0.72</v>
      </c>
      <c r="AT75" t="n" s="118">
        <v>397.0</v>
      </c>
      <c r="AU75" t="n" s="118">
        <v>1587.3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5922.0</v>
      </c>
      <c r="AR76" t="n" s="118">
        <v>121.0</v>
      </c>
      <c r="AS76" t="n" s="118">
        <v>2.05</v>
      </c>
      <c r="AT76" t="n" s="118">
        <v>367.0</v>
      </c>
      <c r="AU76" t="n" s="118">
        <v>44397.65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1291.0</v>
      </c>
      <c r="AR77" t="n" s="118">
        <v>32.0</v>
      </c>
      <c r="AS77" t="n" s="118">
        <v>2.48</v>
      </c>
      <c r="AT77" t="n" s="118">
        <v>305.0</v>
      </c>
      <c r="AU77" t="n" s="118">
        <v>9766.35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3587.0</v>
      </c>
      <c r="AR78" t="n" s="118">
        <v>101.0</v>
      </c>
      <c r="AS78" t="n" s="118">
        <v>2.82</v>
      </c>
      <c r="AT78" t="n" s="118">
        <v>409.0</v>
      </c>
      <c r="AU78" t="n" s="118">
        <v>41347.9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1345.0</v>
      </c>
      <c r="AR79" t="n" s="118">
        <v>39.0</v>
      </c>
      <c r="AS79" t="n" s="118">
        <v>2.9</v>
      </c>
      <c r="AT79" t="n" s="118">
        <v>336.0</v>
      </c>
      <c r="AU79" t="n" s="118">
        <v>13109.8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2038.0</v>
      </c>
      <c r="AR80" t="n" s="118">
        <v>84.0</v>
      </c>
      <c r="AS80" t="n" s="118">
        <v>4.13</v>
      </c>
      <c r="AT80" t="n" s="118">
        <v>370.0</v>
      </c>
      <c r="AU80" t="n" s="118">
        <v>31049.7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1235.0</v>
      </c>
      <c r="AR81" t="n" s="118">
        <v>25.0</v>
      </c>
      <c r="AS81" t="n" s="118">
        <v>2.03</v>
      </c>
      <c r="AT81" t="n" s="118">
        <v>335.0</v>
      </c>
      <c r="AU81" t="n" s="118">
        <v>8377.6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2636.0</v>
      </c>
      <c r="AR82" t="n" s="118">
        <v>76.0</v>
      </c>
      <c r="AS82" t="n" s="118">
        <v>2.89</v>
      </c>
      <c r="AT82" t="n" s="118">
        <v>435.0</v>
      </c>
      <c r="AU82" t="n" s="118">
        <v>33090.75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908.0</v>
      </c>
      <c r="AR83" t="n" s="118">
        <v>13.0</v>
      </c>
      <c r="AS83" t="n" s="118">
        <v>1.44</v>
      </c>
      <c r="AT83" t="n" s="118">
        <v>225.0</v>
      </c>
      <c r="AU83" t="n" s="118">
        <v>2921.6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4581.0</v>
      </c>
      <c r="AR84" t="n" s="118">
        <v>128.0</v>
      </c>
      <c r="AS84" t="n" s="118">
        <v>2.8</v>
      </c>
      <c r="AT84" t="n" s="118">
        <v>380.0</v>
      </c>
      <c r="AU84" t="n" s="118">
        <v>48622.75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1182.0</v>
      </c>
      <c r="AR85" t="n" s="118">
        <v>18.0</v>
      </c>
      <c r="AS85" t="n" s="118">
        <v>1.53</v>
      </c>
      <c r="AT85" t="n" s="118">
        <v>309.0</v>
      </c>
      <c r="AU85" t="n" s="118">
        <v>5563.25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3629.0</v>
      </c>
      <c r="AR86" t="n" s="118">
        <v>117.0</v>
      </c>
      <c r="AS86" t="n" s="118">
        <v>3.23</v>
      </c>
      <c r="AT86" t="n" s="118">
        <v>403.0</v>
      </c>
      <c r="AU86" t="n" s="118">
        <v>47208.7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540.0</v>
      </c>
      <c r="AR87" t="n" s="118">
        <v>6.0</v>
      </c>
      <c r="AS87" t="n" s="118">
        <v>1.12</v>
      </c>
      <c r="AT87" t="n" s="118">
        <v>232.0</v>
      </c>
      <c r="AU87" t="n" s="118">
        <v>1390.4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3416.0</v>
      </c>
      <c r="AR88" t="n" s="118">
        <v>172.0</v>
      </c>
      <c r="AS88" t="n" s="118">
        <v>5.04</v>
      </c>
      <c r="AT88" t="n" s="118">
        <v>274.0</v>
      </c>
      <c r="AU88" t="n" s="118">
        <v>47157.0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359.0</v>
      </c>
      <c r="AR89" t="n" s="118">
        <v>5.0</v>
      </c>
      <c r="AS89" t="n" s="118">
        <v>1.4</v>
      </c>
      <c r="AT89" t="n" s="118">
        <v>100.0</v>
      </c>
      <c r="AU89" t="n" s="118">
        <v>497.75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6255.0</v>
      </c>
      <c r="AR90" t="n" s="118">
        <v>193.0</v>
      </c>
      <c r="AS90" t="n" s="118">
        <v>3.09</v>
      </c>
      <c r="AT90" t="n" s="118">
        <v>257.0</v>
      </c>
      <c r="AU90" t="n" s="118">
        <v>49668.85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519.0</v>
      </c>
      <c r="AR91" t="n" s="118">
        <v>17.0</v>
      </c>
      <c r="AS91" t="n" s="118">
        <v>3.28</v>
      </c>
      <c r="AT91" t="n" s="118">
        <v>179.0</v>
      </c>
      <c r="AU91" t="n" s="118">
        <v>3039.85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7177.0</v>
      </c>
      <c r="AR92" t="n" s="118">
        <v>125.0</v>
      </c>
      <c r="AS92" t="n" s="118">
        <v>1.75</v>
      </c>
      <c r="AT92" t="n" s="118">
        <v>319.0</v>
      </c>
      <c r="AU92" t="n" s="118">
        <v>39821.1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553.0</v>
      </c>
      <c r="AR93" t="n" s="118">
        <v>6.0</v>
      </c>
      <c r="AS93" t="n" s="118">
        <v>1.09</v>
      </c>
      <c r="AT93" t="n" s="118">
        <v>316.0</v>
      </c>
      <c r="AU93" t="n" s="118">
        <v>1895.3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5460.0</v>
      </c>
      <c r="AR94" t="n" s="118">
        <v>128.0</v>
      </c>
      <c r="AS94" t="n" s="118">
        <v>2.35</v>
      </c>
      <c r="AT94" t="n" s="118">
        <v>363.0</v>
      </c>
      <c r="AU94" t="n" s="118">
        <v>46407.35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1697.0</v>
      </c>
      <c r="AR95" t="n" s="118">
        <v>29.0</v>
      </c>
      <c r="AS95" t="n" s="118">
        <v>1.71</v>
      </c>
      <c r="AT95" t="n" s="118">
        <v>353.0</v>
      </c>
      <c r="AU95" t="n" s="118">
        <v>10250.35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4828.0</v>
      </c>
      <c r="AR96" t="n" s="118">
        <v>88.0</v>
      </c>
      <c r="AS96" t="n" s="118">
        <v>1.83</v>
      </c>
      <c r="AT96" t="n" s="118">
        <v>423.0</v>
      </c>
      <c r="AU96" t="n" s="118">
        <v>37214.1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820.0</v>
      </c>
      <c r="AR97" t="n" s="118">
        <v>24.0</v>
      </c>
      <c r="AS97" t="n" s="118">
        <v>2.93</v>
      </c>
      <c r="AT97" t="n" s="118">
        <v>233.0</v>
      </c>
      <c r="AU97" t="n" s="118">
        <v>5600.1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4950.0</v>
      </c>
      <c r="AR98" t="n" s="118">
        <v>770.0</v>
      </c>
      <c r="AS98" t="n" s="118">
        <v>15.56</v>
      </c>
      <c r="AT98" t="n" s="118">
        <v>118.0</v>
      </c>
      <c r="AU98" t="n" s="118">
        <v>90796.75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288.0</v>
      </c>
      <c r="AR99" t="n" s="118">
        <v>20.0</v>
      </c>
      <c r="AS99" t="n" s="118">
        <v>6.95</v>
      </c>
      <c r="AT99" t="n" s="118">
        <v>390.0</v>
      </c>
      <c r="AU99" t="n" s="118">
        <v>7798.45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2268.0</v>
      </c>
      <c r="AR100" t="n" s="118">
        <v>438.0</v>
      </c>
      <c r="AS100" t="n" s="118">
        <v>19.32</v>
      </c>
      <c r="AT100" t="n" s="118">
        <v>163.0</v>
      </c>
      <c r="AU100" t="n" s="118">
        <v>71513.75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460.0</v>
      </c>
      <c r="AR101" t="n" s="118">
        <v>16.0</v>
      </c>
      <c r="AS101" t="n" s="118">
        <v>3.48</v>
      </c>
      <c r="AT101" t="n" s="118">
        <v>300.0</v>
      </c>
      <c r="AU101" t="n" s="118">
        <v>4806.45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5026.0</v>
      </c>
      <c r="AR102" t="n" s="118">
        <v>683.0</v>
      </c>
      <c r="AS102" t="n" s="118">
        <v>13.59</v>
      </c>
      <c r="AT102" t="n" s="118">
        <v>126.0</v>
      </c>
      <c r="AU102" t="n" s="118">
        <v>85783.5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373.0</v>
      </c>
      <c r="AR103" t="n" s="118">
        <v>14.0</v>
      </c>
      <c r="AS103" t="n" s="118">
        <v>3.76</v>
      </c>
      <c r="AT103" t="n" s="118">
        <v>272.0</v>
      </c>
      <c r="AU103" t="n" s="118">
        <v>3809.3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6984.0</v>
      </c>
      <c r="AR104" t="n" s="118">
        <v>683.0</v>
      </c>
      <c r="AS104" t="n" s="118">
        <v>9.78</v>
      </c>
      <c r="AT104" t="n" s="118">
        <v>137.0</v>
      </c>
      <c r="AU104" t="n" s="118">
        <v>93265.15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1259.0</v>
      </c>
      <c r="AR105" t="n" s="118">
        <v>29.0</v>
      </c>
      <c r="AS105" t="n" s="118">
        <v>2.31</v>
      </c>
      <c r="AT105" t="n" s="118">
        <v>235.0</v>
      </c>
      <c r="AU105" t="n" s="118">
        <v>6811.75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4540.0</v>
      </c>
      <c r="AR106" t="n" s="118">
        <v>321.0</v>
      </c>
      <c r="AS106" t="n" s="118">
        <v>7.08</v>
      </c>
      <c r="AT106" t="n" s="118">
        <v>167.0</v>
      </c>
      <c r="AU106" t="n" s="118">
        <v>53645.9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833.0</v>
      </c>
      <c r="AR107" t="n" s="118">
        <v>23.0</v>
      </c>
      <c r="AS107" t="n" s="118">
        <v>2.77</v>
      </c>
      <c r="AT107" t="n" s="118">
        <v>278.0</v>
      </c>
      <c r="AU107" t="n" s="118">
        <v>6394.85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2894.0</v>
      </c>
      <c r="AR108" t="n" s="118">
        <v>276.0</v>
      </c>
      <c r="AS108" t="n" s="118">
        <v>9.54</v>
      </c>
      <c r="AT108" t="n" s="118">
        <v>183.0</v>
      </c>
      <c r="AU108" t="n" s="118">
        <v>50599.45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590.0</v>
      </c>
      <c r="AR109" t="n" s="118">
        <v>29.0</v>
      </c>
      <c r="AS109" t="n" s="118">
        <v>4.92</v>
      </c>
      <c r="AT109" t="n" s="118">
        <v>283.0</v>
      </c>
      <c r="AU109" t="n" s="118">
        <v>8208.2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2585.0</v>
      </c>
      <c r="AR110" t="n" s="118">
        <v>379.0</v>
      </c>
      <c r="AS110" t="n" s="118">
        <v>14.67</v>
      </c>
      <c r="AT110" t="n" s="118">
        <v>155.0</v>
      </c>
      <c r="AU110" t="n" s="118">
        <v>58629.45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392.0</v>
      </c>
      <c r="AR111" t="n" s="118">
        <v>14.0</v>
      </c>
      <c r="AS111" t="n" s="118">
        <v>3.58</v>
      </c>
      <c r="AT111" t="n" s="118">
        <v>233.0</v>
      </c>
      <c r="AU111" t="n" s="118">
        <v>3258.75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2326.0</v>
      </c>
      <c r="AR112" t="n" s="118">
        <v>448.0</v>
      </c>
      <c r="AS112" t="n" s="118">
        <v>19.27</v>
      </c>
      <c r="AT112" t="n" s="118">
        <v>159.0</v>
      </c>
      <c r="AU112" t="n" s="118">
        <v>71443.9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771.0</v>
      </c>
      <c r="AR113" t="n" s="118">
        <v>27.0</v>
      </c>
      <c r="AS113" t="n" s="118">
        <v>3.51</v>
      </c>
      <c r="AT113" t="n" s="118">
        <v>253.0</v>
      </c>
      <c r="AU113" t="n" s="118">
        <v>6842.55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2408.0</v>
      </c>
      <c r="AR114" t="n" s="118">
        <v>195.0</v>
      </c>
      <c r="AS114" t="n" s="118">
        <v>8.1</v>
      </c>
      <c r="AT114" t="n" s="118">
        <v>236.0</v>
      </c>
      <c r="AU114" t="n" s="118">
        <v>45977.25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443.0</v>
      </c>
      <c r="AR115" t="n" s="118">
        <v>11.0</v>
      </c>
      <c r="AS115" t="n" s="118">
        <v>2.49</v>
      </c>
      <c r="AT115" t="n" s="118">
        <v>240.0</v>
      </c>
      <c r="AU115" t="n" s="118">
        <v>2635.6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5455.0</v>
      </c>
      <c r="AR116" t="n" s="118">
        <v>219.0</v>
      </c>
      <c r="AS116" t="n" s="118">
        <v>4.02</v>
      </c>
      <c r="AT116" t="n" s="118">
        <v>240.0</v>
      </c>
      <c r="AU116" t="n" s="118">
        <v>52532.7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358.0</v>
      </c>
      <c r="AR117" t="n" s="118">
        <v>9.0</v>
      </c>
      <c r="AS117" t="n" s="118">
        <v>2.52</v>
      </c>
      <c r="AT117" t="n" s="118">
        <v>187.0</v>
      </c>
      <c r="AU117" t="n" s="118">
        <v>1679.7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4097.0</v>
      </c>
      <c r="AR118" t="n" s="118">
        <v>227.0</v>
      </c>
      <c r="AS118" t="n" s="118">
        <v>5.55</v>
      </c>
      <c r="AT118" t="n" s="118">
        <v>240.0</v>
      </c>
      <c r="AU118" t="n" s="118">
        <v>54432.95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1423.0</v>
      </c>
      <c r="AR119" t="n" s="118">
        <v>28.0</v>
      </c>
      <c r="AS119" t="n" s="118">
        <v>1.97</v>
      </c>
      <c r="AT119" t="n" s="118">
        <v>348.0</v>
      </c>
      <c r="AU119" t="n" s="118">
        <v>9754.25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4661.0</v>
      </c>
      <c r="AR120" t="n" s="118">
        <v>230.0</v>
      </c>
      <c r="AS120" t="n" s="118">
        <v>4.94</v>
      </c>
      <c r="AT120" t="n" s="118">
        <v>193.0</v>
      </c>
      <c r="AU120" t="n" s="118">
        <v>44289.3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959.0</v>
      </c>
      <c r="AR121" t="n" s="118">
        <v>25.0</v>
      </c>
      <c r="AS121" t="n" s="118">
        <v>2.61</v>
      </c>
      <c r="AT121" t="n" s="118">
        <v>350.0</v>
      </c>
      <c r="AU121" t="n" s="118">
        <v>8757.65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4133.0</v>
      </c>
      <c r="AR122" t="n" s="118">
        <v>196.0</v>
      </c>
      <c r="AS122" t="n" s="118">
        <v>4.75</v>
      </c>
      <c r="AT122" t="n" s="118">
        <v>211.0</v>
      </c>
      <c r="AU122" t="n" s="118">
        <v>41259.35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1979.0</v>
      </c>
      <c r="AR123" t="n" s="118">
        <v>28.0</v>
      </c>
      <c r="AS123" t="n" s="118">
        <v>1.42</v>
      </c>
      <c r="AT123" t="n" s="118">
        <v>334.0</v>
      </c>
      <c r="AU123" t="n" s="118">
        <v>9350.0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5475.0</v>
      </c>
      <c r="AR124" t="n" s="118">
        <v>105.0</v>
      </c>
      <c r="AS124" t="n" s="118">
        <v>1.92</v>
      </c>
      <c r="AT124" t="n" s="118">
        <v>338.0</v>
      </c>
      <c r="AU124" t="n" s="118">
        <v>35479.4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1054.0</v>
      </c>
      <c r="AR125" t="n" s="118">
        <v>23.0</v>
      </c>
      <c r="AS125" t="n" s="118">
        <v>2.19</v>
      </c>
      <c r="AT125" t="n" s="118">
        <v>312.0</v>
      </c>
      <c r="AU125" t="n" s="118">
        <v>7186.3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3512.0</v>
      </c>
      <c r="AR126" t="n" s="118">
        <v>117.0</v>
      </c>
      <c r="AS126" t="n" s="118">
        <v>3.34</v>
      </c>
      <c r="AT126" t="n" s="118">
        <v>346.0</v>
      </c>
      <c r="AU126" t="n" s="118">
        <v>40432.7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1298.0</v>
      </c>
      <c r="AR127" t="n" s="118">
        <v>28.0</v>
      </c>
      <c r="AS127" t="n" s="118">
        <v>2.16</v>
      </c>
      <c r="AT127" t="n" s="118">
        <v>295.0</v>
      </c>
      <c r="AU127" t="n" s="118">
        <v>8268.7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5706.0</v>
      </c>
      <c r="AR128" t="n" s="118">
        <v>221.0</v>
      </c>
      <c r="AS128" t="n" s="118">
        <v>3.88</v>
      </c>
      <c r="AT128" t="n" s="118">
        <v>218.0</v>
      </c>
      <c r="AU128" t="n" s="118">
        <v>48200.9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510.0</v>
      </c>
      <c r="AR129" t="n" s="118">
        <v>9.0</v>
      </c>
      <c r="AS129" t="n" s="118">
        <v>1.77</v>
      </c>
      <c r="AT129" t="n" s="118">
        <v>289.0</v>
      </c>
      <c r="AU129" t="n" s="118">
        <v>2598.2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6591.0</v>
      </c>
      <c r="AR130" t="n" s="118">
        <v>138.0</v>
      </c>
      <c r="AS130" t="n" s="118">
        <v>2.1</v>
      </c>
      <c r="AT130" t="n" s="118">
        <v>291.0</v>
      </c>
      <c r="AU130" t="n" s="118">
        <v>40198.95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432.0</v>
      </c>
      <c r="AR131" t="n" s="118">
        <v>13.0</v>
      </c>
      <c r="AS131" t="n" s="118">
        <v>3.01</v>
      </c>
      <c r="AT131" t="n" s="118">
        <v>257.0</v>
      </c>
      <c r="AU131" t="n" s="118">
        <v>3346.75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5017.0</v>
      </c>
      <c r="AR132" t="n" s="118">
        <v>143.0</v>
      </c>
      <c r="AS132" t="n" s="118">
        <v>2.86</v>
      </c>
      <c r="AT132" t="n" s="118">
        <v>309.0</v>
      </c>
      <c r="AU132" t="n" s="118">
        <v>44153.45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1087.0</v>
      </c>
      <c r="AR133" t="n" s="118">
        <v>26.0</v>
      </c>
      <c r="AS133" t="n" s="118">
        <v>2.4</v>
      </c>
      <c r="AT133" t="n" s="118">
        <v>277.0</v>
      </c>
      <c r="AU133" t="n" s="118">
        <v>7208.3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2798.0</v>
      </c>
      <c r="AR134" t="n" s="118">
        <v>118.0</v>
      </c>
      <c r="AS134" t="n" s="118">
        <v>4.22</v>
      </c>
      <c r="AT134" t="n" s="118">
        <v>324.0</v>
      </c>
      <c r="AU134" t="n" s="118">
        <v>38218.4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1680.0</v>
      </c>
      <c r="AR135" t="n" s="118">
        <v>25.0</v>
      </c>
      <c r="AS135" t="n" s="118">
        <v>1.49</v>
      </c>
      <c r="AT135" t="n" s="118">
        <v>357.0</v>
      </c>
      <c r="AU135" t="n" s="118">
        <v>8934.75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5335.0</v>
      </c>
      <c r="AR136" t="n" s="118">
        <v>165.0</v>
      </c>
      <c r="AS136" t="n" s="118">
        <v>3.1</v>
      </c>
      <c r="AT136" t="n" s="118">
        <v>232.0</v>
      </c>
      <c r="AU136" t="n" s="118">
        <v>38200.8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1192.0</v>
      </c>
      <c r="AR137" t="n" s="118">
        <v>26.0</v>
      </c>
      <c r="AS137" t="n" s="118">
        <v>2.19</v>
      </c>
      <c r="AT137" t="n" s="118">
        <v>365.0</v>
      </c>
      <c r="AU137" t="n" s="118">
        <v>9491.9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4191.0</v>
      </c>
      <c r="AR138" t="n" s="118">
        <v>105.0</v>
      </c>
      <c r="AS138" t="n" s="118">
        <v>2.51</v>
      </c>
      <c r="AT138" t="n" s="118">
        <v>315.0</v>
      </c>
      <c r="AU138" t="n" s="118">
        <v>33086.35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745.0</v>
      </c>
      <c r="AR139" t="n" s="118">
        <v>20.0</v>
      </c>
      <c r="AS139" t="n" s="118">
        <v>2.69</v>
      </c>
      <c r="AT139" t="n" s="118">
        <v>308.0</v>
      </c>
      <c r="AU139" t="n" s="118">
        <v>6152.85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2363.0</v>
      </c>
      <c r="AR140" t="n" s="118">
        <v>122.0</v>
      </c>
      <c r="AS140" t="n" s="118">
        <v>5.17</v>
      </c>
      <c r="AT140" t="n" s="118">
        <v>312.0</v>
      </c>
      <c r="AU140" t="n" s="118">
        <v>38039.1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1837.0</v>
      </c>
      <c r="AR141" t="n" s="118">
        <v>27.0</v>
      </c>
      <c r="AS141" t="n" s="118">
        <v>1.47</v>
      </c>
      <c r="AT141" t="n" s="118">
        <v>238.0</v>
      </c>
      <c r="AU141" t="n" s="118">
        <v>6421.8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5306.0</v>
      </c>
      <c r="AR142" t="n" s="118">
        <v>141.0</v>
      </c>
      <c r="AS142" t="n" s="118">
        <v>2.66</v>
      </c>
      <c r="AT142" t="n" s="118">
        <v>297.0</v>
      </c>
      <c r="AU142" t="n" s="118">
        <v>41940.25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791.0</v>
      </c>
      <c r="AR143" t="n" s="118">
        <v>9.0</v>
      </c>
      <c r="AS143" t="n" s="118">
        <v>1.14</v>
      </c>
      <c r="AT143" t="n" s="118">
        <v>311.0</v>
      </c>
      <c r="AU143" t="n" s="118">
        <v>2797.3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7670.0</v>
      </c>
      <c r="AR144" t="n" s="118">
        <v>133.0</v>
      </c>
      <c r="AS144" t="n" s="118">
        <v>1.74</v>
      </c>
      <c r="AT144" t="n" s="118">
        <v>318.0</v>
      </c>
      <c r="AU144" t="n" s="118">
        <v>42303.25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597.0</v>
      </c>
      <c r="AR145" t="n" s="118">
        <v>9.0</v>
      </c>
      <c r="AS145" t="n" s="118">
        <v>1.51</v>
      </c>
      <c r="AT145" t="n" s="118">
        <v>391.0</v>
      </c>
      <c r="AU145" t="n" s="118">
        <v>3516.15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6287.0</v>
      </c>
      <c r="AR146" t="n" s="118">
        <v>127.0</v>
      </c>
      <c r="AS146" t="n" s="118">
        <v>2.03</v>
      </c>
      <c r="AT146" t="n" s="118">
        <v>325.0</v>
      </c>
      <c r="AU146" t="n" s="118">
        <v>41215.35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1105.0</v>
      </c>
      <c r="AR147" t="n" s="118">
        <v>10.0</v>
      </c>
      <c r="AS147" t="n" s="118">
        <v>0.91</v>
      </c>
      <c r="AT147" t="n" s="118">
        <v>344.0</v>
      </c>
      <c r="AU147" t="n" s="118">
        <v>3435.85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4336.0</v>
      </c>
      <c r="AR148" t="n" s="118">
        <v>73.0</v>
      </c>
      <c r="AS148" t="n" s="118">
        <v>1.69</v>
      </c>
      <c r="AT148" t="n" s="118">
        <v>386.0</v>
      </c>
      <c r="AU148" t="n" s="118">
        <v>28162.75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9.0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8.0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222</v>
      </c>
      <c r="AQ151" t="n" s="118">
        <v>2.0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285</v>
      </c>
      <c r="AP152" t="s" s="118">
        <v>222</v>
      </c>
      <c r="AQ152" t="n" s="118">
        <v>5.0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286</v>
      </c>
      <c r="AP153" t="s" s="118">
        <v>222</v>
      </c>
      <c r="AQ153" t="n" s="118">
        <v>1.0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287</v>
      </c>
      <c r="AP154" t="s" s="118">
        <v>222</v>
      </c>
      <c r="AQ154" t="n" s="118">
        <v>2.0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1.03</v>
      </c>
      <c r="F61" t="n" s="137">
        <v>1.6</v>
      </c>
      <c r="G61" t="n" s="138">
        <v>655.0</v>
      </c>
      <c r="H61" t="n" s="138">
        <v>1309.0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8.0</v>
      </c>
      <c r="E62" t="n" s="137">
        <v>3.91</v>
      </c>
      <c r="F62" t="n" s="137">
        <v>1.2</v>
      </c>
      <c r="G62" t="n" s="138">
        <v>506.0</v>
      </c>
      <c r="H62" t="n" s="138">
        <v>4049.1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1.5</v>
      </c>
      <c r="G63" t="n" s="138">
        <v>0.0</v>
      </c>
      <c r="H63" t="n" s="138">
        <v>0.55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1.05</v>
      </c>
      <c r="F64" t="n" s="137">
        <v>1.3</v>
      </c>
      <c r="G64" t="n" s="138">
        <v>815.0</v>
      </c>
      <c r="H64" t="n" s="138">
        <v>814.55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4.0</v>
      </c>
      <c r="E65" t="n" s="137">
        <v>5.56</v>
      </c>
      <c r="F65" t="n" s="137">
        <v>1.3</v>
      </c>
      <c r="G65" t="n" s="138">
        <v>591.0</v>
      </c>
      <c r="H65" t="n" s="138">
        <v>2365.55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5.0</v>
      </c>
      <c r="E66" t="n" s="137">
        <v>2.83</v>
      </c>
      <c r="F66" t="n" s="137">
        <v>1.2</v>
      </c>
      <c r="G66" t="n" s="138">
        <v>524.0</v>
      </c>
      <c r="H66" t="n" s="138">
        <v>2618.0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4.0</v>
      </c>
      <c r="E67" t="n" s="137">
        <v>1.39</v>
      </c>
      <c r="F67" t="n" s="137">
        <v>1.2</v>
      </c>
      <c r="G67" t="n" s="138">
        <v>641.0</v>
      </c>
      <c r="H67" t="n" s="138">
        <v>2563.0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8.0</v>
      </c>
      <c r="E68" t="n" s="137">
        <v>1.64</v>
      </c>
      <c r="F68" t="n" s="137">
        <v>1.1</v>
      </c>
      <c r="G68" t="n" s="138">
        <v>638.0</v>
      </c>
      <c r="H68" t="n" s="138">
        <v>5105.65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7.0</v>
      </c>
      <c r="E69" t="n" s="137">
        <v>0.88</v>
      </c>
      <c r="F69" t="n" s="137">
        <v>1.5</v>
      </c>
      <c r="G69" t="n" s="138">
        <v>612.0</v>
      </c>
      <c r="H69" t="n" s="138">
        <v>4280.65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7.0</v>
      </c>
      <c r="E70" t="n" s="137">
        <v>0.89</v>
      </c>
      <c r="F70" t="n" s="137">
        <v>2.2</v>
      </c>
      <c r="G70" t="n" s="138">
        <v>219.0</v>
      </c>
      <c r="H70" t="n" s="138">
        <v>1530.65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12.0</v>
      </c>
      <c r="E71" t="n" s="137">
        <v>1.25</v>
      </c>
      <c r="F71" t="n" s="137">
        <v>2.6</v>
      </c>
      <c r="G71" t="n" s="138">
        <v>259.0</v>
      </c>
      <c r="H71" t="n" s="138">
        <v>3104.75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6.0</v>
      </c>
      <c r="E72" t="n" s="137">
        <v>0.95</v>
      </c>
      <c r="F72" t="n" s="137">
        <v>2.6</v>
      </c>
      <c r="G72" t="n" s="138">
        <v>268.0</v>
      </c>
      <c r="H72" t="n" s="138">
        <v>1608.2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8.0</v>
      </c>
      <c r="E73" t="n" s="137">
        <v>5.84</v>
      </c>
      <c r="F73" t="n" s="137">
        <v>2.5</v>
      </c>
      <c r="G73" t="n" s="138">
        <v>73.0</v>
      </c>
      <c r="H73" t="n" s="138">
        <v>585.2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8.0</v>
      </c>
      <c r="E74" t="n" s="137">
        <v>2.78</v>
      </c>
      <c r="F74" t="n" s="137">
        <v>2.3</v>
      </c>
      <c r="G74" t="n" s="138">
        <v>146.0</v>
      </c>
      <c r="H74" t="n" s="138">
        <v>1167.65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1.82</v>
      </c>
      <c r="F75" t="n" s="137">
        <v>2.3</v>
      </c>
      <c r="G75" t="n" s="138">
        <v>165.0</v>
      </c>
      <c r="H75" t="n" s="138">
        <v>496.1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1.3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1.0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1.8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49</v>
      </c>
      <c r="D79" t="n" s="137">
        <v>0.0</v>
      </c>
      <c r="E79" t="n" s="137">
        <v>0.0</v>
      </c>
      <c r="F79" t="n" s="137">
        <v>1.0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51</v>
      </c>
      <c r="D80" t="n" s="137">
        <v>0.0</v>
      </c>
      <c r="E80" t="n" s="137">
        <v>0.0</v>
      </c>
      <c r="F80" t="n" s="137">
        <v>3.0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57</v>
      </c>
      <c r="D81" t="n" s="137">
        <v>0.0</v>
      </c>
      <c r="E81" t="n" s="137">
        <v>0.0</v>
      </c>
      <c r="F81" t="n" s="137">
        <v>2.3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27</v>
      </c>
      <c r="D82" t="n" s="137">
        <v>0.0</v>
      </c>
      <c r="E82" t="n" s="137">
        <v>0.0</v>
      </c>
      <c r="F82" t="n" s="137">
        <v>1.0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33</v>
      </c>
      <c r="D83" t="n" s="137">
        <v>0.0</v>
      </c>
      <c r="E83" t="n" s="137">
        <v>0.0</v>
      </c>
      <c r="F83" t="n" s="137">
        <v>3.0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48</v>
      </c>
      <c r="D84" t="n" s="137">
        <v>0.0</v>
      </c>
      <c r="E84" t="n" s="137">
        <v>0.0</v>
      </c>
      <c r="F84" t="n" s="137">
        <v>1.0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50</v>
      </c>
      <c r="D85" t="n" s="137">
        <v>0.0</v>
      </c>
      <c r="E85" t="n" s="137">
        <v>0.0</v>
      </c>
      <c r="F85" t="n" s="137">
        <v>1.0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52</v>
      </c>
      <c r="D86" t="n" s="137">
        <v>0.0</v>
      </c>
      <c r="E86" t="n" s="137">
        <v>0.0</v>
      </c>
      <c r="F86" t="n" s="137">
        <v>1.0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54</v>
      </c>
      <c r="D87" t="n" s="137">
        <v>0.0</v>
      </c>
      <c r="E87" t="n" s="137">
        <v>0.0</v>
      </c>
      <c r="F87" t="n" s="137">
        <v>3.0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56</v>
      </c>
      <c r="D88" t="n" s="137">
        <v>0.0</v>
      </c>
      <c r="E88" t="n" s="137">
        <v>0.0</v>
      </c>
      <c r="F88" t="n" s="137">
        <v>1.0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49</v>
      </c>
      <c r="D89" t="n" s="137">
        <v>0.0</v>
      </c>
      <c r="E89" t="n" s="137">
        <v>0.0</v>
      </c>
      <c r="F89" t="n" s="137">
        <v>1.0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35</v>
      </c>
      <c r="C90" t="s" s="137">
        <v>31</v>
      </c>
      <c r="D90" t="n" s="137">
        <v>0.0</v>
      </c>
      <c r="E90" t="n" s="137">
        <v>0.0</v>
      </c>
      <c r="F90" t="n" s="137">
        <v>1.0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35</v>
      </c>
      <c r="C91" t="s" s="137">
        <v>49</v>
      </c>
      <c r="D91" t="n" s="137">
        <v>0.0</v>
      </c>
      <c r="E91" t="n" s="137">
        <v>0.0</v>
      </c>
      <c r="F91" t="n" s="137">
        <v>2.0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35</v>
      </c>
      <c r="C92" t="s" s="137">
        <v>51</v>
      </c>
      <c r="D92" t="n" s="137">
        <v>0.0</v>
      </c>
      <c r="E92" t="n" s="137">
        <v>0.0</v>
      </c>
      <c r="F92" t="n" s="137">
        <v>1.0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38</v>
      </c>
      <c r="C93" t="s" s="137">
        <v>43</v>
      </c>
      <c r="D93" t="n" s="137">
        <v>0.0</v>
      </c>
      <c r="E93" t="n" s="137">
        <v>0.0</v>
      </c>
      <c r="F93" t="n" s="137">
        <v>3.0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38</v>
      </c>
      <c r="C94" t="s" s="137">
        <v>46</v>
      </c>
      <c r="D94" t="n" s="137">
        <v>0.0</v>
      </c>
      <c r="E94" t="n" s="137">
        <v>0.0</v>
      </c>
      <c r="F94" t="n" s="137">
        <v>3.0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41</v>
      </c>
      <c r="C95" t="s" s="137">
        <v>42</v>
      </c>
      <c r="D95" t="n" s="137">
        <v>0.0</v>
      </c>
      <c r="E95" t="n" s="137">
        <v>0.0</v>
      </c>
      <c r="F95" t="n" s="137">
        <v>3.0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41</v>
      </c>
      <c r="C96" t="s" s="137">
        <v>45</v>
      </c>
      <c r="D96" t="n" s="137">
        <v>0.0</v>
      </c>
      <c r="E96" t="n" s="137">
        <v>0.0</v>
      </c>
      <c r="F96" t="n" s="137">
        <v>1.0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41</v>
      </c>
      <c r="C97" t="s" s="137">
        <v>43</v>
      </c>
      <c r="D97" t="n" s="137">
        <v>0.0</v>
      </c>
      <c r="E97" t="n" s="137">
        <v>0.0</v>
      </c>
      <c r="F97" t="n" s="137">
        <v>3.0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41</v>
      </c>
      <c r="C98" t="s" s="137">
        <v>49</v>
      </c>
      <c r="D98" t="n" s="137">
        <v>0.0</v>
      </c>
      <c r="E98" t="n" s="137">
        <v>0.0</v>
      </c>
      <c r="F98" t="n" s="137">
        <v>2.0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47</v>
      </c>
      <c r="C99" t="s" s="137">
        <v>27</v>
      </c>
      <c r="D99" t="n" s="137">
        <v>6.0</v>
      </c>
      <c r="E99" t="n" s="137">
        <v>2.81</v>
      </c>
      <c r="F99" t="n" s="137">
        <v>2.0</v>
      </c>
      <c r="G99" t="n" s="138">
        <v>429.0</v>
      </c>
      <c r="H99" t="n" s="138">
        <v>2574.55</v>
      </c>
      <c r="I99" t="n" s="137">
        <v>0.0</v>
      </c>
      <c r="J99" t="n" s="138">
        <v>0.0</v>
      </c>
    </row>
    <row r="100" spans="2:10">
      <c r="B100" t="s" s="136">
        <v>47</v>
      </c>
      <c r="C100" t="s" s="137">
        <v>30</v>
      </c>
      <c r="D100" t="n" s="137">
        <v>4.0</v>
      </c>
      <c r="E100" t="n" s="137">
        <v>1.24</v>
      </c>
      <c r="F100" t="n" s="137">
        <v>1.5</v>
      </c>
      <c r="G100" t="n" s="138">
        <v>682.0</v>
      </c>
      <c r="H100" t="n" s="138">
        <v>2728.55</v>
      </c>
      <c r="I100" t="n" s="137">
        <v>0.0</v>
      </c>
      <c r="J100" t="n" s="138">
        <v>0.0</v>
      </c>
    </row>
    <row r="101" spans="2:10">
      <c r="B101" t="s" s="136">
        <v>47</v>
      </c>
      <c r="C101" t="s" s="137">
        <v>33</v>
      </c>
      <c r="D101" t="n" s="137">
        <v>4.0</v>
      </c>
      <c r="E101" t="n" s="137">
        <v>2.64</v>
      </c>
      <c r="F101" t="n" s="137">
        <v>1.4</v>
      </c>
      <c r="G101" t="n" s="138">
        <v>459.0</v>
      </c>
      <c r="H101" t="n" s="138">
        <v>1837.55</v>
      </c>
      <c r="I101" t="n" s="137">
        <v>0.0</v>
      </c>
      <c r="J101" t="n" s="138">
        <v>0.0</v>
      </c>
    </row>
    <row r="102" spans="2:10">
      <c r="B102" t="s" s="136">
        <v>47</v>
      </c>
      <c r="C102" t="s" s="137">
        <v>36</v>
      </c>
      <c r="D102" t="n" s="137">
        <v>1.0</v>
      </c>
      <c r="E102" t="n" s="137">
        <v>1.34</v>
      </c>
      <c r="F102" t="n" s="137">
        <v>1.5</v>
      </c>
      <c r="G102" t="n" s="138">
        <v>451.0</v>
      </c>
      <c r="H102" t="n" s="138">
        <v>451.0</v>
      </c>
      <c r="I102" t="n" s="137">
        <v>0.0</v>
      </c>
      <c r="J102" t="n" s="138">
        <v>0.0</v>
      </c>
    </row>
    <row r="103" spans="2:10">
      <c r="B103" t="s" s="136">
        <v>47</v>
      </c>
      <c r="C103" t="s" s="137">
        <v>39</v>
      </c>
      <c r="D103" t="n" s="137">
        <v>1.0</v>
      </c>
      <c r="E103" t="n" s="137">
        <v>1.0</v>
      </c>
      <c r="F103" t="n" s="137">
        <v>1.2</v>
      </c>
      <c r="G103" t="n" s="138">
        <v>770.0</v>
      </c>
      <c r="H103" t="n" s="138">
        <v>770.0</v>
      </c>
      <c r="I103" t="n" s="137">
        <v>0.0</v>
      </c>
      <c r="J103" t="n" s="138">
        <v>0.0</v>
      </c>
    </row>
    <row r="104" spans="2:10">
      <c r="B104" t="s" s="136">
        <v>47</v>
      </c>
      <c r="C104" t="s" s="137">
        <v>42</v>
      </c>
      <c r="D104" t="n" s="137">
        <v>13.0</v>
      </c>
      <c r="E104" t="n" s="137">
        <v>6.0</v>
      </c>
      <c r="F104" t="n" s="137">
        <v>1.2</v>
      </c>
      <c r="G104" t="n" s="138">
        <v>563.0</v>
      </c>
      <c r="H104" t="n" s="138">
        <v>7315.0</v>
      </c>
      <c r="I104" t="n" s="137">
        <v>0.0</v>
      </c>
      <c r="J104" t="n" s="138">
        <v>0.0</v>
      </c>
    </row>
    <row r="105" spans="2:10">
      <c r="B105" t="s" s="136">
        <v>47</v>
      </c>
      <c r="C105" t="s" s="137">
        <v>45</v>
      </c>
      <c r="D105" t="n" s="137">
        <v>8.0</v>
      </c>
      <c r="E105" t="n" s="137">
        <v>2.06</v>
      </c>
      <c r="F105" t="n" s="137">
        <v>1.5</v>
      </c>
      <c r="G105" t="n" s="138">
        <v>737.0</v>
      </c>
      <c r="H105" t="n" s="138">
        <v>5896.0</v>
      </c>
      <c r="I105" t="n" s="137">
        <v>0.0</v>
      </c>
      <c r="J105" t="n" s="138">
        <v>0.0</v>
      </c>
    </row>
    <row r="106" spans="2:10">
      <c r="B106" t="s" s="136">
        <v>47</v>
      </c>
      <c r="C106" t="s" s="137">
        <v>48</v>
      </c>
      <c r="D106" t="n" s="137">
        <v>15.0</v>
      </c>
      <c r="E106" t="n" s="137">
        <v>2.77</v>
      </c>
      <c r="F106" t="n" s="137">
        <v>2.2</v>
      </c>
      <c r="G106" t="n" s="138">
        <v>412.0</v>
      </c>
      <c r="H106" t="n" s="138">
        <v>6184.2</v>
      </c>
      <c r="I106" t="n" s="137">
        <v>0.0</v>
      </c>
      <c r="J106" t="n" s="138">
        <v>0.0</v>
      </c>
    </row>
    <row r="107" spans="2:10">
      <c r="B107" t="s" s="136">
        <v>47</v>
      </c>
      <c r="C107" t="s" s="137">
        <v>50</v>
      </c>
      <c r="D107" t="n" s="137">
        <v>2.0</v>
      </c>
      <c r="E107" t="n" s="137">
        <v>2.86</v>
      </c>
      <c r="F107" t="n" s="137">
        <v>2.7</v>
      </c>
      <c r="G107" t="n" s="138">
        <v>66.0</v>
      </c>
      <c r="H107" t="n" s="138">
        <v>132.55</v>
      </c>
      <c r="I107" t="n" s="137">
        <v>0.0</v>
      </c>
      <c r="J107" t="n" s="138">
        <v>0.0</v>
      </c>
    </row>
    <row r="108" spans="2:10">
      <c r="B108" t="s" s="136">
        <v>47</v>
      </c>
      <c r="C108" t="s" s="137">
        <v>52</v>
      </c>
      <c r="D108" t="n" s="137">
        <v>3.0</v>
      </c>
      <c r="E108" t="n" s="137">
        <v>3.49</v>
      </c>
      <c r="F108" t="n" s="137">
        <v>2.8</v>
      </c>
      <c r="G108" t="n" s="138">
        <v>78.0</v>
      </c>
      <c r="H108" t="n" s="138">
        <v>232.65</v>
      </c>
      <c r="I108" t="n" s="137">
        <v>0.0</v>
      </c>
      <c r="J108" t="n" s="138">
        <v>0.0</v>
      </c>
    </row>
    <row r="109" spans="2:10">
      <c r="B109" t="s" s="136">
        <v>47</v>
      </c>
      <c r="C109" t="s" s="137">
        <v>54</v>
      </c>
      <c r="D109" t="n" s="137">
        <v>1.0</v>
      </c>
      <c r="E109" t="n" s="137">
        <v>1.06</v>
      </c>
      <c r="F109" t="n" s="137">
        <v>3.1</v>
      </c>
      <c r="G109" t="n" s="138">
        <v>78.0</v>
      </c>
      <c r="H109" t="n" s="138">
        <v>77.55</v>
      </c>
      <c r="I109" t="n" s="137">
        <v>0.0</v>
      </c>
      <c r="J109" t="n" s="138">
        <v>0.0</v>
      </c>
    </row>
    <row r="110" spans="2:10">
      <c r="B110" t="s" s="136">
        <v>47</v>
      </c>
      <c r="C110" t="s" s="137">
        <v>56</v>
      </c>
      <c r="D110" t="n" s="137">
        <v>3.0</v>
      </c>
      <c r="E110" t="n" s="137">
        <v>2.4</v>
      </c>
      <c r="F110" t="n" s="137">
        <v>2.6</v>
      </c>
      <c r="G110" t="n" s="138">
        <v>74.0</v>
      </c>
      <c r="H110" t="n" s="138">
        <v>223.3</v>
      </c>
      <c r="I110" t="n" s="137">
        <v>0.0</v>
      </c>
      <c r="J110" t="n" s="138">
        <v>0.0</v>
      </c>
    </row>
    <row r="111" spans="2:10">
      <c r="B111" t="s" s="136">
        <v>47</v>
      </c>
      <c r="C111" t="s" s="137">
        <v>28</v>
      </c>
      <c r="D111" t="n" s="137">
        <v>2.0</v>
      </c>
      <c r="E111" t="n" s="137">
        <v>1.82</v>
      </c>
      <c r="F111" t="n" s="137">
        <v>3.1</v>
      </c>
      <c r="G111" t="n" s="138">
        <v>78.0</v>
      </c>
      <c r="H111" t="n" s="138">
        <v>155.1</v>
      </c>
      <c r="I111" t="n" s="137">
        <v>0.0</v>
      </c>
      <c r="J111" t="n" s="138">
        <v>0.0</v>
      </c>
    </row>
    <row r="112" spans="2:10">
      <c r="B112" t="s" s="136">
        <v>47</v>
      </c>
      <c r="C112" t="s" s="137">
        <v>31</v>
      </c>
      <c r="D112" t="n" s="137">
        <v>8.0</v>
      </c>
      <c r="E112" t="n" s="137">
        <v>1.68</v>
      </c>
      <c r="F112" t="n" s="137">
        <v>2.4</v>
      </c>
      <c r="G112" t="n" s="138">
        <v>249.0</v>
      </c>
      <c r="H112" t="n" s="138">
        <v>1993.75</v>
      </c>
      <c r="I112" t="n" s="137">
        <v>0.0</v>
      </c>
      <c r="J112" t="n" s="138">
        <v>0.0</v>
      </c>
    </row>
    <row r="113" spans="2:10">
      <c r="B113" t="s" s="136">
        <v>47</v>
      </c>
      <c r="C113" t="s" s="137">
        <v>34</v>
      </c>
      <c r="D113" t="n" s="137">
        <v>6.0</v>
      </c>
      <c r="E113" t="n" s="137">
        <v>2.03</v>
      </c>
      <c r="F113" t="n" s="137">
        <v>2.5</v>
      </c>
      <c r="G113" t="n" s="138">
        <v>191.0</v>
      </c>
      <c r="H113" t="n" s="138">
        <v>1146.2</v>
      </c>
      <c r="I113" t="n" s="137">
        <v>0.0</v>
      </c>
      <c r="J113" t="n" s="138">
        <v>0.0</v>
      </c>
    </row>
    <row r="114" spans="2:10">
      <c r="B114" t="s" s="136">
        <v>47</v>
      </c>
      <c r="C114" t="s" s="137">
        <v>37</v>
      </c>
      <c r="D114" t="n" s="137">
        <v>8.0</v>
      </c>
      <c r="E114" t="n" s="137">
        <v>1.37</v>
      </c>
      <c r="F114" t="n" s="137">
        <v>2.5</v>
      </c>
      <c r="G114" t="n" s="138">
        <v>119.0</v>
      </c>
      <c r="H114" t="n" s="138">
        <v>948.2</v>
      </c>
      <c r="I114" t="n" s="137">
        <v>0.0</v>
      </c>
      <c r="J114" t="n" s="138">
        <v>0.0</v>
      </c>
    </row>
    <row r="115" spans="2:10">
      <c r="B115" t="s" s="136">
        <v>47</v>
      </c>
      <c r="C115" t="s" s="137">
        <v>40</v>
      </c>
      <c r="D115" t="n" s="137">
        <v>13.0</v>
      </c>
      <c r="E115" t="n" s="137">
        <v>1.61</v>
      </c>
      <c r="F115" t="n" s="137">
        <v>2.6</v>
      </c>
      <c r="G115" t="n" s="138">
        <v>138.0</v>
      </c>
      <c r="H115" t="n" s="138">
        <v>1794.65</v>
      </c>
      <c r="I115" t="n" s="137">
        <v>0.0</v>
      </c>
      <c r="J115" t="n" s="138">
        <v>0.0</v>
      </c>
    </row>
    <row r="116" spans="2:10">
      <c r="B116" t="s" s="136">
        <v>47</v>
      </c>
      <c r="C116" t="s" s="137">
        <v>43</v>
      </c>
      <c r="D116" t="n" s="137">
        <v>2.0</v>
      </c>
      <c r="E116" t="n" s="137">
        <v>0.38</v>
      </c>
      <c r="F116" t="n" s="137">
        <v>2.3</v>
      </c>
      <c r="G116" t="n" s="138">
        <v>78.0</v>
      </c>
      <c r="H116" t="n" s="138">
        <v>155.1</v>
      </c>
      <c r="I116" t="n" s="137">
        <v>0.0</v>
      </c>
      <c r="J116" t="n" s="138">
        <v>0.0</v>
      </c>
    </row>
    <row r="117" spans="2:10">
      <c r="B117" t="s" s="136">
        <v>47</v>
      </c>
      <c r="C117" t="s" s="137">
        <v>46</v>
      </c>
      <c r="D117" t="n" s="137">
        <v>13.0</v>
      </c>
      <c r="E117" t="n" s="137">
        <v>1.81</v>
      </c>
      <c r="F117" t="n" s="137">
        <v>2.3</v>
      </c>
      <c r="G117" t="n" s="138">
        <v>348.0</v>
      </c>
      <c r="H117" t="n" s="138">
        <v>4521.55</v>
      </c>
      <c r="I117" t="n" s="137">
        <v>0.0</v>
      </c>
      <c r="J117" t="n" s="138">
        <v>0.0</v>
      </c>
    </row>
    <row r="118" spans="2:10">
      <c r="B118" t="s" s="136">
        <v>47</v>
      </c>
      <c r="C118" t="s" s="137">
        <v>49</v>
      </c>
      <c r="D118" t="n" s="137">
        <v>2.0</v>
      </c>
      <c r="E118" t="n" s="137">
        <v>2.16</v>
      </c>
      <c r="F118" t="n" s="137">
        <v>2.8</v>
      </c>
      <c r="G118" t="n" s="138">
        <v>77.0</v>
      </c>
      <c r="H118" t="n" s="138">
        <v>154.55</v>
      </c>
      <c r="I118" t="n" s="137">
        <v>0.0</v>
      </c>
      <c r="J118" t="n" s="138">
        <v>0.0</v>
      </c>
    </row>
    <row r="119" spans="2:10">
      <c r="B119" t="s" s="136">
        <v>47</v>
      </c>
      <c r="C119" t="s" s="137">
        <v>51</v>
      </c>
      <c r="D119" t="n" s="137">
        <v>0.0</v>
      </c>
      <c r="E119" t="n" s="137">
        <v>0.0</v>
      </c>
      <c r="F119" t="n" s="137">
        <v>2.3</v>
      </c>
      <c r="G119" t="n" s="138">
        <v>0.0</v>
      </c>
      <c r="H119" t="n" s="138">
        <v>1.1</v>
      </c>
      <c r="I119" t="n" s="137">
        <v>0.0</v>
      </c>
      <c r="J119" t="n" s="138">
        <v>0.0</v>
      </c>
    </row>
    <row r="120" spans="2:10">
      <c r="B120" t="s" s="136">
        <v>47</v>
      </c>
      <c r="C120" t="s" s="137">
        <v>53</v>
      </c>
      <c r="D120" t="n" s="137">
        <v>7.0</v>
      </c>
      <c r="E120" t="n" s="137">
        <v>2.29</v>
      </c>
      <c r="F120" t="n" s="137">
        <v>2.1</v>
      </c>
      <c r="G120" t="n" s="138">
        <v>208.0</v>
      </c>
      <c r="H120" t="n" s="138">
        <v>1454.2</v>
      </c>
      <c r="I120" t="n" s="137">
        <v>0.0</v>
      </c>
      <c r="J120" t="n" s="138">
        <v>0.0</v>
      </c>
    </row>
    <row r="121" spans="2:10">
      <c r="B121" t="s" s="136">
        <v>47</v>
      </c>
      <c r="C121" t="s" s="137">
        <v>55</v>
      </c>
      <c r="D121" t="n" s="137">
        <v>12.0</v>
      </c>
      <c r="E121" t="n" s="137">
        <v>2.92</v>
      </c>
      <c r="F121" t="n" s="137">
        <v>1.8</v>
      </c>
      <c r="G121" t="n" s="138">
        <v>319.0</v>
      </c>
      <c r="H121" t="n" s="138">
        <v>3829.65</v>
      </c>
      <c r="I121" t="n" s="137">
        <v>0.0</v>
      </c>
      <c r="J121" t="n" s="138">
        <v>0.0</v>
      </c>
    </row>
    <row r="122" spans="2:10">
      <c r="B122" t="s" s="136">
        <v>47</v>
      </c>
      <c r="C122" t="s" s="137">
        <v>57</v>
      </c>
      <c r="D122" t="n" s="137">
        <v>2.0</v>
      </c>
      <c r="E122" t="n" s="137">
        <v>3.13</v>
      </c>
      <c r="F122" t="n" s="137">
        <v>1.9</v>
      </c>
      <c r="G122" t="n" s="138">
        <v>77.0</v>
      </c>
      <c r="H122" t="n" s="138">
        <v>154.55</v>
      </c>
      <c r="I122" t="n" s="137">
        <v>0.0</v>
      </c>
      <c r="J122" t="n" s="138">
        <v>0.0</v>
      </c>
    </row>
    <row r="123" spans="2:10">
      <c r="B123" s="126"/>
      <c r="C123" s="126"/>
      <c r="D123" s="126"/>
      <c r="E123" s="126"/>
      <c r="F123" s="126"/>
      <c r="G123" s="119"/>
      <c r="H123" s="119"/>
      <c r="I123" s="126"/>
      <c r="J123" s="119"/>
    </row>
    <row r="124" spans="2:10">
      <c r="B124" s="126"/>
      <c r="C124" s="126"/>
      <c r="D124" s="126"/>
      <c r="E124" s="126"/>
      <c r="F124" s="126"/>
      <c r="G124" s="119"/>
      <c r="H124" s="119"/>
      <c r="I124" s="126"/>
      <c r="J124" s="119"/>
    </row>
    <row r="125" spans="2:10">
      <c r="B125" s="126"/>
      <c r="C125" s="126"/>
      <c r="D125" s="126"/>
      <c r="E125" s="126"/>
      <c r="F125" s="126"/>
      <c r="G125" s="119"/>
      <c r="H125" s="119"/>
      <c r="I125" s="126"/>
      <c r="J125" s="119"/>
    </row>
    <row r="126" spans="2:10">
      <c r="B126" s="126"/>
      <c r="C126" s="126"/>
      <c r="D126" s="126"/>
      <c r="E126" s="126"/>
      <c r="F126" s="126"/>
      <c r="G126" s="119"/>
      <c r="H126" s="119"/>
      <c r="I126" s="126"/>
      <c r="J126" s="119"/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288</v>
      </c>
      <c r="C29" t="s" s="127">
        <v>221</v>
      </c>
      <c r="D29" t="n" s="134">
        <v>95.0</v>
      </c>
      <c r="E29" t="n" s="134">
        <v>1.0</v>
      </c>
      <c r="F29" t="n" s="134">
        <v>77.0</v>
      </c>
      <c r="G29" t="n" s="134">
        <v>77.0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288</v>
      </c>
      <c r="C30" t="s" s="127">
        <v>222</v>
      </c>
      <c r="D30" t="n" s="134">
        <v>838.0</v>
      </c>
      <c r="E30" t="n" s="134">
        <v>25.0</v>
      </c>
      <c r="F30" t="n" s="134">
        <v>75.0</v>
      </c>
      <c r="G30" t="n" s="134">
        <v>1870.0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289</v>
      </c>
      <c r="C31" t="s" s="127">
        <v>222</v>
      </c>
      <c r="D31" t="n" s="134">
        <v>12.0</v>
      </c>
      <c r="E31" t="n" s="134">
        <v>1.0</v>
      </c>
      <c r="F31" t="n" s="134">
        <v>77.0</v>
      </c>
      <c r="G31" t="n" s="134">
        <v>77.0</v>
      </c>
      <c r="H31" t="n" s="131">
        <v>1.3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290</v>
      </c>
      <c r="C32" t="s" s="127">
        <v>221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291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6.0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292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293</v>
      </c>
      <c r="C35" t="s" s="127">
        <v>221</v>
      </c>
      <c r="D35" t="n" s="134">
        <v>7.0</v>
      </c>
      <c r="E35" t="n" s="134">
        <v>0.0</v>
      </c>
      <c r="F35" t="n" s="134">
        <v>0.0</v>
      </c>
      <c r="G35" t="n" s="134">
        <v>0.0</v>
      </c>
      <c r="H35" t="n" s="131">
        <v>1.4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293</v>
      </c>
      <c r="C36" t="s" s="127">
        <v>222</v>
      </c>
      <c r="D36" t="n" s="134">
        <v>61.0</v>
      </c>
      <c r="E36" t="n" s="134">
        <v>0.0</v>
      </c>
      <c r="F36" t="n" s="134">
        <v>0.0</v>
      </c>
      <c r="G36" t="n" s="134">
        <v>0.0</v>
      </c>
      <c r="H36" t="n" s="131">
        <v>1.1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294</v>
      </c>
      <c r="C37" t="s" s="127">
        <v>221</v>
      </c>
      <c r="D37" t="n" s="134">
        <v>193.0</v>
      </c>
      <c r="E37" t="n" s="134">
        <v>0.0</v>
      </c>
      <c r="F37" t="n" s="134">
        <v>0.0</v>
      </c>
      <c r="G37" t="n" s="134">
        <v>0.0</v>
      </c>
      <c r="H37" t="n" s="131">
        <v>8.6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294</v>
      </c>
      <c r="C38" t="s" s="127">
        <v>222</v>
      </c>
      <c r="D38" t="n" s="134">
        <v>29.0</v>
      </c>
      <c r="E38" t="n" s="134">
        <v>3.0</v>
      </c>
      <c r="F38" t="n" s="134">
        <v>77.0</v>
      </c>
      <c r="G38" t="n" s="134">
        <v>231.0</v>
      </c>
      <c r="H38" t="n" s="131">
        <v>19.5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295</v>
      </c>
      <c r="C39" t="s" s="127">
        <v>221</v>
      </c>
      <c r="D39" t="n" s="134">
        <v>37.0</v>
      </c>
      <c r="E39" t="n" s="134">
        <v>0.0</v>
      </c>
      <c r="F39" t="n" s="134">
        <v>0.0</v>
      </c>
      <c r="G39" t="n" s="134">
        <v>0.0</v>
      </c>
      <c r="H39" t="n" s="131">
        <v>4.2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295</v>
      </c>
      <c r="C40" t="s" s="127">
        <v>222</v>
      </c>
      <c r="D40" t="n" s="134">
        <v>13.0</v>
      </c>
      <c r="E40" t="n" s="134">
        <v>2.0</v>
      </c>
      <c r="F40" t="n" s="134">
        <v>77.0</v>
      </c>
      <c r="G40" t="n" s="134">
        <v>154.0</v>
      </c>
      <c r="H40" t="n" s="131">
        <v>9.6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296</v>
      </c>
      <c r="C41" t="s" s="127">
        <v>221</v>
      </c>
      <c r="D41" t="n" s="134">
        <v>8.0</v>
      </c>
      <c r="E41" t="n" s="134">
        <v>0.0</v>
      </c>
      <c r="F41" t="n" s="134">
        <v>0.0</v>
      </c>
      <c r="G41" t="n" s="134">
        <v>0.0</v>
      </c>
      <c r="H41" t="n" s="131">
        <v>5.8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297</v>
      </c>
      <c r="C42" t="s" s="127">
        <v>222</v>
      </c>
      <c r="D42" t="n" s="134">
        <v>1.0</v>
      </c>
      <c r="E42" t="n" s="134">
        <v>1.0</v>
      </c>
      <c r="F42" t="n" s="134">
        <v>77.0</v>
      </c>
      <c r="G42" t="n" s="134">
        <v>77.0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298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298</v>
      </c>
      <c r="C44" t="s" s="127">
        <v>222</v>
      </c>
      <c r="D44" t="n" s="134">
        <v>27.0</v>
      </c>
      <c r="E44" t="n" s="134">
        <v>0.0</v>
      </c>
      <c r="F44" t="n" s="134">
        <v>0.0</v>
      </c>
      <c r="G44" t="n" s="134">
        <v>0.0</v>
      </c>
      <c r="H44" t="n" s="131">
        <v>1.1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299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299</v>
      </c>
      <c r="C46" t="s" s="127">
        <v>222</v>
      </c>
      <c r="D46" t="n" s="134">
        <v>6.0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300</v>
      </c>
      <c r="C47" t="s" s="127">
        <v>221</v>
      </c>
      <c r="D47" t="n" s="134">
        <v>10.0</v>
      </c>
      <c r="E47" t="n" s="134">
        <v>0.0</v>
      </c>
      <c r="F47" t="n" s="134">
        <v>0.0</v>
      </c>
      <c r="G47" t="n" s="134">
        <v>0.0</v>
      </c>
      <c r="H47" t="n" s="131">
        <v>2.3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300</v>
      </c>
      <c r="C48" t="s" s="127">
        <v>222</v>
      </c>
      <c r="D48" t="n" s="134">
        <v>33.0</v>
      </c>
      <c r="E48" t="n" s="134">
        <v>0.0</v>
      </c>
      <c r="F48" t="n" s="134">
        <v>0.0</v>
      </c>
      <c r="G48" t="n" s="134">
        <v>0.0</v>
      </c>
      <c r="H48" t="n" s="131">
        <v>2.8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301</v>
      </c>
      <c r="C49" t="s" s="127">
        <v>221</v>
      </c>
      <c r="D49" t="n" s="134">
        <v>9.0</v>
      </c>
      <c r="E49" t="n" s="134">
        <v>0.0</v>
      </c>
      <c r="F49" t="n" s="134">
        <v>0.0</v>
      </c>
      <c r="G49" t="n" s="134">
        <v>0.0</v>
      </c>
      <c r="H49" t="n" s="131">
        <v>5.2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301</v>
      </c>
      <c r="C50" t="s" s="127">
        <v>222</v>
      </c>
      <c r="D50" t="n" s="134">
        <v>3.0</v>
      </c>
      <c r="E50" t="n" s="134">
        <v>1.0</v>
      </c>
      <c r="F50" t="n" s="134">
        <v>77.0</v>
      </c>
      <c r="G50" t="n" s="134">
        <v>77.0</v>
      </c>
      <c r="H50" t="n" s="131">
        <v>7.0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302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303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304</v>
      </c>
      <c r="C53" t="s" s="127">
        <v>221</v>
      </c>
      <c r="D53" t="n" s="134">
        <v>6.0</v>
      </c>
      <c r="E53" t="n" s="134">
        <v>0.0</v>
      </c>
      <c r="F53" t="n" s="134">
        <v>0.0</v>
      </c>
      <c r="G53" t="n" s="134">
        <v>0.0</v>
      </c>
      <c r="H53" t="n" s="131">
        <v>2.2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304</v>
      </c>
      <c r="C54" t="s" s="127">
        <v>222</v>
      </c>
      <c r="D54" t="n" s="134">
        <v>10.0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305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306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3.0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306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307</v>
      </c>
      <c r="C58" t="s" s="127">
        <v>221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2.7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307</v>
      </c>
      <c r="C59" t="s" s="127">
        <v>222</v>
      </c>
      <c r="D59" t="n" s="134">
        <v>9.0</v>
      </c>
      <c r="E59" t="n" s="134">
        <v>0.0</v>
      </c>
      <c r="F59" t="n" s="134">
        <v>0.0</v>
      </c>
      <c r="G59" t="n" s="134">
        <v>0.0</v>
      </c>
      <c r="H59" t="n" s="131">
        <v>2.2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308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308</v>
      </c>
      <c r="C61" t="s" s="127">
        <v>222</v>
      </c>
      <c r="D61" t="n" s="134">
        <v>6.0</v>
      </c>
      <c r="E61" t="n" s="134">
        <v>0.0</v>
      </c>
      <c r="F61" t="n" s="134">
        <v>0.0</v>
      </c>
      <c r="G61" t="n" s="134">
        <v>0.0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309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310</v>
      </c>
      <c r="C63" t="s" s="127">
        <v>221</v>
      </c>
      <c r="D63" t="n" s="134">
        <v>21.0</v>
      </c>
      <c r="E63" t="n" s="134">
        <v>0.0</v>
      </c>
      <c r="F63" t="n" s="134">
        <v>0.0</v>
      </c>
      <c r="G63" t="n" s="134">
        <v>0.0</v>
      </c>
      <c r="H63" t="n" s="131">
        <v>1.5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310</v>
      </c>
      <c r="C64" t="s" s="127">
        <v>222</v>
      </c>
      <c r="D64" t="n" s="134">
        <v>157.0</v>
      </c>
      <c r="E64" t="n" s="134">
        <v>0.0</v>
      </c>
      <c r="F64" t="n" s="134">
        <v>0.0</v>
      </c>
      <c r="G64" t="n" s="134">
        <v>0.0</v>
      </c>
      <c r="H64" t="n" s="131">
        <v>1.4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311</v>
      </c>
      <c r="C65" t="s" s="127">
        <v>221</v>
      </c>
      <c r="D65" t="n" s="134">
        <v>79.0</v>
      </c>
      <c r="E65" t="n" s="134">
        <v>3.0</v>
      </c>
      <c r="F65" t="n" s="134">
        <v>73.0</v>
      </c>
      <c r="G65" t="n" s="134">
        <v>220.0</v>
      </c>
      <c r="H65" t="n" s="131">
        <v>2.6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311</v>
      </c>
      <c r="C66" t="s" s="127">
        <v>222</v>
      </c>
      <c r="D66" t="n" s="134">
        <v>182.0</v>
      </c>
      <c r="E66" t="n" s="134">
        <v>7.0</v>
      </c>
      <c r="F66" t="n" s="134">
        <v>77.0</v>
      </c>
      <c r="G66" t="n" s="134">
        <v>539.0</v>
      </c>
      <c r="H66" t="n" s="131">
        <v>3.4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312</v>
      </c>
      <c r="C67" t="s" s="127">
        <v>221</v>
      </c>
      <c r="D67" t="n" s="134">
        <v>26.0</v>
      </c>
      <c r="E67" t="n" s="134">
        <v>0.0</v>
      </c>
      <c r="F67" t="n" s="134">
        <v>0.0</v>
      </c>
      <c r="G67" t="n" s="134">
        <v>0.0</v>
      </c>
      <c r="H67" t="n" s="131">
        <v>2.8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312</v>
      </c>
      <c r="C68" t="s" s="127">
        <v>222</v>
      </c>
      <c r="D68" t="n" s="134">
        <v>205.0</v>
      </c>
      <c r="E68" t="n" s="134">
        <v>8.0</v>
      </c>
      <c r="F68" t="n" s="134">
        <v>66.0</v>
      </c>
      <c r="G68" t="n" s="134">
        <v>528.0</v>
      </c>
      <c r="H68" t="n" s="131">
        <v>3.1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313</v>
      </c>
      <c r="C69" t="s" s="127">
        <v>222</v>
      </c>
      <c r="D69" t="n" s="134">
        <v>6.0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314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315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316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316</v>
      </c>
      <c r="C73" t="s" s="127">
        <v>222</v>
      </c>
      <c r="D73" t="n" s="134">
        <v>13.0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317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318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319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319</v>
      </c>
      <c r="C77" t="s" s="127">
        <v>222</v>
      </c>
      <c r="D77" t="n" s="134">
        <v>22.0</v>
      </c>
      <c r="E77" t="n" s="134">
        <v>0.0</v>
      </c>
      <c r="F77" t="n" s="134">
        <v>0.0</v>
      </c>
      <c r="G77" t="n" s="134">
        <v>0.0</v>
      </c>
      <c r="H77" t="n" s="131">
        <v>2.1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320</v>
      </c>
      <c r="C78" t="s" s="127">
        <v>222</v>
      </c>
      <c r="D78" t="n" s="134">
        <v>44.0</v>
      </c>
      <c r="E78" t="n" s="134">
        <v>0.0</v>
      </c>
      <c r="F78" t="n" s="134">
        <v>0.0</v>
      </c>
      <c r="G78" t="n" s="134">
        <v>0.0</v>
      </c>
      <c r="H78" t="n" s="131">
        <v>3.1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288</v>
      </c>
      <c r="C79" t="s" s="127">
        <v>222</v>
      </c>
      <c r="D79" t="n" s="134">
        <v>3038.0</v>
      </c>
      <c r="E79" t="n" s="134">
        <v>69.0</v>
      </c>
      <c r="F79" t="n" s="134">
        <v>616.0</v>
      </c>
      <c r="G79" t="n" s="134">
        <v>42482.0</v>
      </c>
      <c r="H79" t="n" s="131">
        <v>1.1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288</v>
      </c>
      <c r="C80" t="s" s="127">
        <v>221</v>
      </c>
      <c r="D80" t="n" s="134">
        <v>1176.0</v>
      </c>
      <c r="E80" t="n" s="134">
        <v>15.0</v>
      </c>
      <c r="F80" t="n" s="134">
        <v>443.0</v>
      </c>
      <c r="G80" t="n" s="134">
        <v>6644.0</v>
      </c>
      <c r="H80" t="n" s="131">
        <v>2.3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288</v>
      </c>
      <c r="C81" t="s" s="127">
        <v>222</v>
      </c>
      <c r="D81" t="n" s="134">
        <v>5858.0</v>
      </c>
      <c r="E81" t="n" s="134">
        <v>83.0</v>
      </c>
      <c r="F81" t="n" s="134">
        <v>281.0</v>
      </c>
      <c r="G81" t="n" s="134">
        <v>23309.0</v>
      </c>
      <c r="H81" t="n" s="131">
        <v>2.2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288</v>
      </c>
      <c r="C82" t="s" s="127">
        <v>221</v>
      </c>
      <c r="D82" t="n" s="134">
        <v>21.0</v>
      </c>
      <c r="E82" t="n" s="134">
        <v>0.0</v>
      </c>
      <c r="F82" t="n" s="134">
        <v>0.0</v>
      </c>
      <c r="G82" t="n" s="134">
        <v>11.0</v>
      </c>
      <c r="H82" t="n" s="131">
        <v>1.4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288</v>
      </c>
      <c r="C83" t="s" s="127">
        <v>222</v>
      </c>
      <c r="D83" t="n" s="134">
        <v>63.0</v>
      </c>
      <c r="E83" t="n" s="134">
        <v>0.0</v>
      </c>
      <c r="F83" t="n" s="134">
        <v>0.0</v>
      </c>
      <c r="G83" t="n" s="134">
        <v>34.1</v>
      </c>
      <c r="H83" t="n" s="131">
        <v>1.1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321</v>
      </c>
      <c r="C29" t="s" s="127">
        <v>322</v>
      </c>
      <c r="D29" t="s" s="127">
        <v>323</v>
      </c>
      <c r="E29" t="s" s="127">
        <v>222</v>
      </c>
      <c r="F29" t="s" s="121">
        <v>288</v>
      </c>
      <c r="G29" t="n" s="122">
        <v>2046.0</v>
      </c>
      <c r="H29" t="n" s="122">
        <v>19.0</v>
      </c>
      <c r="I29" t="n" s="122">
        <v>684.0</v>
      </c>
      <c r="J29" t="n" s="122">
        <v>12991.0</v>
      </c>
      <c r="K29" t="n" s="3">
        <v>1.2</v>
      </c>
    </row>
    <row r="30" spans="1:12">
      <c r="B30" t="s" s="127">
        <v>321</v>
      </c>
      <c r="C30" t="s" s="127">
        <v>322</v>
      </c>
      <c r="D30" t="s" s="127">
        <v>323</v>
      </c>
      <c r="E30" t="s" s="127">
        <v>222</v>
      </c>
      <c r="F30" t="s" s="121">
        <v>324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321</v>
      </c>
      <c r="C31" t="s" s="127">
        <v>322</v>
      </c>
      <c r="D31" t="s" s="127">
        <v>323</v>
      </c>
      <c r="E31" t="s" s="127">
        <v>222</v>
      </c>
      <c r="F31" t="s" s="121">
        <v>325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321</v>
      </c>
      <c r="C32" t="s" s="127">
        <v>322</v>
      </c>
      <c r="D32" t="s" s="127">
        <v>323</v>
      </c>
      <c r="E32" t="s" s="127">
        <v>222</v>
      </c>
      <c r="F32" t="s" s="121">
        <v>326</v>
      </c>
      <c r="G32" t="n" s="122">
        <v>3.0</v>
      </c>
      <c r="H32" t="n" s="122">
        <v>2.0</v>
      </c>
      <c r="I32" t="n" s="122">
        <v>242.0</v>
      </c>
      <c r="J32" t="n" s="122">
        <v>484.0</v>
      </c>
      <c r="K32" t="n" s="3">
        <v>1.0</v>
      </c>
    </row>
    <row r="33" spans="2:11">
      <c r="B33" t="s" s="127">
        <v>321</v>
      </c>
      <c r="C33" t="s" s="127">
        <v>322</v>
      </c>
      <c r="D33" t="s" s="127">
        <v>323</v>
      </c>
      <c r="E33" t="s" s="127">
        <v>222</v>
      </c>
      <c r="F33" t="s" s="121">
        <v>327</v>
      </c>
      <c r="G33" t="n" s="122">
        <v>30.0</v>
      </c>
      <c r="H33" t="n" s="122">
        <v>1.0</v>
      </c>
      <c r="I33" t="n" s="122">
        <v>649.0</v>
      </c>
      <c r="J33" t="n" s="122">
        <v>649.0</v>
      </c>
      <c r="K33" t="n" s="3">
        <v>1.2</v>
      </c>
    </row>
    <row r="34" spans="2:11">
      <c r="B34" t="s" s="127">
        <v>321</v>
      </c>
      <c r="C34" t="s" s="127">
        <v>322</v>
      </c>
      <c r="D34" t="s" s="127">
        <v>323</v>
      </c>
      <c r="E34" t="s" s="127">
        <v>222</v>
      </c>
      <c r="F34" t="s" s="121">
        <v>328</v>
      </c>
      <c r="G34" t="n" s="122">
        <v>4.0</v>
      </c>
      <c r="H34" t="n" s="122">
        <v>1.0</v>
      </c>
      <c r="I34" t="n" s="122">
        <v>693.0</v>
      </c>
      <c r="J34" t="n" s="122">
        <v>693.0</v>
      </c>
      <c r="K34" t="n" s="3">
        <v>1.0</v>
      </c>
    </row>
    <row r="35" spans="2:11">
      <c r="B35" t="s" s="127">
        <v>321</v>
      </c>
      <c r="C35" t="s" s="127">
        <v>322</v>
      </c>
      <c r="D35" t="s" s="127">
        <v>323</v>
      </c>
      <c r="E35" t="s" s="127">
        <v>222</v>
      </c>
      <c r="F35" t="s" s="121">
        <v>329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321</v>
      </c>
      <c r="C36" t="s" s="127">
        <v>322</v>
      </c>
      <c r="D36" t="s" s="127">
        <v>323</v>
      </c>
      <c r="E36" t="s" s="127">
        <v>222</v>
      </c>
      <c r="F36" t="s" s="121">
        <v>330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321</v>
      </c>
      <c r="C37" t="s" s="127">
        <v>322</v>
      </c>
      <c r="D37" t="s" s="127">
        <v>323</v>
      </c>
      <c r="E37" t="s" s="127">
        <v>222</v>
      </c>
      <c r="F37" t="s" s="121">
        <v>331</v>
      </c>
      <c r="G37" t="n" s="122">
        <v>12.0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321</v>
      </c>
      <c r="C38" t="s" s="127">
        <v>322</v>
      </c>
      <c r="D38" t="s" s="127">
        <v>323</v>
      </c>
      <c r="E38" t="s" s="127">
        <v>222</v>
      </c>
      <c r="F38" t="s" s="121">
        <v>332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321</v>
      </c>
      <c r="C39" t="s" s="127">
        <v>322</v>
      </c>
      <c r="D39" t="s" s="127">
        <v>323</v>
      </c>
      <c r="E39" t="s" s="127">
        <v>222</v>
      </c>
      <c r="F39" t="s" s="121">
        <v>333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321</v>
      </c>
      <c r="C40" t="s" s="127">
        <v>322</v>
      </c>
      <c r="D40" t="s" s="127">
        <v>323</v>
      </c>
      <c r="E40" t="s" s="127">
        <v>222</v>
      </c>
      <c r="F40" t="s" s="121">
        <v>293</v>
      </c>
      <c r="G40" t="n" s="122">
        <v>4.0</v>
      </c>
      <c r="H40" t="n" s="122">
        <v>1.0</v>
      </c>
      <c r="I40" t="n" s="122">
        <v>77.0</v>
      </c>
      <c r="J40" t="n" s="122">
        <v>77.0</v>
      </c>
      <c r="K40" t="n" s="3">
        <v>1.0</v>
      </c>
    </row>
    <row r="41" spans="2:11">
      <c r="B41" t="s" s="127">
        <v>321</v>
      </c>
      <c r="C41" t="s" s="127">
        <v>322</v>
      </c>
      <c r="D41" t="s" s="127">
        <v>323</v>
      </c>
      <c r="E41" t="s" s="127">
        <v>222</v>
      </c>
      <c r="F41" t="s" s="121">
        <v>334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321</v>
      </c>
      <c r="C42" t="s" s="127">
        <v>322</v>
      </c>
      <c r="D42" t="s" s="127">
        <v>323</v>
      </c>
      <c r="E42" t="s" s="127">
        <v>222</v>
      </c>
      <c r="F42" t="s" s="121">
        <v>335</v>
      </c>
      <c r="G42" t="n" s="122">
        <v>1.0</v>
      </c>
      <c r="H42" t="n" s="122">
        <v>1.0</v>
      </c>
      <c r="I42" t="n" s="122">
        <v>704.0</v>
      </c>
      <c r="J42" t="n" s="122">
        <v>704.0</v>
      </c>
      <c r="K42" t="n" s="3">
        <v>1.0</v>
      </c>
    </row>
    <row r="43" spans="2:11">
      <c r="B43" t="s" s="127">
        <v>321</v>
      </c>
      <c r="C43" t="s" s="127">
        <v>322</v>
      </c>
      <c r="D43" t="s" s="127">
        <v>323</v>
      </c>
      <c r="E43" t="s" s="127">
        <v>222</v>
      </c>
      <c r="F43" t="s" s="121">
        <v>294</v>
      </c>
      <c r="G43" t="n" s="122">
        <v>538.0</v>
      </c>
      <c r="H43" t="n" s="122">
        <v>28.0</v>
      </c>
      <c r="I43" t="n" s="122">
        <v>723.0</v>
      </c>
      <c r="J43" t="n" s="122">
        <v>20240.0</v>
      </c>
      <c r="K43" t="n" s="3">
        <v>1.0</v>
      </c>
    </row>
    <row r="44" spans="2:11">
      <c r="B44" t="s" s="127">
        <v>321</v>
      </c>
      <c r="C44" t="s" s="127">
        <v>322</v>
      </c>
      <c r="D44" t="s" s="127">
        <v>323</v>
      </c>
      <c r="E44" t="s" s="127">
        <v>222</v>
      </c>
      <c r="F44" t="s" s="121">
        <v>336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321</v>
      </c>
      <c r="C45" t="s" s="127">
        <v>322</v>
      </c>
      <c r="D45" t="s" s="127">
        <v>323</v>
      </c>
      <c r="E45" t="s" s="127">
        <v>222</v>
      </c>
      <c r="F45" t="s" s="121">
        <v>337</v>
      </c>
      <c r="G45" t="n" s="122">
        <v>12.0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321</v>
      </c>
      <c r="C46" t="s" s="127">
        <v>322</v>
      </c>
      <c r="D46" t="s" s="127">
        <v>323</v>
      </c>
      <c r="E46" t="s" s="127">
        <v>222</v>
      </c>
      <c r="F46" t="s" s="121">
        <v>298</v>
      </c>
      <c r="G46" t="n" s="122">
        <v>3.0</v>
      </c>
      <c r="H46" t="n" s="122">
        <v>1.0</v>
      </c>
      <c r="I46" t="n" s="122">
        <v>77.0</v>
      </c>
      <c r="J46" t="n" s="122">
        <v>77.0</v>
      </c>
      <c r="K46" t="n" s="3">
        <v>1.0</v>
      </c>
    </row>
    <row r="47" spans="2:11">
      <c r="B47" t="s" s="127">
        <v>321</v>
      </c>
      <c r="C47" t="s" s="127">
        <v>322</v>
      </c>
      <c r="D47" t="s" s="127">
        <v>323</v>
      </c>
      <c r="E47" t="s" s="127">
        <v>222</v>
      </c>
      <c r="F47" t="s" s="121">
        <v>300</v>
      </c>
      <c r="G47" t="n" s="122">
        <v>7.0</v>
      </c>
      <c r="H47" t="n" s="122">
        <v>1.0</v>
      </c>
      <c r="I47" t="n" s="122">
        <v>77.0</v>
      </c>
      <c r="J47" t="n" s="122">
        <v>77.0</v>
      </c>
      <c r="K47" t="n" s="3">
        <v>1.0</v>
      </c>
    </row>
    <row r="48" spans="2:11">
      <c r="B48" t="s" s="127">
        <v>321</v>
      </c>
      <c r="C48" t="s" s="127">
        <v>322</v>
      </c>
      <c r="D48" t="s" s="127">
        <v>323</v>
      </c>
      <c r="E48" t="s" s="127">
        <v>222</v>
      </c>
      <c r="F48" t="s" s="121">
        <v>338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321</v>
      </c>
      <c r="C49" t="s" s="127">
        <v>322</v>
      </c>
      <c r="D49" t="s" s="127">
        <v>323</v>
      </c>
      <c r="E49" t="s" s="127">
        <v>222</v>
      </c>
      <c r="F49" t="s" s="121">
        <v>339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321</v>
      </c>
      <c r="C50" t="s" s="127">
        <v>322</v>
      </c>
      <c r="D50" t="s" s="127">
        <v>323</v>
      </c>
      <c r="E50" t="s" s="127">
        <v>222</v>
      </c>
      <c r="F50" t="s" s="121">
        <v>340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321</v>
      </c>
      <c r="C51" t="s" s="127">
        <v>322</v>
      </c>
      <c r="D51" t="s" s="127">
        <v>323</v>
      </c>
      <c r="E51" t="s" s="127">
        <v>222</v>
      </c>
      <c r="F51" t="s" s="121">
        <v>301</v>
      </c>
      <c r="G51" t="n" s="122">
        <v>3.0</v>
      </c>
      <c r="H51" t="n" s="122">
        <v>2.0</v>
      </c>
      <c r="I51" t="n" s="122">
        <v>737.0</v>
      </c>
      <c r="J51" t="n" s="122">
        <v>1474.0</v>
      </c>
      <c r="K51" t="n" s="3">
        <v>1.0</v>
      </c>
    </row>
    <row r="52" spans="2:11">
      <c r="B52" t="s" s="127">
        <v>321</v>
      </c>
      <c r="C52" t="s" s="127">
        <v>322</v>
      </c>
      <c r="D52" t="s" s="127">
        <v>323</v>
      </c>
      <c r="E52" t="s" s="127">
        <v>222</v>
      </c>
      <c r="F52" t="s" s="121">
        <v>304</v>
      </c>
      <c r="G52" t="n" s="122">
        <v>6.0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321</v>
      </c>
      <c r="C53" t="s" s="127">
        <v>322</v>
      </c>
      <c r="D53" t="s" s="127">
        <v>323</v>
      </c>
      <c r="E53" t="s" s="127">
        <v>222</v>
      </c>
      <c r="F53" t="s" s="121">
        <v>341</v>
      </c>
      <c r="G53" t="n" s="122">
        <v>21.0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321</v>
      </c>
      <c r="C54" t="s" s="127">
        <v>322</v>
      </c>
      <c r="D54" t="s" s="127">
        <v>323</v>
      </c>
      <c r="E54" t="s" s="127">
        <v>222</v>
      </c>
      <c r="F54" t="s" s="121">
        <v>342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321</v>
      </c>
      <c r="C55" t="s" s="127">
        <v>322</v>
      </c>
      <c r="D55" t="s" s="127">
        <v>323</v>
      </c>
      <c r="E55" t="s" s="127">
        <v>222</v>
      </c>
      <c r="F55" t="s" s="121">
        <v>343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321</v>
      </c>
      <c r="C56" t="s" s="127">
        <v>322</v>
      </c>
      <c r="D56" t="s" s="127">
        <v>323</v>
      </c>
      <c r="E56" t="s" s="127">
        <v>222</v>
      </c>
      <c r="F56" t="s" s="121">
        <v>344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321</v>
      </c>
      <c r="C57" t="s" s="127">
        <v>322</v>
      </c>
      <c r="D57" t="s" s="127">
        <v>323</v>
      </c>
      <c r="E57" t="s" s="127">
        <v>222</v>
      </c>
      <c r="F57" t="s" s="121">
        <v>345</v>
      </c>
      <c r="G57" t="n" s="122">
        <v>115.0</v>
      </c>
      <c r="H57" t="n" s="122">
        <v>1.0</v>
      </c>
      <c r="I57" t="n" s="122">
        <v>396.0</v>
      </c>
      <c r="J57" t="n" s="122">
        <v>396.0</v>
      </c>
      <c r="K57" t="n" s="3">
        <v>1.0</v>
      </c>
    </row>
    <row r="58" spans="2:11">
      <c r="B58" t="s" s="127">
        <v>321</v>
      </c>
      <c r="C58" t="s" s="127">
        <v>322</v>
      </c>
      <c r="D58" t="s" s="127">
        <v>323</v>
      </c>
      <c r="E58" t="s" s="127">
        <v>222</v>
      </c>
      <c r="F58" t="s" s="121">
        <v>346</v>
      </c>
      <c r="G58" t="n" s="122">
        <v>93.0</v>
      </c>
      <c r="H58" t="n" s="122">
        <v>2.0</v>
      </c>
      <c r="I58" t="n" s="122">
        <v>528.0</v>
      </c>
      <c r="J58" t="n" s="122">
        <v>1056.0</v>
      </c>
      <c r="K58" t="n" s="3">
        <v>1.0</v>
      </c>
    </row>
    <row r="59" spans="2:11">
      <c r="B59" t="s" s="127">
        <v>321</v>
      </c>
      <c r="C59" t="s" s="127">
        <v>322</v>
      </c>
      <c r="D59" t="s" s="127">
        <v>323</v>
      </c>
      <c r="E59" t="s" s="127">
        <v>222</v>
      </c>
      <c r="F59" t="s" s="121">
        <v>347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321</v>
      </c>
      <c r="C60" t="s" s="127">
        <v>322</v>
      </c>
      <c r="D60" t="s" s="127">
        <v>323</v>
      </c>
      <c r="E60" t="s" s="127">
        <v>222</v>
      </c>
      <c r="F60" t="s" s="121">
        <v>348</v>
      </c>
      <c r="G60" t="n" s="122">
        <v>1.0</v>
      </c>
      <c r="H60" t="n" s="122">
        <v>1.0</v>
      </c>
      <c r="I60" t="n" s="122">
        <v>649.0</v>
      </c>
      <c r="J60" t="n" s="122">
        <v>649.0</v>
      </c>
      <c r="K60" t="n" s="3">
        <v>1.0</v>
      </c>
    </row>
    <row r="61" spans="2:11">
      <c r="B61" t="s" s="127">
        <v>321</v>
      </c>
      <c r="C61" t="s" s="127">
        <v>322</v>
      </c>
      <c r="D61" t="s" s="127">
        <v>323</v>
      </c>
      <c r="E61" t="s" s="127">
        <v>222</v>
      </c>
      <c r="F61" t="s" s="121">
        <v>349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321</v>
      </c>
      <c r="C62" t="s" s="127">
        <v>322</v>
      </c>
      <c r="D62" t="s" s="127">
        <v>323</v>
      </c>
      <c r="E62" t="s" s="127">
        <v>222</v>
      </c>
      <c r="F62" t="s" s="121">
        <v>311</v>
      </c>
      <c r="G62" t="n" s="122">
        <v>42.0</v>
      </c>
      <c r="H62" t="n" s="122">
        <v>5.0</v>
      </c>
      <c r="I62" t="n" s="122">
        <v>330.0</v>
      </c>
      <c r="J62" t="n" s="122">
        <v>1650.0</v>
      </c>
      <c r="K62" t="n" s="3">
        <v>1.0</v>
      </c>
    </row>
    <row r="63" spans="2:11">
      <c r="B63" t="s" s="127">
        <v>321</v>
      </c>
      <c r="C63" t="s" s="127">
        <v>322</v>
      </c>
      <c r="D63" t="s" s="127">
        <v>323</v>
      </c>
      <c r="E63" t="s" s="127">
        <v>222</v>
      </c>
      <c r="F63" t="s" s="121">
        <v>312</v>
      </c>
      <c r="G63" t="n" s="122">
        <v>14.0</v>
      </c>
      <c r="H63" t="n" s="122">
        <v>2.0</v>
      </c>
      <c r="I63" t="n" s="122">
        <v>259.0</v>
      </c>
      <c r="J63" t="n" s="122">
        <v>517.0</v>
      </c>
      <c r="K63" t="n" s="3">
        <v>1.0</v>
      </c>
    </row>
    <row r="64" spans="2:11">
      <c r="B64" t="s" s="127">
        <v>321</v>
      </c>
      <c r="C64" t="s" s="127">
        <v>322</v>
      </c>
      <c r="D64" t="s" s="127">
        <v>323</v>
      </c>
      <c r="E64" t="s" s="127">
        <v>222</v>
      </c>
      <c r="F64" t="s" s="121">
        <v>350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321</v>
      </c>
      <c r="C65" t="s" s="127">
        <v>322</v>
      </c>
      <c r="D65" t="s" s="127">
        <v>323</v>
      </c>
      <c r="E65" t="s" s="127">
        <v>222</v>
      </c>
      <c r="F65" t="s" s="121">
        <v>316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321</v>
      </c>
      <c r="C66" t="s" s="127">
        <v>322</v>
      </c>
      <c r="D66" t="s" s="127">
        <v>323</v>
      </c>
      <c r="E66" t="s" s="127">
        <v>222</v>
      </c>
      <c r="F66" t="s" s="121">
        <v>351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321</v>
      </c>
      <c r="C67" t="s" s="127">
        <v>322</v>
      </c>
      <c r="D67" t="s" s="127">
        <v>323</v>
      </c>
      <c r="E67" t="s" s="127">
        <v>222</v>
      </c>
      <c r="F67" t="s" s="121">
        <v>352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321</v>
      </c>
      <c r="C68" t="s" s="127">
        <v>322</v>
      </c>
      <c r="D68" t="s" s="127">
        <v>323</v>
      </c>
      <c r="E68" t="s" s="127">
        <v>222</v>
      </c>
      <c r="F68" t="s" s="121">
        <v>353</v>
      </c>
      <c r="G68" t="n" s="122">
        <v>52.0</v>
      </c>
      <c r="H68" t="n" s="122">
        <v>1.0</v>
      </c>
      <c r="I68" t="n" s="122">
        <v>748.0</v>
      </c>
      <c r="J68" t="n" s="122">
        <v>748.0</v>
      </c>
      <c r="K68" t="n" s="3">
        <v>1.1</v>
      </c>
    </row>
    <row r="69" spans="2:11">
      <c r="B69" t="s" s="127">
        <v>321</v>
      </c>
      <c r="C69" t="s" s="127">
        <v>322</v>
      </c>
      <c r="D69" t="s" s="127">
        <v>323</v>
      </c>
      <c r="E69" t="s" s="127">
        <v>222</v>
      </c>
      <c r="F69" t="s" s="121">
        <v>354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321</v>
      </c>
      <c r="C70" t="s" s="127">
        <v>322</v>
      </c>
      <c r="D70" t="s" s="127">
        <v>323</v>
      </c>
      <c r="E70" t="s" s="127">
        <v>222</v>
      </c>
      <c r="F70" t="s" s="121">
        <v>355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321</v>
      </c>
      <c r="C71" t="s" s="127">
        <v>356</v>
      </c>
      <c r="D71" t="s" s="127">
        <v>357</v>
      </c>
      <c r="E71" t="s" s="127">
        <v>221</v>
      </c>
      <c r="F71" t="s" s="121">
        <v>288</v>
      </c>
      <c r="G71" t="n" s="122">
        <v>1001.0</v>
      </c>
      <c r="H71" t="n" s="122">
        <v>2.0</v>
      </c>
      <c r="I71" t="n" s="122">
        <v>154.0</v>
      </c>
      <c r="J71" t="n" s="122">
        <v>308.0</v>
      </c>
      <c r="K71" t="n" s="3">
        <v>2.2</v>
      </c>
    </row>
    <row r="72" spans="2:11">
      <c r="B72" t="s" s="127">
        <v>321</v>
      </c>
      <c r="C72" t="s" s="127">
        <v>356</v>
      </c>
      <c r="D72" t="s" s="127">
        <v>357</v>
      </c>
      <c r="E72" t="s" s="127">
        <v>221</v>
      </c>
      <c r="F72" t="s" s="121">
        <v>327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321</v>
      </c>
      <c r="C73" t="s" s="127">
        <v>356</v>
      </c>
      <c r="D73" t="s" s="127">
        <v>357</v>
      </c>
      <c r="E73" t="s" s="127">
        <v>221</v>
      </c>
      <c r="F73" t="s" s="121">
        <v>358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321</v>
      </c>
      <c r="C74" t="s" s="127">
        <v>356</v>
      </c>
      <c r="D74" t="s" s="127">
        <v>357</v>
      </c>
      <c r="E74" t="s" s="127">
        <v>221</v>
      </c>
      <c r="F74" t="s" s="121">
        <v>329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321</v>
      </c>
      <c r="C75" t="s" s="127">
        <v>356</v>
      </c>
      <c r="D75" t="s" s="127">
        <v>357</v>
      </c>
      <c r="E75" t="s" s="127">
        <v>221</v>
      </c>
      <c r="F75" t="s" s="121">
        <v>331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321</v>
      </c>
      <c r="C76" t="s" s="127">
        <v>356</v>
      </c>
      <c r="D76" t="s" s="127">
        <v>357</v>
      </c>
      <c r="E76" t="s" s="127">
        <v>221</v>
      </c>
      <c r="F76" t="s" s="121">
        <v>291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6.5</v>
      </c>
    </row>
    <row r="77" spans="2:11">
      <c r="B77" t="s" s="127">
        <v>321</v>
      </c>
      <c r="C77" t="s" s="127">
        <v>356</v>
      </c>
      <c r="D77" t="s" s="127">
        <v>357</v>
      </c>
      <c r="E77" t="s" s="127">
        <v>221</v>
      </c>
      <c r="F77" t="s" s="121">
        <v>359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321</v>
      </c>
      <c r="C78" t="s" s="127">
        <v>356</v>
      </c>
      <c r="D78" t="s" s="127">
        <v>357</v>
      </c>
      <c r="E78" t="s" s="127">
        <v>221</v>
      </c>
      <c r="F78" t="s" s="121">
        <v>333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321</v>
      </c>
      <c r="C79" t="s" s="127">
        <v>356</v>
      </c>
      <c r="D79" t="s" s="127">
        <v>357</v>
      </c>
      <c r="E79" t="s" s="127">
        <v>221</v>
      </c>
      <c r="F79" t="s" s="121">
        <v>293</v>
      </c>
      <c r="G79" t="n" s="122">
        <v>6.0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321</v>
      </c>
      <c r="C80" t="s" s="127">
        <v>356</v>
      </c>
      <c r="D80" t="s" s="127">
        <v>357</v>
      </c>
      <c r="E80" t="s" s="127">
        <v>221</v>
      </c>
      <c r="F80" t="s" s="121">
        <v>294</v>
      </c>
      <c r="G80" t="n" s="122">
        <v>64.0</v>
      </c>
      <c r="H80" t="n" s="122">
        <v>6.0</v>
      </c>
      <c r="I80" t="n" s="122">
        <v>446.0</v>
      </c>
      <c r="J80" t="n" s="122">
        <v>2673.0</v>
      </c>
      <c r="K80" t="n" s="3">
        <v>5.3</v>
      </c>
    </row>
    <row r="81" spans="2:11">
      <c r="B81" t="s" s="127">
        <v>321</v>
      </c>
      <c r="C81" t="s" s="127">
        <v>356</v>
      </c>
      <c r="D81" t="s" s="127">
        <v>357</v>
      </c>
      <c r="E81" t="s" s="127">
        <v>221</v>
      </c>
      <c r="F81" t="s" s="121">
        <v>337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2.3</v>
      </c>
    </row>
    <row r="82" spans="2:11">
      <c r="B82" t="s" s="127">
        <v>321</v>
      </c>
      <c r="C82" t="s" s="127">
        <v>356</v>
      </c>
      <c r="D82" t="s" s="127">
        <v>357</v>
      </c>
      <c r="E82" t="s" s="127">
        <v>221</v>
      </c>
      <c r="F82" t="s" s="121">
        <v>300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321</v>
      </c>
      <c r="C83" t="s" s="127">
        <v>356</v>
      </c>
      <c r="D83" t="s" s="127">
        <v>357</v>
      </c>
      <c r="E83" t="s" s="127">
        <v>221</v>
      </c>
      <c r="F83" t="s" s="121">
        <v>338</v>
      </c>
      <c r="G83" t="n" s="122">
        <v>5.0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321</v>
      </c>
      <c r="C84" t="s" s="127">
        <v>356</v>
      </c>
      <c r="D84" t="s" s="127">
        <v>357</v>
      </c>
      <c r="E84" t="s" s="127">
        <v>221</v>
      </c>
      <c r="F84" t="s" s="121">
        <v>339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321</v>
      </c>
      <c r="C85" t="s" s="127">
        <v>356</v>
      </c>
      <c r="D85" t="s" s="127">
        <v>357</v>
      </c>
      <c r="E85" t="s" s="127">
        <v>221</v>
      </c>
      <c r="F85" t="s" s="121">
        <v>304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321</v>
      </c>
      <c r="C86" t="s" s="127">
        <v>356</v>
      </c>
      <c r="D86" t="s" s="127">
        <v>357</v>
      </c>
      <c r="E86" t="s" s="127">
        <v>221</v>
      </c>
      <c r="F86" t="s" s="121">
        <v>341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5.0</v>
      </c>
    </row>
    <row r="87" spans="2:11">
      <c r="B87" t="s" s="127">
        <v>321</v>
      </c>
      <c r="C87" t="s" s="127">
        <v>356</v>
      </c>
      <c r="D87" t="s" s="127">
        <v>357</v>
      </c>
      <c r="E87" t="s" s="127">
        <v>221</v>
      </c>
      <c r="F87" t="s" s="121">
        <v>360</v>
      </c>
      <c r="G87" t="n" s="122">
        <v>3.0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321</v>
      </c>
      <c r="C88" t="s" s="127">
        <v>356</v>
      </c>
      <c r="D88" t="s" s="127">
        <v>357</v>
      </c>
      <c r="E88" t="s" s="127">
        <v>221</v>
      </c>
      <c r="F88" t="s" s="121">
        <v>361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321</v>
      </c>
      <c r="C89" t="s" s="127">
        <v>356</v>
      </c>
      <c r="D89" t="s" s="127">
        <v>357</v>
      </c>
      <c r="E89" t="s" s="127">
        <v>221</v>
      </c>
      <c r="F89" t="s" s="121">
        <v>345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1.7</v>
      </c>
    </row>
    <row r="90" spans="2:11">
      <c r="B90" t="s" s="127">
        <v>321</v>
      </c>
      <c r="C90" t="s" s="127">
        <v>356</v>
      </c>
      <c r="D90" t="s" s="127">
        <v>357</v>
      </c>
      <c r="E90" t="s" s="127">
        <v>221</v>
      </c>
      <c r="F90" t="s" s="121">
        <v>346</v>
      </c>
      <c r="G90" t="n" s="122">
        <v>6.0</v>
      </c>
      <c r="H90" t="n" s="122">
        <v>0.0</v>
      </c>
      <c r="I90" t="n" s="122">
        <v>0.0</v>
      </c>
      <c r="J90" t="n" s="122">
        <v>0.0</v>
      </c>
      <c r="K90" t="n" s="3">
        <v>1.3</v>
      </c>
    </row>
    <row r="91" spans="2:11">
      <c r="B91" t="s" s="127">
        <v>321</v>
      </c>
      <c r="C91" t="s" s="127">
        <v>356</v>
      </c>
      <c r="D91" t="s" s="127">
        <v>357</v>
      </c>
      <c r="E91" t="s" s="127">
        <v>221</v>
      </c>
      <c r="F91" t="s" s="121">
        <v>347</v>
      </c>
      <c r="G91" t="n" s="122">
        <v>3.0</v>
      </c>
      <c r="H91" t="n" s="122">
        <v>0.0</v>
      </c>
      <c r="I91" t="n" s="122">
        <v>0.0</v>
      </c>
      <c r="J91" t="n" s="122">
        <v>0.0</v>
      </c>
      <c r="K91" t="n" s="3">
        <v>1.7</v>
      </c>
    </row>
    <row r="92" spans="2:11">
      <c r="B92" t="s" s="127">
        <v>321</v>
      </c>
      <c r="C92" t="s" s="127">
        <v>356</v>
      </c>
      <c r="D92" t="s" s="127">
        <v>357</v>
      </c>
      <c r="E92" t="s" s="127">
        <v>221</v>
      </c>
      <c r="F92" t="s" s="121">
        <v>348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321</v>
      </c>
      <c r="C93" t="s" s="127">
        <v>356</v>
      </c>
      <c r="D93" t="s" s="127">
        <v>357</v>
      </c>
      <c r="E93" t="s" s="127">
        <v>221</v>
      </c>
      <c r="F93" t="s" s="121">
        <v>349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3.0</v>
      </c>
    </row>
    <row r="94" spans="2:11">
      <c r="B94" t="s" s="127">
        <v>321</v>
      </c>
      <c r="C94" t="s" s="127">
        <v>356</v>
      </c>
      <c r="D94" t="s" s="127">
        <v>357</v>
      </c>
      <c r="E94" t="s" s="127">
        <v>221</v>
      </c>
      <c r="F94" t="s" s="121">
        <v>311</v>
      </c>
      <c r="G94" t="n" s="122">
        <v>33.0</v>
      </c>
      <c r="H94" t="n" s="122">
        <v>4.0</v>
      </c>
      <c r="I94" t="n" s="122">
        <v>517.0</v>
      </c>
      <c r="J94" t="n" s="122">
        <v>2068.0</v>
      </c>
      <c r="K94" t="n" s="3">
        <v>2.1</v>
      </c>
    </row>
    <row r="95" spans="2:11">
      <c r="B95" t="s" s="127">
        <v>321</v>
      </c>
      <c r="C95" t="s" s="127">
        <v>356</v>
      </c>
      <c r="D95" t="s" s="127">
        <v>357</v>
      </c>
      <c r="E95" t="s" s="127">
        <v>221</v>
      </c>
      <c r="F95" t="s" s="121">
        <v>312</v>
      </c>
      <c r="G95" t="n" s="122">
        <v>3.0</v>
      </c>
      <c r="H95" t="n" s="122">
        <v>1.0</v>
      </c>
      <c r="I95" t="n" s="122">
        <v>506.0</v>
      </c>
      <c r="J95" t="n" s="122">
        <v>506.0</v>
      </c>
      <c r="K95" t="n" s="3">
        <v>2.0</v>
      </c>
    </row>
    <row r="96" spans="2:11">
      <c r="B96" t="s" s="127">
        <v>321</v>
      </c>
      <c r="C96" t="s" s="127">
        <v>356</v>
      </c>
      <c r="D96" t="s" s="127">
        <v>357</v>
      </c>
      <c r="E96" t="s" s="127">
        <v>221</v>
      </c>
      <c r="F96" t="s" s="121">
        <v>351</v>
      </c>
      <c r="G96" t="n" s="122">
        <v>3.0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321</v>
      </c>
      <c r="C97" t="s" s="127">
        <v>356</v>
      </c>
      <c r="D97" t="s" s="127">
        <v>357</v>
      </c>
      <c r="E97" t="s" s="127">
        <v>221</v>
      </c>
      <c r="F97" t="s" s="121">
        <v>353</v>
      </c>
      <c r="G97" t="n" s="122">
        <v>21.0</v>
      </c>
      <c r="H97" t="n" s="122">
        <v>2.0</v>
      </c>
      <c r="I97" t="n" s="122">
        <v>545.0</v>
      </c>
      <c r="J97" t="n" s="122">
        <v>1089.0</v>
      </c>
      <c r="K97" t="n" s="3">
        <v>2.1</v>
      </c>
    </row>
    <row r="98" spans="2:11">
      <c r="B98" t="s" s="127">
        <v>321</v>
      </c>
      <c r="C98" t="s" s="127">
        <v>356</v>
      </c>
      <c r="D98" t="s" s="127">
        <v>357</v>
      </c>
      <c r="E98" t="s" s="127">
        <v>221</v>
      </c>
      <c r="F98" t="s" s="121">
        <v>362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321</v>
      </c>
      <c r="C99" t="s" s="127">
        <v>356</v>
      </c>
      <c r="D99" t="s" s="127">
        <v>357</v>
      </c>
      <c r="E99" t="s" s="127">
        <v>222</v>
      </c>
      <c r="F99" t="s" s="121">
        <v>288</v>
      </c>
      <c r="G99" t="n" s="122">
        <v>4545.0</v>
      </c>
      <c r="H99" t="n" s="122">
        <v>31.0</v>
      </c>
      <c r="I99" t="n" s="122">
        <v>328.0</v>
      </c>
      <c r="J99" t="n" s="122">
        <v>10175.0</v>
      </c>
      <c r="K99" t="n" s="3">
        <v>1.9</v>
      </c>
    </row>
    <row r="100" spans="2:11">
      <c r="B100" t="s" s="127">
        <v>321</v>
      </c>
      <c r="C100" t="s" s="127">
        <v>356</v>
      </c>
      <c r="D100" t="s" s="127">
        <v>357</v>
      </c>
      <c r="E100" t="s" s="127">
        <v>222</v>
      </c>
      <c r="F100" t="s" s="121">
        <v>363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321</v>
      </c>
      <c r="C101" t="s" s="127">
        <v>356</v>
      </c>
      <c r="D101" t="s" s="127">
        <v>357</v>
      </c>
      <c r="E101" t="s" s="127">
        <v>222</v>
      </c>
      <c r="F101" t="s" s="121">
        <v>364</v>
      </c>
      <c r="G101" t="n" s="122">
        <v>7.0</v>
      </c>
      <c r="H101" t="n" s="122">
        <v>0.0</v>
      </c>
      <c r="I101" t="n" s="122">
        <v>0.0</v>
      </c>
      <c r="J101" t="n" s="122">
        <v>0.0</v>
      </c>
      <c r="K101" t="n" s="3">
        <v>1.3</v>
      </c>
    </row>
    <row r="102" spans="2:11">
      <c r="B102" t="s" s="127">
        <v>321</v>
      </c>
      <c r="C102" t="s" s="127">
        <v>356</v>
      </c>
      <c r="D102" t="s" s="127">
        <v>357</v>
      </c>
      <c r="E102" t="s" s="127">
        <v>222</v>
      </c>
      <c r="F102" t="s" s="121">
        <v>325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321</v>
      </c>
      <c r="C103" t="s" s="127">
        <v>356</v>
      </c>
      <c r="D103" t="s" s="127">
        <v>357</v>
      </c>
      <c r="E103" t="s" s="127">
        <v>222</v>
      </c>
      <c r="F103" t="s" s="121">
        <v>365</v>
      </c>
      <c r="G103" t="n" s="122">
        <v>10.0</v>
      </c>
      <c r="H103" t="n" s="122">
        <v>0.0</v>
      </c>
      <c r="I103" t="n" s="122">
        <v>0.0</v>
      </c>
      <c r="J103" t="n" s="122">
        <v>0.0</v>
      </c>
      <c r="K103" t="n" s="3">
        <v>1.6</v>
      </c>
    </row>
    <row r="104" spans="2:11">
      <c r="B104" t="s" s="127">
        <v>321</v>
      </c>
      <c r="C104" t="s" s="127">
        <v>356</v>
      </c>
      <c r="D104" t="s" s="127">
        <v>357</v>
      </c>
      <c r="E104" t="s" s="127">
        <v>222</v>
      </c>
      <c r="F104" t="s" s="121">
        <v>366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321</v>
      </c>
      <c r="C105" t="s" s="127">
        <v>356</v>
      </c>
      <c r="D105" t="s" s="127">
        <v>357</v>
      </c>
      <c r="E105" t="s" s="127">
        <v>222</v>
      </c>
      <c r="F105" t="s" s="121">
        <v>367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321</v>
      </c>
      <c r="C106" t="s" s="127">
        <v>356</v>
      </c>
      <c r="D106" t="s" s="127">
        <v>357</v>
      </c>
      <c r="E106" t="s" s="127">
        <v>222</v>
      </c>
      <c r="F106" t="s" s="121">
        <v>368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321</v>
      </c>
      <c r="C107" t="s" s="127">
        <v>356</v>
      </c>
      <c r="D107" t="s" s="127">
        <v>357</v>
      </c>
      <c r="E107" t="s" s="127">
        <v>222</v>
      </c>
      <c r="F107" t="s" s="121">
        <v>369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321</v>
      </c>
      <c r="C108" t="s" s="127">
        <v>356</v>
      </c>
      <c r="D108" t="s" s="127">
        <v>357</v>
      </c>
      <c r="E108" t="s" s="127">
        <v>222</v>
      </c>
      <c r="F108" t="s" s="121">
        <v>370</v>
      </c>
      <c r="G108" t="n" s="122">
        <v>3.0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321</v>
      </c>
      <c r="C109" t="s" s="127">
        <v>356</v>
      </c>
      <c r="D109" t="s" s="127">
        <v>357</v>
      </c>
      <c r="E109" t="s" s="127">
        <v>222</v>
      </c>
      <c r="F109" t="s" s="121">
        <v>371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321</v>
      </c>
      <c r="C110" t="s" s="127">
        <v>356</v>
      </c>
      <c r="D110" t="s" s="127">
        <v>357</v>
      </c>
      <c r="E110" t="s" s="127">
        <v>222</v>
      </c>
      <c r="F110" t="s" s="121">
        <v>372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321</v>
      </c>
      <c r="C111" t="s" s="127">
        <v>356</v>
      </c>
      <c r="D111" t="s" s="127">
        <v>357</v>
      </c>
      <c r="E111" t="s" s="127">
        <v>222</v>
      </c>
      <c r="F111" t="s" s="121">
        <v>327</v>
      </c>
      <c r="G111" t="n" s="122">
        <v>29.0</v>
      </c>
      <c r="H111" t="n" s="122">
        <v>3.0</v>
      </c>
      <c r="I111" t="n" s="122">
        <v>323.0</v>
      </c>
      <c r="J111" t="n" s="122">
        <v>968.0</v>
      </c>
      <c r="K111" t="n" s="3">
        <v>2.0</v>
      </c>
    </row>
    <row r="112" spans="2:11">
      <c r="B112" t="s" s="127">
        <v>321</v>
      </c>
      <c r="C112" t="s" s="127">
        <v>356</v>
      </c>
      <c r="D112" t="s" s="127">
        <v>357</v>
      </c>
      <c r="E112" t="s" s="127">
        <v>222</v>
      </c>
      <c r="F112" t="s" s="121">
        <v>373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321</v>
      </c>
      <c r="C113" t="s" s="127">
        <v>356</v>
      </c>
      <c r="D113" t="s" s="127">
        <v>357</v>
      </c>
      <c r="E113" t="s" s="127">
        <v>222</v>
      </c>
      <c r="F113" t="s" s="121">
        <v>358</v>
      </c>
      <c r="G113" t="n" s="122">
        <v>14.0</v>
      </c>
      <c r="H113" t="n" s="122">
        <v>1.0</v>
      </c>
      <c r="I113" t="n" s="122">
        <v>77.0</v>
      </c>
      <c r="J113" t="n" s="122">
        <v>77.0</v>
      </c>
      <c r="K113" t="n" s="3">
        <v>1.0</v>
      </c>
    </row>
    <row r="114" spans="2:11">
      <c r="B114" t="s" s="127">
        <v>321</v>
      </c>
      <c r="C114" t="s" s="127">
        <v>356</v>
      </c>
      <c r="D114" t="s" s="127">
        <v>357</v>
      </c>
      <c r="E114" t="s" s="127">
        <v>222</v>
      </c>
      <c r="F114" t="s" s="121">
        <v>374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321</v>
      </c>
      <c r="C115" t="s" s="127">
        <v>356</v>
      </c>
      <c r="D115" t="s" s="127">
        <v>357</v>
      </c>
      <c r="E115" t="s" s="127">
        <v>222</v>
      </c>
      <c r="F115" t="s" s="121">
        <v>375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321</v>
      </c>
      <c r="C116" t="s" s="127">
        <v>356</v>
      </c>
      <c r="D116" t="s" s="127">
        <v>357</v>
      </c>
      <c r="E116" t="s" s="127">
        <v>222</v>
      </c>
      <c r="F116" t="s" s="121">
        <v>329</v>
      </c>
      <c r="G116" t="n" s="122">
        <v>10.0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321</v>
      </c>
      <c r="C117" t="s" s="127">
        <v>356</v>
      </c>
      <c r="D117" t="s" s="127">
        <v>357</v>
      </c>
      <c r="E117" t="s" s="127">
        <v>222</v>
      </c>
      <c r="F117" t="s" s="121">
        <v>330</v>
      </c>
      <c r="G117" t="n" s="122">
        <v>3.0</v>
      </c>
      <c r="H117" t="n" s="122">
        <v>1.0</v>
      </c>
      <c r="I117" t="n" s="122">
        <v>66.0</v>
      </c>
      <c r="J117" t="n" s="122">
        <v>66.0</v>
      </c>
      <c r="K117" t="n" s="3">
        <v>1.0</v>
      </c>
    </row>
    <row r="118" spans="2:11">
      <c r="B118" t="s" s="127">
        <v>321</v>
      </c>
      <c r="C118" t="s" s="127">
        <v>356</v>
      </c>
      <c r="D118" t="s" s="127">
        <v>357</v>
      </c>
      <c r="E118" t="s" s="127">
        <v>222</v>
      </c>
      <c r="F118" t="s" s="121">
        <v>331</v>
      </c>
      <c r="G118" t="n" s="122">
        <v>20.0</v>
      </c>
      <c r="H118" t="n" s="122">
        <v>1.0</v>
      </c>
      <c r="I118" t="n" s="122">
        <v>187.0</v>
      </c>
      <c r="J118" t="n" s="122">
        <v>187.0</v>
      </c>
      <c r="K118" t="n" s="3">
        <v>1.0</v>
      </c>
    </row>
    <row r="119" spans="2:11">
      <c r="B119" t="s" s="127">
        <v>321</v>
      </c>
      <c r="C119" t="s" s="127">
        <v>356</v>
      </c>
      <c r="D119" t="s" s="127">
        <v>357</v>
      </c>
      <c r="E119" t="s" s="127">
        <v>222</v>
      </c>
      <c r="F119" t="s" s="121">
        <v>332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321</v>
      </c>
      <c r="C120" t="s" s="127">
        <v>356</v>
      </c>
      <c r="D120" t="s" s="127">
        <v>357</v>
      </c>
      <c r="E120" t="s" s="127">
        <v>222</v>
      </c>
      <c r="F120" t="s" s="121">
        <v>376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321</v>
      </c>
      <c r="C121" t="s" s="127">
        <v>356</v>
      </c>
      <c r="D121" t="s" s="127">
        <v>357</v>
      </c>
      <c r="E121" t="s" s="127">
        <v>222</v>
      </c>
      <c r="F121" t="s" s="121">
        <v>359</v>
      </c>
      <c r="G121" t="n" s="122">
        <v>3.0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321</v>
      </c>
      <c r="C122" t="s" s="127">
        <v>356</v>
      </c>
      <c r="D122" t="s" s="127">
        <v>357</v>
      </c>
      <c r="E122" t="s" s="127">
        <v>222</v>
      </c>
      <c r="F122" t="s" s="121">
        <v>333</v>
      </c>
      <c r="G122" t="n" s="122">
        <v>6.0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321</v>
      </c>
      <c r="C123" t="s" s="127">
        <v>356</v>
      </c>
      <c r="D123" t="s" s="127">
        <v>357</v>
      </c>
      <c r="E123" t="s" s="127">
        <v>222</v>
      </c>
      <c r="F123" t="s" s="121">
        <v>293</v>
      </c>
      <c r="G123" t="n" s="122">
        <v>22.0</v>
      </c>
      <c r="H123" t="n" s="122">
        <v>3.0</v>
      </c>
      <c r="I123" t="n" s="122">
        <v>77.0</v>
      </c>
      <c r="J123" t="n" s="122">
        <v>231.0</v>
      </c>
      <c r="K123" t="n" s="3">
        <v>1.0</v>
      </c>
    </row>
    <row r="124" spans="2:11">
      <c r="B124" t="s" s="127">
        <v>321</v>
      </c>
      <c r="C124" t="s" s="127">
        <v>356</v>
      </c>
      <c r="D124" t="s" s="127">
        <v>357</v>
      </c>
      <c r="E124" t="s" s="127">
        <v>222</v>
      </c>
      <c r="F124" t="s" s="121">
        <v>334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321</v>
      </c>
      <c r="C125" t="s" s="127">
        <v>356</v>
      </c>
      <c r="D125" t="s" s="127">
        <v>357</v>
      </c>
      <c r="E125" t="s" s="127">
        <v>222</v>
      </c>
      <c r="F125" t="s" s="121">
        <v>294</v>
      </c>
      <c r="G125" t="n" s="122">
        <v>412.0</v>
      </c>
      <c r="H125" t="n" s="122">
        <v>9.0</v>
      </c>
      <c r="I125" t="n" s="122">
        <v>532.0</v>
      </c>
      <c r="J125" t="n" s="122">
        <v>4785.0</v>
      </c>
      <c r="K125" t="n" s="3">
        <v>6.3</v>
      </c>
    </row>
    <row r="126" spans="2:11">
      <c r="B126" t="s" s="127">
        <v>321</v>
      </c>
      <c r="C126" t="s" s="127">
        <v>356</v>
      </c>
      <c r="D126" t="s" s="127">
        <v>357</v>
      </c>
      <c r="E126" t="s" s="127">
        <v>222</v>
      </c>
      <c r="F126" t="s" s="121">
        <v>336</v>
      </c>
      <c r="G126" t="n" s="122">
        <v>6.0</v>
      </c>
      <c r="H126" t="n" s="122">
        <v>1.0</v>
      </c>
      <c r="I126" t="n" s="122">
        <v>352.0</v>
      </c>
      <c r="J126" t="n" s="122">
        <v>352.0</v>
      </c>
      <c r="K126" t="n" s="3">
        <v>1.2</v>
      </c>
    </row>
    <row r="127" spans="2:11">
      <c r="B127" t="s" s="127">
        <v>321</v>
      </c>
      <c r="C127" t="s" s="127">
        <v>356</v>
      </c>
      <c r="D127" t="s" s="127">
        <v>357</v>
      </c>
      <c r="E127" t="s" s="127">
        <v>222</v>
      </c>
      <c r="F127" t="s" s="121">
        <v>377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321</v>
      </c>
      <c r="C128" t="s" s="127">
        <v>356</v>
      </c>
      <c r="D128" t="s" s="127">
        <v>357</v>
      </c>
      <c r="E128" t="s" s="127">
        <v>222</v>
      </c>
      <c r="F128" t="s" s="121">
        <v>378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321</v>
      </c>
      <c r="C129" t="s" s="127">
        <v>356</v>
      </c>
      <c r="D129" t="s" s="127">
        <v>357</v>
      </c>
      <c r="E129" t="s" s="127">
        <v>222</v>
      </c>
      <c r="F129" t="s" s="121">
        <v>337</v>
      </c>
      <c r="G129" t="n" s="122">
        <v>69.0</v>
      </c>
      <c r="H129" t="n" s="122">
        <v>2.0</v>
      </c>
      <c r="I129" t="n" s="122">
        <v>319.0</v>
      </c>
      <c r="J129" t="n" s="122">
        <v>638.0</v>
      </c>
      <c r="K129" t="n" s="3">
        <v>1.8</v>
      </c>
    </row>
    <row r="130" spans="2:11">
      <c r="B130" t="s" s="127">
        <v>321</v>
      </c>
      <c r="C130" t="s" s="127">
        <v>356</v>
      </c>
      <c r="D130" t="s" s="127">
        <v>357</v>
      </c>
      <c r="E130" t="s" s="127">
        <v>222</v>
      </c>
      <c r="F130" t="s" s="121">
        <v>379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321</v>
      </c>
      <c r="C131" t="s" s="127">
        <v>356</v>
      </c>
      <c r="D131" t="s" s="127">
        <v>357</v>
      </c>
      <c r="E131" t="s" s="127">
        <v>222</v>
      </c>
      <c r="F131" t="s" s="121">
        <v>380</v>
      </c>
      <c r="G131" t="n" s="122">
        <v>5.0</v>
      </c>
      <c r="H131" t="n" s="122">
        <v>1.0</v>
      </c>
      <c r="I131" t="n" s="122">
        <v>286.0</v>
      </c>
      <c r="J131" t="n" s="122">
        <v>286.0</v>
      </c>
      <c r="K131" t="n" s="3">
        <v>1.2</v>
      </c>
    </row>
    <row r="132" spans="2:11">
      <c r="B132" t="s" s="127">
        <v>321</v>
      </c>
      <c r="C132" t="s" s="127">
        <v>356</v>
      </c>
      <c r="D132" t="s" s="127">
        <v>357</v>
      </c>
      <c r="E132" t="s" s="127">
        <v>222</v>
      </c>
      <c r="F132" t="s" s="121">
        <v>298</v>
      </c>
      <c r="G132" t="n" s="122">
        <v>2.0</v>
      </c>
      <c r="H132" t="n" s="122">
        <v>1.0</v>
      </c>
      <c r="I132" t="n" s="122">
        <v>77.0</v>
      </c>
      <c r="J132" t="n" s="122">
        <v>77.0</v>
      </c>
      <c r="K132" t="n" s="3">
        <v>1.0</v>
      </c>
    </row>
    <row r="133" spans="2:11">
      <c r="B133" t="s" s="127">
        <v>321</v>
      </c>
      <c r="C133" t="s" s="127">
        <v>356</v>
      </c>
      <c r="D133" t="s" s="127">
        <v>357</v>
      </c>
      <c r="E133" t="s" s="127">
        <v>222</v>
      </c>
      <c r="F133" t="s" s="121">
        <v>300</v>
      </c>
      <c r="G133" t="n" s="122">
        <v>11.0</v>
      </c>
      <c r="H133" t="n" s="122">
        <v>2.0</v>
      </c>
      <c r="I133" t="n" s="122">
        <v>77.0</v>
      </c>
      <c r="J133" t="n" s="122">
        <v>154.0</v>
      </c>
      <c r="K133" t="n" s="3">
        <v>1.0</v>
      </c>
    </row>
    <row r="134" spans="2:11">
      <c r="B134" t="s" s="127">
        <v>321</v>
      </c>
      <c r="C134" t="s" s="127">
        <v>356</v>
      </c>
      <c r="D134" t="s" s="127">
        <v>357</v>
      </c>
      <c r="E134" t="s" s="127">
        <v>222</v>
      </c>
      <c r="F134" t="s" s="121">
        <v>338</v>
      </c>
      <c r="G134" t="n" s="122">
        <v>3.0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321</v>
      </c>
      <c r="C135" t="s" s="127">
        <v>356</v>
      </c>
      <c r="D135" t="s" s="127">
        <v>357</v>
      </c>
      <c r="E135" t="s" s="127">
        <v>222</v>
      </c>
      <c r="F135" t="s" s="121">
        <v>381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321</v>
      </c>
      <c r="C136" t="s" s="127">
        <v>356</v>
      </c>
      <c r="D136" t="s" s="127">
        <v>357</v>
      </c>
      <c r="E136" t="s" s="127">
        <v>222</v>
      </c>
      <c r="F136" t="s" s="121">
        <v>339</v>
      </c>
      <c r="G136" t="n" s="122">
        <v>16.0</v>
      </c>
      <c r="H136" t="n" s="122">
        <v>0.0</v>
      </c>
      <c r="I136" t="n" s="122">
        <v>0.0</v>
      </c>
      <c r="J136" t="n" s="122">
        <v>0.0</v>
      </c>
      <c r="K136" t="n" s="3">
        <v>1.4</v>
      </c>
    </row>
    <row r="137" spans="2:11">
      <c r="B137" t="s" s="127">
        <v>321</v>
      </c>
      <c r="C137" t="s" s="127">
        <v>356</v>
      </c>
      <c r="D137" t="s" s="127">
        <v>357</v>
      </c>
      <c r="E137" t="s" s="127">
        <v>222</v>
      </c>
      <c r="F137" t="s" s="121">
        <v>382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321</v>
      </c>
      <c r="C138" t="s" s="127">
        <v>356</v>
      </c>
      <c r="D138" t="s" s="127">
        <v>357</v>
      </c>
      <c r="E138" t="s" s="127">
        <v>222</v>
      </c>
      <c r="F138" t="s" s="121">
        <v>340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321</v>
      </c>
      <c r="C139" t="s" s="127">
        <v>356</v>
      </c>
      <c r="D139" t="s" s="127">
        <v>357</v>
      </c>
      <c r="E139" t="s" s="127">
        <v>222</v>
      </c>
      <c r="F139" t="s" s="121">
        <v>301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7.0</v>
      </c>
    </row>
    <row r="140" spans="2:11">
      <c r="B140" t="s" s="127">
        <v>321</v>
      </c>
      <c r="C140" t="s" s="127">
        <v>356</v>
      </c>
      <c r="D140" t="s" s="127">
        <v>357</v>
      </c>
      <c r="E140" t="s" s="127">
        <v>222</v>
      </c>
      <c r="F140" t="s" s="121">
        <v>383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321</v>
      </c>
      <c r="C141" t="s" s="127">
        <v>356</v>
      </c>
      <c r="D141" t="s" s="127">
        <v>357</v>
      </c>
      <c r="E141" t="s" s="127">
        <v>222</v>
      </c>
      <c r="F141" t="s" s="121">
        <v>384</v>
      </c>
      <c r="G141" t="n" s="122">
        <v>1.0</v>
      </c>
      <c r="H141" t="n" s="122">
        <v>1.0</v>
      </c>
      <c r="I141" t="n" s="122">
        <v>77.0</v>
      </c>
      <c r="J141" t="n" s="122">
        <v>77.0</v>
      </c>
      <c r="K141" t="n" s="3">
        <v>1.0</v>
      </c>
    </row>
    <row r="142" spans="2:11">
      <c r="B142" t="s" s="127">
        <v>321</v>
      </c>
      <c r="C142" t="s" s="127">
        <v>356</v>
      </c>
      <c r="D142" t="s" s="127">
        <v>357</v>
      </c>
      <c r="E142" t="s" s="127">
        <v>222</v>
      </c>
      <c r="F142" t="s" s="121">
        <v>303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321</v>
      </c>
      <c r="C143" t="s" s="127">
        <v>356</v>
      </c>
      <c r="D143" t="s" s="127">
        <v>357</v>
      </c>
      <c r="E143" t="s" s="127">
        <v>222</v>
      </c>
      <c r="F143" t="s" s="121">
        <v>304</v>
      </c>
      <c r="G143" t="n" s="122">
        <v>12.0</v>
      </c>
      <c r="H143" t="n" s="122">
        <v>0.0</v>
      </c>
      <c r="I143" t="n" s="122">
        <v>0.0</v>
      </c>
      <c r="J143" t="n" s="122">
        <v>0.0</v>
      </c>
      <c r="K143" t="n" s="3">
        <v>1.3</v>
      </c>
    </row>
    <row r="144" spans="2:11">
      <c r="B144" t="s" s="127">
        <v>321</v>
      </c>
      <c r="C144" t="s" s="127">
        <v>356</v>
      </c>
      <c r="D144" t="s" s="127">
        <v>357</v>
      </c>
      <c r="E144" t="s" s="127">
        <v>222</v>
      </c>
      <c r="F144" t="s" s="121">
        <v>385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321</v>
      </c>
      <c r="C145" t="s" s="127">
        <v>356</v>
      </c>
      <c r="D145" t="s" s="127">
        <v>357</v>
      </c>
      <c r="E145" t="s" s="127">
        <v>222</v>
      </c>
      <c r="F145" t="s" s="121">
        <v>386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321</v>
      </c>
      <c r="C146" t="s" s="127">
        <v>356</v>
      </c>
      <c r="D146" t="s" s="127">
        <v>357</v>
      </c>
      <c r="E146" t="s" s="127">
        <v>222</v>
      </c>
      <c r="F146" t="s" s="121">
        <v>305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321</v>
      </c>
      <c r="C147" t="s" s="127">
        <v>356</v>
      </c>
      <c r="D147" t="s" s="127">
        <v>357</v>
      </c>
      <c r="E147" t="s" s="127">
        <v>222</v>
      </c>
      <c r="F147" t="s" s="121">
        <v>341</v>
      </c>
      <c r="G147" t="n" s="122">
        <v>10.0</v>
      </c>
      <c r="H147" t="n" s="122">
        <v>0.0</v>
      </c>
      <c r="I147" t="n" s="122">
        <v>0.0</v>
      </c>
      <c r="J147" t="n" s="122">
        <v>0.0</v>
      </c>
      <c r="K147" t="n" s="3">
        <v>3.7</v>
      </c>
    </row>
    <row r="148" spans="2:11">
      <c r="B148" t="s" s="127">
        <v>321</v>
      </c>
      <c r="C148" t="s" s="127">
        <v>356</v>
      </c>
      <c r="D148" t="s" s="127">
        <v>357</v>
      </c>
      <c r="E148" t="s" s="127">
        <v>222</v>
      </c>
      <c r="F148" t="s" s="121">
        <v>387</v>
      </c>
      <c r="G148" t="n" s="122">
        <v>8.0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321</v>
      </c>
      <c r="C149" t="s" s="127">
        <v>356</v>
      </c>
      <c r="D149" t="s" s="127">
        <v>357</v>
      </c>
      <c r="E149" t="s" s="127">
        <v>222</v>
      </c>
      <c r="F149" t="s" s="121">
        <v>342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321</v>
      </c>
      <c r="C150" t="s" s="127">
        <v>356</v>
      </c>
      <c r="D150" t="s" s="127">
        <v>357</v>
      </c>
      <c r="E150" t="s" s="127">
        <v>222</v>
      </c>
      <c r="F150" t="s" s="121">
        <v>343</v>
      </c>
      <c r="G150" t="n" s="122">
        <v>2.0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321</v>
      </c>
      <c r="C151" t="s" s="127">
        <v>356</v>
      </c>
      <c r="D151" t="s" s="127">
        <v>357</v>
      </c>
      <c r="E151" t="s" s="127">
        <v>222</v>
      </c>
      <c r="F151" t="s" s="121">
        <v>388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4.0</v>
      </c>
    </row>
    <row r="152" spans="2:11">
      <c r="B152" t="s" s="127">
        <v>321</v>
      </c>
      <c r="C152" t="s" s="127">
        <v>356</v>
      </c>
      <c r="D152" t="s" s="127">
        <v>357</v>
      </c>
      <c r="E152" t="s" s="127">
        <v>222</v>
      </c>
      <c r="F152" t="s" s="121">
        <v>344</v>
      </c>
      <c r="G152" t="n" s="122">
        <v>5.0</v>
      </c>
      <c r="H152" t="n" s="122">
        <v>2.0</v>
      </c>
      <c r="I152" t="n" s="122">
        <v>77.0</v>
      </c>
      <c r="J152" t="n" s="122">
        <v>154.0</v>
      </c>
      <c r="K152" t="n" s="3">
        <v>1.0</v>
      </c>
    </row>
    <row r="153" spans="2:11">
      <c r="B153" t="s" s="127">
        <v>321</v>
      </c>
      <c r="C153" t="s" s="127">
        <v>356</v>
      </c>
      <c r="D153" t="s" s="127">
        <v>357</v>
      </c>
      <c r="E153" t="s" s="127">
        <v>222</v>
      </c>
      <c r="F153" t="s" s="121">
        <v>345</v>
      </c>
      <c r="G153" t="n" s="122">
        <v>97.0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321</v>
      </c>
      <c r="C154" t="s" s="127">
        <v>356</v>
      </c>
      <c r="D154" t="s" s="127">
        <v>357</v>
      </c>
      <c r="E154" t="s" s="127">
        <v>222</v>
      </c>
      <c r="F154" t="s" s="121">
        <v>346</v>
      </c>
      <c r="G154" t="n" s="122">
        <v>128.0</v>
      </c>
      <c r="H154" t="n" s="122">
        <v>1.0</v>
      </c>
      <c r="I154" t="n" s="122">
        <v>440.0</v>
      </c>
      <c r="J154" t="n" s="122">
        <v>440.0</v>
      </c>
      <c r="K154" t="n" s="3">
        <v>1.1</v>
      </c>
    </row>
    <row r="155" spans="2:11">
      <c r="B155" t="s" s="127">
        <v>321</v>
      </c>
      <c r="C155" t="s" s="127">
        <v>356</v>
      </c>
      <c r="D155" t="s" s="127">
        <v>357</v>
      </c>
      <c r="E155" t="s" s="127">
        <v>222</v>
      </c>
      <c r="F155" t="s" s="121">
        <v>389</v>
      </c>
      <c r="G155" t="n" s="122">
        <v>6.0</v>
      </c>
      <c r="H155" t="n" s="122">
        <v>0.0</v>
      </c>
      <c r="I155" t="n" s="122">
        <v>0.0</v>
      </c>
      <c r="J155" t="n" s="122">
        <v>0.0</v>
      </c>
      <c r="K155" t="n" s="3">
        <v>1.3</v>
      </c>
    </row>
    <row r="156" spans="2:11">
      <c r="B156" t="s" s="127">
        <v>321</v>
      </c>
      <c r="C156" t="s" s="127">
        <v>356</v>
      </c>
      <c r="D156" t="s" s="127">
        <v>357</v>
      </c>
      <c r="E156" t="s" s="127">
        <v>222</v>
      </c>
      <c r="F156" t="s" s="121">
        <v>347</v>
      </c>
      <c r="G156" t="n" s="122">
        <v>3.0</v>
      </c>
      <c r="H156" t="n" s="122">
        <v>0.0</v>
      </c>
      <c r="I156" t="n" s="122">
        <v>0.0</v>
      </c>
      <c r="J156" t="n" s="122">
        <v>0.0</v>
      </c>
      <c r="K156" t="n" s="3">
        <v>1.3</v>
      </c>
    </row>
    <row r="157" spans="2:11">
      <c r="B157" t="s" s="127">
        <v>321</v>
      </c>
      <c r="C157" t="s" s="127">
        <v>356</v>
      </c>
      <c r="D157" t="s" s="127">
        <v>357</v>
      </c>
      <c r="E157" t="s" s="127">
        <v>222</v>
      </c>
      <c r="F157" t="s" s="121">
        <v>348</v>
      </c>
      <c r="G157" t="n" s="122">
        <v>28.0</v>
      </c>
      <c r="H157" t="n" s="122">
        <v>0.0</v>
      </c>
      <c r="I157" t="n" s="122">
        <v>0.0</v>
      </c>
      <c r="J157" t="n" s="122">
        <v>0.0</v>
      </c>
      <c r="K157" t="n" s="3">
        <v>7.4</v>
      </c>
    </row>
    <row r="158" spans="2:11">
      <c r="B158" t="s" s="127">
        <v>321</v>
      </c>
      <c r="C158" t="s" s="127">
        <v>356</v>
      </c>
      <c r="D158" t="s" s="127">
        <v>357</v>
      </c>
      <c r="E158" t="s" s="127">
        <v>222</v>
      </c>
      <c r="F158" t="s" s="121">
        <v>390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321</v>
      </c>
      <c r="C159" t="s" s="127">
        <v>356</v>
      </c>
      <c r="D159" t="s" s="127">
        <v>357</v>
      </c>
      <c r="E159" t="s" s="127">
        <v>222</v>
      </c>
      <c r="F159" t="s" s="121">
        <v>349</v>
      </c>
      <c r="G159" t="n" s="122">
        <v>14.0</v>
      </c>
      <c r="H159" t="n" s="122">
        <v>0.0</v>
      </c>
      <c r="I159" t="n" s="122">
        <v>0.0</v>
      </c>
      <c r="J159" t="n" s="122">
        <v>0.0</v>
      </c>
      <c r="K159" t="n" s="3">
        <v>6.2</v>
      </c>
    </row>
    <row r="160" spans="2:11">
      <c r="B160" t="s" s="127">
        <v>321</v>
      </c>
      <c r="C160" t="s" s="127">
        <v>356</v>
      </c>
      <c r="D160" t="s" s="127">
        <v>357</v>
      </c>
      <c r="E160" t="s" s="127">
        <v>222</v>
      </c>
      <c r="F160" t="s" s="121">
        <v>391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321</v>
      </c>
      <c r="C161" t="s" s="127">
        <v>356</v>
      </c>
      <c r="D161" t="s" s="127">
        <v>357</v>
      </c>
      <c r="E161" t="s" s="127">
        <v>222</v>
      </c>
      <c r="F161" t="s" s="121">
        <v>392</v>
      </c>
      <c r="G161" t="n" s="122">
        <v>1.0</v>
      </c>
      <c r="H161" t="n" s="122">
        <v>1.0</v>
      </c>
      <c r="I161" t="n" s="122">
        <v>473.0</v>
      </c>
      <c r="J161" t="n" s="122">
        <v>473.0</v>
      </c>
      <c r="K161" t="n" s="3">
        <v>1.0</v>
      </c>
    </row>
    <row r="162" spans="2:11">
      <c r="B162" t="s" s="127">
        <v>321</v>
      </c>
      <c r="C162" t="s" s="127">
        <v>356</v>
      </c>
      <c r="D162" t="s" s="127">
        <v>357</v>
      </c>
      <c r="E162" t="s" s="127">
        <v>222</v>
      </c>
      <c r="F162" t="s" s="121">
        <v>311</v>
      </c>
      <c r="G162" t="n" s="122">
        <v>78.0</v>
      </c>
      <c r="H162" t="n" s="122">
        <v>12.0</v>
      </c>
      <c r="I162" t="n" s="122">
        <v>182.0</v>
      </c>
      <c r="J162" t="n" s="122">
        <v>2189.0</v>
      </c>
      <c r="K162" t="n" s="3">
        <v>3.2</v>
      </c>
    </row>
    <row r="163" spans="2:11">
      <c r="B163" t="s" s="127">
        <v>321</v>
      </c>
      <c r="C163" t="s" s="127">
        <v>356</v>
      </c>
      <c r="D163" t="s" s="127">
        <v>357</v>
      </c>
      <c r="E163" t="s" s="127">
        <v>222</v>
      </c>
      <c r="F163" t="s" s="121">
        <v>312</v>
      </c>
      <c r="G163" t="n" s="122">
        <v>27.0</v>
      </c>
      <c r="H163" t="n" s="122">
        <v>4.0</v>
      </c>
      <c r="I163" t="n" s="122">
        <v>179.0</v>
      </c>
      <c r="J163" t="n" s="122">
        <v>715.0</v>
      </c>
      <c r="K163" t="n" s="3">
        <v>3.0</v>
      </c>
    </row>
    <row r="164" spans="2:11">
      <c r="B164" t="s" s="127">
        <v>321</v>
      </c>
      <c r="C164" t="s" s="127">
        <v>356</v>
      </c>
      <c r="D164" t="s" s="127">
        <v>357</v>
      </c>
      <c r="E164" t="s" s="127">
        <v>222</v>
      </c>
      <c r="F164" t="s" s="121">
        <v>393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4.0</v>
      </c>
    </row>
    <row r="165" spans="2:11">
      <c r="B165" t="s" s="127">
        <v>321</v>
      </c>
      <c r="C165" t="s" s="127">
        <v>356</v>
      </c>
      <c r="D165" t="s" s="127">
        <v>357</v>
      </c>
      <c r="E165" t="s" s="127">
        <v>222</v>
      </c>
      <c r="F165" t="s" s="121">
        <v>350</v>
      </c>
      <c r="G165" t="n" s="122">
        <v>3.0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321</v>
      </c>
      <c r="C166" t="s" s="127">
        <v>356</v>
      </c>
      <c r="D166" t="s" s="127">
        <v>357</v>
      </c>
      <c r="E166" t="s" s="127">
        <v>222</v>
      </c>
      <c r="F166" t="s" s="121">
        <v>316</v>
      </c>
      <c r="G166" t="n" s="122">
        <v>8.0</v>
      </c>
      <c r="H166" t="n" s="122">
        <v>2.0</v>
      </c>
      <c r="I166" t="n" s="122">
        <v>77.0</v>
      </c>
      <c r="J166" t="n" s="122">
        <v>154.0</v>
      </c>
      <c r="K166" t="n" s="3">
        <v>1.0</v>
      </c>
    </row>
    <row r="167" spans="2:11">
      <c r="B167" t="s" s="127">
        <v>321</v>
      </c>
      <c r="C167" t="s" s="127">
        <v>356</v>
      </c>
      <c r="D167" t="s" s="127">
        <v>357</v>
      </c>
      <c r="E167" t="s" s="127">
        <v>222</v>
      </c>
      <c r="F167" t="s" s="121">
        <v>394</v>
      </c>
      <c r="G167" t="n" s="122">
        <v>21.0</v>
      </c>
      <c r="H167" t="n" s="122">
        <v>1.0</v>
      </c>
      <c r="I167" t="n" s="122">
        <v>231.0</v>
      </c>
      <c r="J167" t="n" s="122">
        <v>231.0</v>
      </c>
      <c r="K167" t="n" s="3">
        <v>2.2</v>
      </c>
    </row>
    <row r="168" spans="2:11">
      <c r="B168" t="s" s="127">
        <v>321</v>
      </c>
      <c r="C168" t="s" s="127">
        <v>356</v>
      </c>
      <c r="D168" t="s" s="127">
        <v>357</v>
      </c>
      <c r="E168" t="s" s="127">
        <v>222</v>
      </c>
      <c r="F168" t="s" s="121">
        <v>351</v>
      </c>
      <c r="G168" t="n" s="122">
        <v>4.0</v>
      </c>
      <c r="H168" t="n" s="122">
        <v>0.0</v>
      </c>
      <c r="I168" t="n" s="122">
        <v>0.0</v>
      </c>
      <c r="J168" t="n" s="122">
        <v>0.0</v>
      </c>
      <c r="K168" t="n" s="3">
        <v>1.5</v>
      </c>
    </row>
    <row r="169" spans="2:11">
      <c r="B169" t="s" s="127">
        <v>321</v>
      </c>
      <c r="C169" t="s" s="127">
        <v>356</v>
      </c>
      <c r="D169" t="s" s="127">
        <v>357</v>
      </c>
      <c r="E169" t="s" s="127">
        <v>222</v>
      </c>
      <c r="F169" t="s" s="121">
        <v>395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321</v>
      </c>
      <c r="C170" t="s" s="127">
        <v>356</v>
      </c>
      <c r="D170" t="s" s="127">
        <v>357</v>
      </c>
      <c r="E170" t="s" s="127">
        <v>222</v>
      </c>
      <c r="F170" t="s" s="121">
        <v>396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321</v>
      </c>
      <c r="C171" t="s" s="127">
        <v>356</v>
      </c>
      <c r="D171" t="s" s="127">
        <v>357</v>
      </c>
      <c r="E171" t="s" s="127">
        <v>222</v>
      </c>
      <c r="F171" t="s" s="121">
        <v>397</v>
      </c>
      <c r="G171" t="n" s="122">
        <v>12.0</v>
      </c>
      <c r="H171" t="n" s="122">
        <v>0.0</v>
      </c>
      <c r="I171" t="n" s="122">
        <v>0.0</v>
      </c>
      <c r="J171" t="n" s="122">
        <v>0.0</v>
      </c>
      <c r="K171" t="n" s="3">
        <v>1.3</v>
      </c>
    </row>
    <row r="172" spans="2:11">
      <c r="B172" t="s" s="127">
        <v>321</v>
      </c>
      <c r="C172" t="s" s="127">
        <v>356</v>
      </c>
      <c r="D172" t="s" s="127">
        <v>357</v>
      </c>
      <c r="E172" t="s" s="127">
        <v>222</v>
      </c>
      <c r="F172" t="s" s="121">
        <v>398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321</v>
      </c>
      <c r="C173" t="s" s="127">
        <v>356</v>
      </c>
      <c r="D173" t="s" s="127">
        <v>357</v>
      </c>
      <c r="E173" t="s" s="127">
        <v>222</v>
      </c>
      <c r="F173" t="s" s="121">
        <v>399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321</v>
      </c>
      <c r="C174" t="s" s="127">
        <v>356</v>
      </c>
      <c r="D174" t="s" s="127">
        <v>357</v>
      </c>
      <c r="E174" t="s" s="127">
        <v>222</v>
      </c>
      <c r="F174" t="s" s="121">
        <v>353</v>
      </c>
      <c r="G174" t="n" s="122">
        <v>120.0</v>
      </c>
      <c r="H174" t="n" s="122">
        <v>2.0</v>
      </c>
      <c r="I174" t="n" s="122">
        <v>220.0</v>
      </c>
      <c r="J174" t="n" s="122">
        <v>440.0</v>
      </c>
      <c r="K174" t="n" s="3">
        <v>2.2</v>
      </c>
    </row>
    <row r="175" spans="2:11">
      <c r="B175" t="s" s="127">
        <v>321</v>
      </c>
      <c r="C175" t="s" s="127">
        <v>356</v>
      </c>
      <c r="D175" t="s" s="127">
        <v>357</v>
      </c>
      <c r="E175" t="s" s="127">
        <v>222</v>
      </c>
      <c r="F175" t="s" s="121">
        <v>319</v>
      </c>
      <c r="G175" t="n" s="122">
        <v>2.0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321</v>
      </c>
      <c r="C176" t="s" s="127">
        <v>356</v>
      </c>
      <c r="D176" t="s" s="127">
        <v>357</v>
      </c>
      <c r="E176" t="s" s="127">
        <v>222</v>
      </c>
      <c r="F176" t="s" s="121">
        <v>400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2.0</v>
      </c>
    </row>
    <row r="177" spans="2:11">
      <c r="B177" t="s" s="127">
        <v>321</v>
      </c>
      <c r="C177" t="s" s="127">
        <v>356</v>
      </c>
      <c r="D177" t="s" s="127">
        <v>357</v>
      </c>
      <c r="E177" t="s" s="127">
        <v>222</v>
      </c>
      <c r="F177" t="s" s="121">
        <v>401</v>
      </c>
      <c r="G177" t="n" s="122">
        <v>10.0</v>
      </c>
      <c r="H177" t="n" s="122">
        <v>0.0</v>
      </c>
      <c r="I177" t="n" s="122">
        <v>0.0</v>
      </c>
      <c r="J177" t="n" s="122">
        <v>0.0</v>
      </c>
      <c r="K177" t="n" s="3">
        <v>1.9</v>
      </c>
    </row>
    <row r="178" spans="2:11">
      <c r="B178" t="s" s="127">
        <v>321</v>
      </c>
      <c r="C178" t="s" s="127">
        <v>356</v>
      </c>
      <c r="D178" t="s" s="127">
        <v>357</v>
      </c>
      <c r="E178" t="s" s="127">
        <v>222</v>
      </c>
      <c r="F178" t="s" s="121">
        <v>402</v>
      </c>
      <c r="G178" t="n" s="122">
        <v>5.0</v>
      </c>
      <c r="H178" t="n" s="122">
        <v>0.0</v>
      </c>
      <c r="I178" t="n" s="122">
        <v>0.0</v>
      </c>
      <c r="J178" t="n" s="122">
        <v>0.0</v>
      </c>
      <c r="K178" t="n" s="3">
        <v>10.0</v>
      </c>
    </row>
    <row r="179" spans="2:11">
      <c r="B179" t="s" s="127">
        <v>321</v>
      </c>
      <c r="C179" t="s" s="127">
        <v>356</v>
      </c>
      <c r="D179" t="s" s="127">
        <v>357</v>
      </c>
      <c r="E179" t="s" s="127">
        <v>222</v>
      </c>
      <c r="F179" t="s" s="121">
        <v>403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2.0</v>
      </c>
    </row>
    <row r="180" spans="2:11">
      <c r="B180" t="s" s="127">
        <v>321</v>
      </c>
      <c r="C180" t="s" s="127">
        <v>356</v>
      </c>
      <c r="D180" t="s" s="127">
        <v>357</v>
      </c>
      <c r="E180" t="s" s="127">
        <v>222</v>
      </c>
      <c r="F180" t="s" s="121">
        <v>404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3.0</v>
      </c>
    </row>
    <row r="181" spans="2:11">
      <c r="B181" t="s" s="127">
        <v>321</v>
      </c>
      <c r="C181" t="s" s="127">
        <v>356</v>
      </c>
      <c r="D181" t="s" s="127">
        <v>357</v>
      </c>
      <c r="E181" t="s" s="127">
        <v>222</v>
      </c>
      <c r="F181" t="s" s="121">
        <v>405</v>
      </c>
      <c r="G181" t="n" s="122">
        <v>5.0</v>
      </c>
      <c r="H181" t="n" s="122">
        <v>1.0</v>
      </c>
      <c r="I181" t="n" s="122">
        <v>440.0</v>
      </c>
      <c r="J181" t="n" s="122">
        <v>440.0</v>
      </c>
      <c r="K181" t="n" s="3">
        <v>2.0</v>
      </c>
    </row>
    <row r="182" spans="2:11">
      <c r="B182" t="s" s="127">
        <v>321</v>
      </c>
      <c r="C182" t="s" s="127">
        <v>356</v>
      </c>
      <c r="D182" t="s" s="127">
        <v>357</v>
      </c>
      <c r="E182" t="s" s="127">
        <v>222</v>
      </c>
      <c r="F182" t="s" s="121">
        <v>406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1.5</v>
      </c>
    </row>
    <row r="183" spans="2:11">
      <c r="B183" t="s" s="127">
        <v>321</v>
      </c>
      <c r="C183" t="s" s="127">
        <v>356</v>
      </c>
      <c r="D183" t="s" s="127">
        <v>357</v>
      </c>
      <c r="E183" t="s" s="127">
        <v>222</v>
      </c>
      <c r="F183" t="s" s="121">
        <v>407</v>
      </c>
      <c r="G183" t="n" s="122">
        <v>2.0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321</v>
      </c>
      <c r="C184" t="s" s="127">
        <v>356</v>
      </c>
      <c r="D184" t="s" s="127">
        <v>357</v>
      </c>
      <c r="E184" t="s" s="127">
        <v>222</v>
      </c>
      <c r="F184" t="s" s="121">
        <v>355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321</v>
      </c>
      <c r="C185" t="s" s="127">
        <v>356</v>
      </c>
      <c r="D185" t="s" s="127">
        <v>357</v>
      </c>
      <c r="E185" t="s" s="127">
        <v>222</v>
      </c>
      <c r="F185" t="s" s="121">
        <v>408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2.0</v>
      </c>
    </row>
    <row r="186" spans="2:11">
      <c r="B186" t="s" s="127">
        <v>321</v>
      </c>
      <c r="C186" t="s" s="127">
        <v>409</v>
      </c>
      <c r="D186" t="s" s="127">
        <v>410</v>
      </c>
      <c r="E186" t="s" s="127">
        <v>221</v>
      </c>
      <c r="F186" t="s" s="121">
        <v>288</v>
      </c>
      <c r="G186" t="n" s="122">
        <v>21.0</v>
      </c>
      <c r="H186" t="n" s="122">
        <v>0.0</v>
      </c>
      <c r="I186" t="n" s="122">
        <v>0.0</v>
      </c>
      <c r="J186" t="n" s="122">
        <v>11.0</v>
      </c>
      <c r="K186" t="n" s="3">
        <v>1.4</v>
      </c>
    </row>
    <row r="187" spans="2:11">
      <c r="B187" t="s" s="127">
        <v>321</v>
      </c>
      <c r="C187" t="s" s="127">
        <v>409</v>
      </c>
      <c r="D187" t="s" s="127">
        <v>410</v>
      </c>
      <c r="E187" t="s" s="127">
        <v>222</v>
      </c>
      <c r="F187" t="s" s="121">
        <v>288</v>
      </c>
      <c r="G187" t="n" s="122">
        <v>63.0</v>
      </c>
      <c r="H187" t="n" s="122">
        <v>0.0</v>
      </c>
      <c r="I187" t="n" s="122">
        <v>0.0</v>
      </c>
      <c r="J187" t="n" s="122">
        <v>34.1</v>
      </c>
      <c r="K187" t="n" s="3">
        <v>1.1</v>
      </c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