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<sst xmlns="http://schemas.openxmlformats.org/spreadsheetml/2006/main" count="1604" uniqueCount="413">
  <si>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</si>
  <si>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</si>
  <si>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</si>
  <si>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</si>
  <si>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</si>
  <si>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</si>
  <si>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</si>
  <si>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</si>
  <si>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</si>
  <si>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</si>
  <si>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</si>
  <si>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</si>
  <si>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</si>
  <si>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</si>
  <si>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</si>
  <si>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</si>
  <si>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</si>
  <si>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</si>
  <si>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</si>
  <si>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</si>
  <si>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</si>
  <si>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</si>
  <si>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</si>
  <si>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</si>
  <si>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</si>
  <si>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</si>
  <si>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</si>
  <si>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</si>
  <si>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</si>
  <si>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</si>
  <si>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</si>
  <si>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</si>
  <si>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</si>
  <si>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</si>
  <si>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</si>
  <si>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</si>
  <si>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</si>
  <si>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</si>
  <si>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</si>
  <si>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</si>
  <si>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</si>
  <si>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</si>
  <si>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</si>
  <si>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</si>
  <si>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</si>
  <si>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</si>
  <si>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</si>
  <si>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</si>
  <si>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</si>
  <si>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</si>
  <si>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</si>
  <si>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</si>
  <si>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</si>
  <si>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</si>
  <si>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</si>
  <si>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</si>
  <si>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</si>
  <si>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</si>
  <si>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</si>
  <si>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</si>
  <si>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</si>
  <si>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</si>
  <si>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</si>
  <si>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</si>
  <si>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</si>
  <si>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</si>
  <si>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</si>
  <si>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</si>
  <si>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</si>
  <si>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</si>
  <si>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</si>
  <si>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</si>
  <si>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</si>
  <si>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</si>
  <si>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</si>
  <si>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</si>
  <si>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</si>
  <si>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</si>
  <si>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</si>
  <si>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</si>
  <si>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</si>
  <si>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</si>
  <si>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</si>
  <si>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</si>
  <si>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</si>
  <si>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</si>
  <si>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</si>
  <si>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</si>
  <si>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</si>
  <si>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</si>
  <si>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</si>
  <si>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</si>
  <si>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</si>
  <si>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</si>
  <si>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</si>
  <si>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</si>
  <si>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</si>
  <si>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</si>
  <si>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</si>
  <si>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</si>
  <si>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</si>
  <si>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</si>
  <si>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</si>
  <si>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</si>
  <si>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</si>
  <si>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</si>
  <si>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</si>
  <si>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</si>
  <si>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</si>
  <si>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</si>
  <si>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</si>
  <si>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</si>
  <si>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</si>
  <si>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</si>
  <si>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</si>
  <si>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</si>
  <si>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</si>
  <si>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</si>
  <si>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</si>
  <si>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</si>
  <si>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</si>
  <si>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</si>
  <si>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</si>
  <si>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</si>
  <si>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</si>
  <si>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</si>
  <si>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</si>
  <si>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</si>
  <si>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</si>
  <si>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</si>
  <si>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</si>
  <si>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</si>
  <si>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</si>
  <si>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</si>
  <si>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</si>
  <si>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</si>
  <si>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</si>
  <si>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</si>
  <si>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</si>
  <si>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</si>
  <si>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</si>
  <si>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</si>
  <si>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</si>
  <si>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</si>
  <si>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</si>
  <si>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</si>
  <si>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</si>
  <si>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</si>
  <si>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</si>
  <si>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</si>
  <si>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</si>
  <si>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</si>
  <si>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</si>
  <si>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</si>
  <si>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</si>
  <si>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</si>
  <si>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</si>
  <si>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</si>
  <si>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</si>
  <si>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</si>
  <si>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</si>
  <si>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</si>
  <si>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</si>
  <si>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</si>
  <si>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</si>
  <si>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</si>
  <si>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</si>
  <si>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</si>
  <si>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</si>
  <si>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</si>
  <si>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</si>
  <si>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</si>
  <si>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</si>
  <si>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</si>
  <si>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</si>
  <si>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</si>
  <si>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</si>
  <si>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</si>
  <si>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</si>
  <si>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</si>
  <si>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</si>
  <si>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</si>
  <si>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</si>
  <si>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</si>
  <si>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</si>
  <si>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</si>
  <si>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</si>
  <si>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</si>
  <si>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</si>
  <si>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</si>
  <si>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</si>
  <si>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</si>
  <si>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</si>
  <si>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</si>
  <si>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</si>
  <si>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</si>
  <si>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</si>
  <si>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</si>
  <si>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</si>
  <si>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</si>
  <si>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</si>
  <si>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</si>
  <si>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</si>
  <si>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</si>
  <si>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</si>
  <si>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</si>
  <si>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</si>
  <si>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</si>
  <si>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</si>
  <si>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</si>
  <si>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</si>
  <si>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</si>
  <si>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</si>
  <si>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</si>
  <si>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</si>
  <si>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</si>
  <si>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</si>
  <si>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</si>
  <si>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</si>
  <si>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</si>
  <si>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</si>
  <si>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</si>
  <si>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</si>
  <si>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</si>
  <si>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</si>
  <si>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</si>
  <si>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</si>
  <si>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</si>
  <si>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</si>
  <si>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</si>
  <si>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</si>
  <si>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</si>
  <si>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</si>
  <si>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</si>
  <si>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</si>
  <si>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</si>
  <si>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</si>
  <si>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</si>
  <si>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</si>
  <si>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</si>
  <si>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</si>
  <si>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</si>
  <si>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</si>
  <si>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</si>
  <si>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</si>
  <si>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</si>
  <si>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</si>
  <si>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</si>
  <si>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</si>
  <si>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</si>
  <si>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</si>
  <si>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</si>
  <si>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</si>
  <si>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</si>
  <si>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</si>
  <si>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</si>
  <si>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</si>
  <si>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</si>
  <si>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</si>
  <si>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</si>
  <si>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</si>
  <si>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</si>
  <si>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</si>
  <si>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</si>
  <si>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</si>
  <si>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</si>
  <si>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</si>
  <si>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</si>
  <si>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</si>
  <si>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</si>
  <si>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</si>
  <si>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</si>
  <si>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</si>
  <si>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</si>
  <si>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</si>
  <si>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</si>
  <si>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</si>
  <si>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</si>
  <si>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</si>
  <si>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</si>
  <si>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</si>
  <si>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</si>
  <si>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</si>
  <si>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로마짐</t>
  </si>
  <si>
    <t>로마짐비산</t>
  </si>
  <si>
    <t>로마짐안양</t>
  </si>
  <si>
    <t>로마짐안양비산</t>
  </si>
  <si>
    <t>안양로마짐</t>
  </si>
  <si>
    <t>동안구PT</t>
  </si>
  <si>
    <t>동안구헬스장</t>
  </si>
  <si>
    <t>비산동PT</t>
  </si>
  <si>
    <t>비산동헬스</t>
  </si>
  <si>
    <t>비산동헬스장</t>
  </si>
  <si>
    <t>비산헬스</t>
  </si>
  <si>
    <t>비산헬스장</t>
  </si>
  <si>
    <t>안양PT</t>
  </si>
  <si>
    <t>안양역PT</t>
  </si>
  <si>
    <t>안양역헬스</t>
  </si>
  <si>
    <t>안양역헬스장</t>
  </si>
  <si>
    <t>안양헬스</t>
  </si>
  <si>
    <t>안양헬스장</t>
  </si>
  <si>
    <t>개인PT가격</t>
  </si>
  <si>
    <t>내주변헬스장</t>
  </si>
  <si>
    <t>바디프로필PT</t>
  </si>
  <si>
    <t>헬스장가격</t>
  </si>
  <si>
    <t>헬스장가격비교</t>
  </si>
  <si>
    <t>비산동피티</t>
  </si>
  <si>
    <t>비산동피티샵</t>
  </si>
  <si>
    <t>비산동헬스가격</t>
  </si>
  <si>
    <t>안양PT가격</t>
  </si>
  <si>
    <t>안양PT이벤트</t>
  </si>
  <si>
    <t>안양개인피티</t>
  </si>
  <si>
    <t>안양그룹PT</t>
  </si>
  <si>
    <t>안양그룹피티</t>
  </si>
  <si>
    <t>안양바디프로필PT</t>
  </si>
  <si>
    <t>안양여자PT</t>
  </si>
  <si>
    <t>안양역근처헬스장</t>
  </si>
  <si>
    <t>안양역여자PT</t>
  </si>
  <si>
    <t>안양역피티</t>
  </si>
  <si>
    <t>안양역피티샵</t>
  </si>
  <si>
    <t>안양재활PT</t>
  </si>
  <si>
    <t>안양저렴한PT</t>
  </si>
  <si>
    <t>안양피트니스</t>
  </si>
  <si>
    <t>안양피티샵</t>
  </si>
  <si>
    <t>안양헬스장PT가격</t>
  </si>
  <si>
    <t>1대1PT</t>
  </si>
  <si>
    <t>PT</t>
  </si>
  <si>
    <t>PT가격</t>
  </si>
  <si>
    <t>PT체험</t>
  </si>
  <si>
    <t>PT후기</t>
  </si>
  <si>
    <t>개인PT</t>
  </si>
  <si>
    <t>개인레슨</t>
  </si>
  <si>
    <t>고급헬스장</t>
  </si>
  <si>
    <t>그룹피티</t>
  </si>
  <si>
    <t>내근처헬스장</t>
  </si>
  <si>
    <t>실내운동</t>
  </si>
  <si>
    <t>여자PT</t>
  </si>
  <si>
    <t>주변헬스장</t>
  </si>
  <si>
    <t>체형교정PT</t>
  </si>
  <si>
    <t>프리미엄헬스장</t>
  </si>
  <si>
    <t>피트니스</t>
  </si>
  <si>
    <t>피티</t>
  </si>
  <si>
    <t>피티가격</t>
  </si>
  <si>
    <t>피티샵</t>
  </si>
  <si>
    <t>헬스</t>
  </si>
  <si>
    <t>헬스PT</t>
  </si>
  <si>
    <t>헬스PT가격</t>
  </si>
  <si>
    <t>헬스가격</t>
  </si>
  <si>
    <t>헬스장</t>
  </si>
  <si>
    <t>헬스장PT</t>
  </si>
  <si>
    <t>헬스장PT가격</t>
  </si>
  <si>
    <t>헬스피티</t>
  </si>
  <si>
    <t>동안구PT샵</t>
  </si>
  <si>
    <t>동안구피티샵</t>
  </si>
  <si>
    <t>비산동PT샵</t>
  </si>
  <si>
    <t>비산동개인PT</t>
  </si>
  <si>
    <t>비산동그룹피티</t>
  </si>
  <si>
    <t>비산동근처헬스장</t>
  </si>
  <si>
    <t>비산동피트니스센터</t>
  </si>
  <si>
    <t>비산동헬스장가격</t>
  </si>
  <si>
    <t>비산피티</t>
  </si>
  <si>
    <t>안양PT샵</t>
  </si>
  <si>
    <t>안양PT후기</t>
  </si>
  <si>
    <t>안양개인레슨</t>
  </si>
  <si>
    <t>안양고급헬스장</t>
  </si>
  <si>
    <t>안양실내운동</t>
  </si>
  <si>
    <t>안양역그룹PT</t>
  </si>
  <si>
    <t>안양역그룹피티</t>
  </si>
  <si>
    <t>안양역실내운동</t>
  </si>
  <si>
    <t>안양역주변헬스장</t>
  </si>
  <si>
    <t>안양역피트니스</t>
  </si>
  <si>
    <t>안양역헬스PT</t>
  </si>
  <si>
    <t>안양역헬스장가격</t>
  </si>
  <si>
    <t>안양프리미엄헬스장</t>
  </si>
  <si>
    <t>안양피티</t>
  </si>
  <si>
    <t>안양피티가격</t>
  </si>
  <si>
    <t>안양헬스PT</t>
  </si>
  <si>
    <t>안양헬스PT가격</t>
  </si>
  <si>
    <t>안양헬스가격</t>
  </si>
  <si>
    <t>안양헬스장가격</t>
  </si>
  <si>
    <t>플레이스</t>
  </si>
  <si>
    <t>광명역헬스장</t>
  </si>
  <si>
    <t>근처헬스장</t>
  </si>
  <si>
    <t>만안구청헬스장</t>
  </si>
  <si>
    <t>비산동운동</t>
  </si>
  <si>
    <t>스포츠센터</t>
  </si>
  <si>
    <t>스포츠클럽</t>
  </si>
  <si>
    <t>안양대교헬스장</t>
  </si>
  <si>
    <t>안양비산동헬스</t>
  </si>
  <si>
    <t>안양비산동헬스장</t>
  </si>
  <si>
    <t>안양스포츠센터</t>
  </si>
  <si>
    <t>안양시헬스장</t>
  </si>
  <si>
    <t>안양역운동</t>
  </si>
  <si>
    <t>안양역휘트니스</t>
  </si>
  <si>
    <t>안양운동</t>
  </si>
  <si>
    <t>안양휘트니스</t>
  </si>
  <si>
    <t>운동</t>
  </si>
  <si>
    <t>클럽</t>
  </si>
  <si>
    <t>헬스장안양</t>
  </si>
  <si>
    <t>휘트니스</t>
  </si>
  <si>
    <t>휘트니스센터</t>
  </si>
  <si>
    <t>가까운헬스장</t>
  </si>
  <si>
    <t>근처운동</t>
  </si>
  <si>
    <t>근처헬스</t>
  </si>
  <si>
    <t>범계헬스장</t>
  </si>
  <si>
    <t>비산사거리헬스장</t>
  </si>
  <si>
    <t>석수역헬스장</t>
  </si>
  <si>
    <t>안양동안구헬스장</t>
  </si>
  <si>
    <t>안양클럽</t>
  </si>
  <si>
    <t>피트니스센터</t>
  </si>
  <si>
    <t>헬스클럽</t>
  </si>
  <si>
    <t>헬쓰</t>
  </si>
  <si>
    <t>romagym2_naver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</si>
</sst>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412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4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116.0</v>
      </c>
      <c r="AR29" t="n" s="118">
        <v>5.0</v>
      </c>
      <c r="AS29" t="n" s="118">
        <v>4.32</v>
      </c>
      <c r="AT29" t="n" s="118">
        <v>513.0</v>
      </c>
      <c r="AU29" t="n" s="118">
        <v>2563.0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428.0</v>
      </c>
      <c r="AR30" t="n" s="118">
        <v>8.0</v>
      </c>
      <c r="AS30" t="n" s="118">
        <v>1.87</v>
      </c>
      <c r="AT30" t="n" s="118">
        <v>215.0</v>
      </c>
      <c r="AU30" t="n" s="118">
        <v>1716.0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115.0</v>
      </c>
      <c r="AR31" t="n" s="118">
        <v>2.0</v>
      </c>
      <c r="AS31" t="n" s="118">
        <v>1.74</v>
      </c>
      <c r="AT31" t="n" s="118">
        <v>77.0</v>
      </c>
      <c r="AU31" t="n" s="118">
        <v>154.0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447.0</v>
      </c>
      <c r="AR32" t="n" s="118">
        <v>16.0</v>
      </c>
      <c r="AS32" t="n" s="118">
        <v>3.58</v>
      </c>
      <c r="AT32" t="n" s="118">
        <v>734.0</v>
      </c>
      <c r="AU32" t="n" s="118">
        <v>11748.0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37.0</v>
      </c>
      <c r="AR34" t="n" s="118">
        <v>2.0</v>
      </c>
      <c r="AS34" t="n" s="118">
        <v>5.41</v>
      </c>
      <c r="AT34" t="n" s="118">
        <v>1502.0</v>
      </c>
      <c r="AU34" t="n" s="118">
        <v>3003.0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123.0</v>
      </c>
      <c r="AR35" t="n" s="118">
        <v>1.0</v>
      </c>
      <c r="AS35" t="n" s="118">
        <v>0.82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392.0</v>
      </c>
      <c r="AR36" t="n" s="118">
        <v>10.0</v>
      </c>
      <c r="AS36" t="n" s="118">
        <v>2.56</v>
      </c>
      <c r="AT36" t="n" s="118">
        <v>958.0</v>
      </c>
      <c r="AU36" t="n" s="118">
        <v>9581.0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111.0</v>
      </c>
      <c r="AR37" t="n" s="118">
        <v>1.0</v>
      </c>
      <c r="AS37" t="n" s="118">
        <v>0.91</v>
      </c>
      <c r="AT37" t="n" s="118">
        <v>1606.0</v>
      </c>
      <c r="AU37" t="n" s="118">
        <v>1606.0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421.0</v>
      </c>
      <c r="AR38" t="n" s="118">
        <v>9.0</v>
      </c>
      <c r="AS38" t="n" s="118">
        <v>2.14</v>
      </c>
      <c r="AT38" t="n" s="118">
        <v>1285.0</v>
      </c>
      <c r="AU38" t="n" s="118">
        <v>11561.0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33.0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408.0</v>
      </c>
      <c r="AR40" t="n" s="118">
        <v>11.0</v>
      </c>
      <c r="AS40" t="n" s="118">
        <v>2.7</v>
      </c>
      <c r="AT40" t="n" s="118">
        <v>2048.0</v>
      </c>
      <c r="AU40" t="n" s="118">
        <v>22528.0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415.0</v>
      </c>
      <c r="AR42" t="n" s="118">
        <v>6.0</v>
      </c>
      <c r="AS42" t="n" s="118">
        <v>1.45</v>
      </c>
      <c r="AT42" t="n" s="118">
        <v>1223.0</v>
      </c>
      <c r="AU42" t="n" s="118">
        <v>7337.0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155.0</v>
      </c>
      <c r="AR43" t="n" s="118">
        <v>2.0</v>
      </c>
      <c r="AS43" t="n" s="118">
        <v>1.3</v>
      </c>
      <c r="AT43" t="n" s="118">
        <v>77.0</v>
      </c>
      <c r="AU43" t="n" s="118">
        <v>154.0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452.0</v>
      </c>
      <c r="AR44" t="n" s="118">
        <v>13.0</v>
      </c>
      <c r="AS44" t="n" s="118">
        <v>2.88</v>
      </c>
      <c r="AT44" t="n" s="118">
        <v>829.0</v>
      </c>
      <c r="AU44" t="n" s="118">
        <v>10780.0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133.0</v>
      </c>
      <c r="AR45" t="n" s="118">
        <v>1.0</v>
      </c>
      <c r="AS45" t="n" s="118">
        <v>0.76</v>
      </c>
      <c r="AT45" t="n" s="118">
        <v>77.0</v>
      </c>
      <c r="AU45" t="n" s="118">
        <v>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358.0</v>
      </c>
      <c r="AR46" t="n" s="118">
        <v>8.0</v>
      </c>
      <c r="AS46" t="n" s="118">
        <v>2.24</v>
      </c>
      <c r="AT46" t="n" s="118">
        <v>1251.0</v>
      </c>
      <c r="AU46" t="n" s="118">
        <v>10010.0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88.0</v>
      </c>
      <c r="AR47" t="n" s="118">
        <v>1.0</v>
      </c>
      <c r="AS47" t="n" s="118">
        <v>1.14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426.0</v>
      </c>
      <c r="AR48" t="n" s="118">
        <v>8.0</v>
      </c>
      <c r="AS48" t="n" s="118">
        <v>1.88</v>
      </c>
      <c r="AT48" t="n" s="118">
        <v>503.0</v>
      </c>
      <c r="AU48" t="n" s="118">
        <v>4026.0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108.0</v>
      </c>
      <c r="AR49" t="n" s="118">
        <v>3.0</v>
      </c>
      <c r="AS49" t="n" s="118">
        <v>2.78</v>
      </c>
      <c r="AT49" t="n" s="118">
        <v>77.0</v>
      </c>
      <c r="AU49" t="n" s="118">
        <v>231.0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366.0</v>
      </c>
      <c r="AR50" t="n" s="118">
        <v>6.0</v>
      </c>
      <c r="AS50" t="n" s="118">
        <v>1.64</v>
      </c>
      <c r="AT50" t="n" s="118">
        <v>1027.0</v>
      </c>
      <c r="AU50" t="n" s="118">
        <v>6160.0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115.0</v>
      </c>
      <c r="AR51" t="n" s="118">
        <v>1.0</v>
      </c>
      <c r="AS51" t="n" s="118">
        <v>0.87</v>
      </c>
      <c r="AT51" t="n" s="118">
        <v>1012.0</v>
      </c>
      <c r="AU51" t="n" s="118">
        <v>1012.0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309.0</v>
      </c>
      <c r="AR52" t="n" s="118">
        <v>5.0</v>
      </c>
      <c r="AS52" t="n" s="118">
        <v>1.62</v>
      </c>
      <c r="AT52" t="n" s="118">
        <v>284.0</v>
      </c>
      <c r="AU52" t="n" s="118">
        <v>1419.0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25.0</v>
      </c>
      <c r="AR53" t="n" s="118">
        <v>1.0</v>
      </c>
      <c r="AS53" t="n" s="118">
        <v>4.0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467.0</v>
      </c>
      <c r="AR54" t="n" s="118">
        <v>6.0</v>
      </c>
      <c r="AS54" t="n" s="118">
        <v>1.29</v>
      </c>
      <c r="AT54" t="n" s="118">
        <v>860.0</v>
      </c>
      <c r="AU54" t="n" s="118">
        <v>5159.0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39.0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1300.0</v>
      </c>
      <c r="AR56" t="n" s="118">
        <v>7.0</v>
      </c>
      <c r="AS56" t="n" s="118">
        <v>0.54</v>
      </c>
      <c r="AT56" t="n" s="118">
        <v>955.0</v>
      </c>
      <c r="AU56" t="n" s="118">
        <v>6688.0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137.0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423.0</v>
      </c>
      <c r="AR58" t="n" s="118">
        <v>7.0</v>
      </c>
      <c r="AS58" t="n" s="118">
        <v>1.66</v>
      </c>
      <c r="AT58" t="n" s="118">
        <v>1509.0</v>
      </c>
      <c r="AU58" t="n" s="118">
        <v>10560.0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95.0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433.0</v>
      </c>
      <c r="AR60" t="n" s="118">
        <v>6.0</v>
      </c>
      <c r="AS60" t="n" s="118">
        <v>1.39</v>
      </c>
      <c r="AT60" t="n" s="118">
        <v>2732.0</v>
      </c>
      <c r="AU60" t="n" s="118">
        <v>16390.0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109.0</v>
      </c>
      <c r="AR61" t="n" s="118">
        <v>1.0</v>
      </c>
      <c r="AS61" t="n" s="118">
        <v>0.92</v>
      </c>
      <c r="AT61" t="n" s="118">
        <v>77.0</v>
      </c>
      <c r="AU61" t="n" s="118">
        <v>77.0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356.0</v>
      </c>
      <c r="AR62" t="n" s="118">
        <v>7.0</v>
      </c>
      <c r="AS62" t="n" s="118">
        <v>1.97</v>
      </c>
      <c r="AT62" t="n" s="118">
        <v>765.0</v>
      </c>
      <c r="AU62" t="n" s="118">
        <v>5357.0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112.0</v>
      </c>
      <c r="AR63" t="n" s="118">
        <v>3.0</v>
      </c>
      <c r="AS63" t="n" s="118">
        <v>2.68</v>
      </c>
      <c r="AT63" t="n" s="118">
        <v>1181.0</v>
      </c>
      <c r="AU63" t="n" s="118">
        <v>3542.0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530.0</v>
      </c>
      <c r="AR64" t="n" s="118">
        <v>18.0</v>
      </c>
      <c r="AS64" t="n" s="118">
        <v>3.4</v>
      </c>
      <c r="AT64" t="n" s="118">
        <v>1294.0</v>
      </c>
      <c r="AU64" t="n" s="118">
        <v>23298.0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161.0</v>
      </c>
      <c r="AR65" t="n" s="118">
        <v>5.0</v>
      </c>
      <c r="AS65" t="n" s="118">
        <v>3.11</v>
      </c>
      <c r="AT65" t="n" s="118">
        <v>1346.0</v>
      </c>
      <c r="AU65" t="n" s="118">
        <v>6732.0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605.0</v>
      </c>
      <c r="AR66" t="n" s="118">
        <v>15.0</v>
      </c>
      <c r="AS66" t="n" s="118">
        <v>2.48</v>
      </c>
      <c r="AT66" t="n" s="118">
        <v>1148.0</v>
      </c>
      <c r="AU66" t="n" s="118">
        <v>17215.0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769.0</v>
      </c>
      <c r="AR68" t="n" s="118">
        <v>18.0</v>
      </c>
      <c r="AS68" t="n" s="118">
        <v>2.35</v>
      </c>
      <c r="AT68" t="n" s="118">
        <v>1554.0</v>
      </c>
      <c r="AU68" t="n" s="118">
        <v>27973.0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47.0</v>
      </c>
      <c r="AR69" t="n" s="118">
        <v>2.0</v>
      </c>
      <c r="AS69" t="n" s="118">
        <v>4.26</v>
      </c>
      <c r="AT69" t="n" s="118">
        <v>1128.0</v>
      </c>
      <c r="AU69" t="n" s="118">
        <v>2255.0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780.0</v>
      </c>
      <c r="AR70" t="n" s="118">
        <v>19.0</v>
      </c>
      <c r="AS70" t="n" s="118">
        <v>2.44</v>
      </c>
      <c r="AT70" t="n" s="118">
        <v>1278.0</v>
      </c>
      <c r="AU70" t="n" s="118">
        <v>24288.0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168.0</v>
      </c>
      <c r="AR71" t="n" s="118">
        <v>3.0</v>
      </c>
      <c r="AS71" t="n" s="118">
        <v>1.79</v>
      </c>
      <c r="AT71" t="n" s="118">
        <v>957.0</v>
      </c>
      <c r="AU71" t="n" s="118">
        <v>2871.0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602.0</v>
      </c>
      <c r="AR72" t="n" s="118">
        <v>18.0</v>
      </c>
      <c r="AS72" t="n" s="118">
        <v>3.0</v>
      </c>
      <c r="AT72" t="n" s="118">
        <v>1126.0</v>
      </c>
      <c r="AU72" t="n" s="118">
        <v>20273.0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202.0</v>
      </c>
      <c r="AR73" t="n" s="118">
        <v>9.0</v>
      </c>
      <c r="AS73" t="n" s="118">
        <v>4.46</v>
      </c>
      <c r="AT73" t="n" s="118">
        <v>1307.0</v>
      </c>
      <c r="AU73" t="n" s="118">
        <v>11759.0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625.0</v>
      </c>
      <c r="AR74" t="n" s="118">
        <v>14.0</v>
      </c>
      <c r="AS74" t="n" s="118">
        <v>2.24</v>
      </c>
      <c r="AT74" t="n" s="118">
        <v>1351.0</v>
      </c>
      <c r="AU74" t="n" s="118">
        <v>18920.0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26.0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241.0</v>
      </c>
      <c r="AR76" t="n" s="118">
        <v>4.0</v>
      </c>
      <c r="AS76" t="n" s="118">
        <v>1.66</v>
      </c>
      <c r="AT76" t="n" s="118">
        <v>1689.0</v>
      </c>
      <c r="AU76" t="n" s="118">
        <v>6754.0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90.0</v>
      </c>
      <c r="AR77" t="n" s="118">
        <v>4.0</v>
      </c>
      <c r="AS77" t="n" s="118">
        <v>4.45</v>
      </c>
      <c r="AT77" t="n" s="118">
        <v>756.0</v>
      </c>
      <c r="AU77" t="n" s="118">
        <v>3025.0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385.0</v>
      </c>
      <c r="AR78" t="n" s="118">
        <v>11.0</v>
      </c>
      <c r="AS78" t="n" s="118">
        <v>2.86</v>
      </c>
      <c r="AT78" t="n" s="118">
        <v>1563.0</v>
      </c>
      <c r="AU78" t="n" s="118">
        <v>17193.0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167.0</v>
      </c>
      <c r="AR79" t="n" s="118">
        <v>4.0</v>
      </c>
      <c r="AS79" t="n" s="118">
        <v>2.4</v>
      </c>
      <c r="AT79" t="n" s="118">
        <v>806.0</v>
      </c>
      <c r="AU79" t="n" s="118">
        <v>3223.0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761.0</v>
      </c>
      <c r="AR80" t="n" s="118">
        <v>23.0</v>
      </c>
      <c r="AS80" t="n" s="118">
        <v>3.03</v>
      </c>
      <c r="AT80" t="n" s="118">
        <v>1589.0</v>
      </c>
      <c r="AU80" t="n" s="118">
        <v>36553.0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151.0</v>
      </c>
      <c r="AR81" t="n" s="118">
        <v>3.0</v>
      </c>
      <c r="AS81" t="n" s="118">
        <v>1.99</v>
      </c>
      <c r="AT81" t="n" s="118">
        <v>1459.0</v>
      </c>
      <c r="AU81" t="n" s="118">
        <v>4378.0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1063.0</v>
      </c>
      <c r="AR82" t="n" s="118">
        <v>17.0</v>
      </c>
      <c r="AS82" t="n" s="118">
        <v>1.6</v>
      </c>
      <c r="AT82" t="n" s="118">
        <v>1370.0</v>
      </c>
      <c r="AU82" t="n" s="118">
        <v>23287.0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97.0</v>
      </c>
      <c r="AR83" t="n" s="118">
        <v>6.0</v>
      </c>
      <c r="AS83" t="n" s="118">
        <v>6.19</v>
      </c>
      <c r="AT83" t="n" s="118">
        <v>1370.0</v>
      </c>
      <c r="AU83" t="n" s="118">
        <v>8217.0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849.0</v>
      </c>
      <c r="AR84" t="n" s="118">
        <v>12.0</v>
      </c>
      <c r="AS84" t="n" s="118">
        <v>1.42</v>
      </c>
      <c r="AT84" t="n" s="118">
        <v>1427.0</v>
      </c>
      <c r="AU84" t="n" s="118">
        <v>17127.0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58.0</v>
      </c>
      <c r="AR85" t="n" s="118">
        <v>3.0</v>
      </c>
      <c r="AS85" t="n" s="118">
        <v>5.18</v>
      </c>
      <c r="AT85" t="n" s="118">
        <v>1877.0</v>
      </c>
      <c r="AU85" t="n" s="118">
        <v>5632.0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1051.0</v>
      </c>
      <c r="AR86" t="n" s="118">
        <v>15.0</v>
      </c>
      <c r="AS86" t="n" s="118">
        <v>1.43</v>
      </c>
      <c r="AT86" t="n" s="118">
        <v>1495.0</v>
      </c>
      <c r="AU86" t="n" s="118">
        <v>22418.0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64.0</v>
      </c>
      <c r="AR87" t="n" s="118">
        <v>3.0</v>
      </c>
      <c r="AS87" t="n" s="118">
        <v>4.69</v>
      </c>
      <c r="AT87" t="n" s="118">
        <v>1698.0</v>
      </c>
      <c r="AU87" t="n" s="118">
        <v>5093.0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1108.0</v>
      </c>
      <c r="AR88" t="n" s="118">
        <v>15.0</v>
      </c>
      <c r="AS88" t="n" s="118">
        <v>1.36</v>
      </c>
      <c r="AT88" t="n" s="118">
        <v>1618.0</v>
      </c>
      <c r="AU88" t="n" s="118">
        <v>24277.0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173.0</v>
      </c>
      <c r="AR89" t="n" s="118">
        <v>4.0</v>
      </c>
      <c r="AS89" t="n" s="118">
        <v>2.32</v>
      </c>
      <c r="AT89" t="n" s="118">
        <v>2041.0</v>
      </c>
      <c r="AU89" t="n" s="118">
        <v>8162.0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924.0</v>
      </c>
      <c r="AR90" t="n" s="118">
        <v>14.0</v>
      </c>
      <c r="AS90" t="n" s="118">
        <v>1.52</v>
      </c>
      <c r="AT90" t="n" s="118">
        <v>1190.0</v>
      </c>
      <c r="AU90" t="n" s="118">
        <v>16654.0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145.0</v>
      </c>
      <c r="AR91" t="n" s="118">
        <v>2.0</v>
      </c>
      <c r="AS91" t="n" s="118">
        <v>1.38</v>
      </c>
      <c r="AT91" t="n" s="118">
        <v>1551.0</v>
      </c>
      <c r="AU91" t="n" s="118">
        <v>3102.0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899.0</v>
      </c>
      <c r="AR92" t="n" s="118">
        <v>13.0</v>
      </c>
      <c r="AS92" t="n" s="118">
        <v>1.45</v>
      </c>
      <c r="AT92" t="n" s="118">
        <v>1703.0</v>
      </c>
      <c r="AU92" t="n" s="118">
        <v>22143.0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79.0</v>
      </c>
      <c r="AR93" t="n" s="118">
        <v>3.0</v>
      </c>
      <c r="AS93" t="n" s="118">
        <v>3.8</v>
      </c>
      <c r="AT93" t="n" s="118">
        <v>891.0</v>
      </c>
      <c r="AU93" t="n" s="118">
        <v>2673.0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628.0</v>
      </c>
      <c r="AR94" t="n" s="118">
        <v>11.0</v>
      </c>
      <c r="AS94" t="n" s="118">
        <v>1.76</v>
      </c>
      <c r="AT94" t="n" s="118">
        <v>1755.0</v>
      </c>
      <c r="AU94" t="n" s="118">
        <v>19305.0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145.0</v>
      </c>
      <c r="AR95" t="n" s="118">
        <v>2.0</v>
      </c>
      <c r="AS95" t="n" s="118">
        <v>1.38</v>
      </c>
      <c r="AT95" t="n" s="118">
        <v>1166.0</v>
      </c>
      <c r="AU95" t="n" s="118">
        <v>2332.0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636.0</v>
      </c>
      <c r="AR96" t="n" s="118">
        <v>15.0</v>
      </c>
      <c r="AS96" t="n" s="118">
        <v>2.36</v>
      </c>
      <c r="AT96" t="n" s="118">
        <v>1132.0</v>
      </c>
      <c r="AU96" t="n" s="118">
        <v>16973.0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121.0</v>
      </c>
      <c r="AR97" t="n" s="118">
        <v>5.0</v>
      </c>
      <c r="AS97" t="n" s="118">
        <v>4.14</v>
      </c>
      <c r="AT97" t="n" s="118">
        <v>1685.0</v>
      </c>
      <c r="AU97" t="n" s="118">
        <v>8426.0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544.0</v>
      </c>
      <c r="AR98" t="n" s="118">
        <v>18.0</v>
      </c>
      <c r="AS98" t="n" s="118">
        <v>3.31</v>
      </c>
      <c r="AT98" t="n" s="118">
        <v>1149.0</v>
      </c>
      <c r="AU98" t="n" s="118">
        <v>20680.0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40.0</v>
      </c>
      <c r="AR99" t="n" s="118">
        <v>1.0</v>
      </c>
      <c r="AS99" t="n" s="118">
        <v>2.5</v>
      </c>
      <c r="AT99" t="n" s="118">
        <v>1738.0</v>
      </c>
      <c r="AU99" t="n" s="118">
        <v>1738.0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635.0</v>
      </c>
      <c r="AR100" t="n" s="118">
        <v>14.0</v>
      </c>
      <c r="AS100" t="n" s="118">
        <v>2.21</v>
      </c>
      <c r="AT100" t="n" s="118">
        <v>1299.0</v>
      </c>
      <c r="AU100" t="n" s="118">
        <v>18183.0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56.0</v>
      </c>
      <c r="AR101" t="n" s="118">
        <v>3.0</v>
      </c>
      <c r="AS101" t="n" s="118">
        <v>5.36</v>
      </c>
      <c r="AT101" t="n" s="118">
        <v>510.0</v>
      </c>
      <c r="AU101" t="n" s="118">
        <v>1529.0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811.0</v>
      </c>
      <c r="AR102" t="n" s="118">
        <v>20.0</v>
      </c>
      <c r="AS102" t="n" s="118">
        <v>2.47</v>
      </c>
      <c r="AT102" t="n" s="118">
        <v>1134.0</v>
      </c>
      <c r="AU102" t="n" s="118">
        <v>22671.0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183.0</v>
      </c>
      <c r="AR103" t="n" s="118">
        <v>7.0</v>
      </c>
      <c r="AS103" t="n" s="118">
        <v>3.83</v>
      </c>
      <c r="AT103" t="n" s="118">
        <v>660.0</v>
      </c>
      <c r="AU103" t="n" s="118">
        <v>4620.0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571.0</v>
      </c>
      <c r="AR104" t="n" s="118">
        <v>13.0</v>
      </c>
      <c r="AS104" t="n" s="118">
        <v>2.28</v>
      </c>
      <c r="AT104" t="n" s="118">
        <v>1153.0</v>
      </c>
      <c r="AU104" t="n" s="118">
        <v>14993.0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150.0</v>
      </c>
      <c r="AR105" t="n" s="118">
        <v>10.0</v>
      </c>
      <c r="AS105" t="n" s="118">
        <v>6.67</v>
      </c>
      <c r="AT105" t="n" s="118">
        <v>987.0</v>
      </c>
      <c r="AU105" t="n" s="118">
        <v>9867.0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406.0</v>
      </c>
      <c r="AR106" t="n" s="118">
        <v>11.0</v>
      </c>
      <c r="AS106" t="n" s="118">
        <v>2.71</v>
      </c>
      <c r="AT106" t="n" s="118">
        <v>1292.0</v>
      </c>
      <c r="AU106" t="n" s="118">
        <v>14212.0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112.0</v>
      </c>
      <c r="AR107" t="n" s="118">
        <v>3.0</v>
      </c>
      <c r="AS107" t="n" s="118">
        <v>2.68</v>
      </c>
      <c r="AT107" t="n" s="118">
        <v>2493.0</v>
      </c>
      <c r="AU107" t="n" s="118">
        <v>7480.0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510.0</v>
      </c>
      <c r="AR108" t="n" s="118">
        <v>15.0</v>
      </c>
      <c r="AS108" t="n" s="118">
        <v>2.95</v>
      </c>
      <c r="AT108" t="n" s="118">
        <v>1026.0</v>
      </c>
      <c r="AU108" t="n" s="118">
        <v>15389.0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69.0</v>
      </c>
      <c r="AR109" t="n" s="118">
        <v>1.0</v>
      </c>
      <c r="AS109" t="n" s="118">
        <v>1.45</v>
      </c>
      <c r="AT109" t="n" s="118">
        <v>2475.0</v>
      </c>
      <c r="AU109" t="n" s="118">
        <v>2475.0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942.0</v>
      </c>
      <c r="AR110" t="n" s="118">
        <v>64.0</v>
      </c>
      <c r="AS110" t="n" s="118">
        <v>6.8</v>
      </c>
      <c r="AT110" t="n" s="118">
        <v>993.0</v>
      </c>
      <c r="AU110" t="n" s="118">
        <v>63536.0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800.0</v>
      </c>
      <c r="AR112" t="n" s="118">
        <v>36.0</v>
      </c>
      <c r="AS112" t="n" s="118">
        <v>4.5</v>
      </c>
      <c r="AT112" t="n" s="118">
        <v>1065.0</v>
      </c>
      <c r="AU112" t="n" s="118">
        <v>38357.0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36.0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949.0</v>
      </c>
      <c r="AR114" t="n" s="118">
        <v>36.0</v>
      </c>
      <c r="AS114" t="n" s="118">
        <v>3.8</v>
      </c>
      <c r="AT114" t="n" s="118">
        <v>950.0</v>
      </c>
      <c r="AU114" t="n" s="118">
        <v>34199.0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35.0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1089.0</v>
      </c>
      <c r="AR116" t="n" s="118">
        <v>49.0</v>
      </c>
      <c r="AS116" t="n" s="118">
        <v>4.5</v>
      </c>
      <c r="AT116" t="n" s="118">
        <v>1022.0</v>
      </c>
      <c r="AU116" t="n" s="118">
        <v>50083.0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15.0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217.0</v>
      </c>
      <c r="AR118" t="n" s="118">
        <v>35.0</v>
      </c>
      <c r="AS118" t="n" s="118">
        <v>16.13</v>
      </c>
      <c r="AT118" t="n" s="118">
        <v>799.0</v>
      </c>
      <c r="AU118" t="n" s="118">
        <v>27973.0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159.0</v>
      </c>
      <c r="AR119" t="n" s="118">
        <v>5.0</v>
      </c>
      <c r="AS119" t="n" s="118">
        <v>3.15</v>
      </c>
      <c r="AT119" t="n" s="118">
        <v>1140.0</v>
      </c>
      <c r="AU119" t="n" s="118">
        <v>5698.0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893.0</v>
      </c>
      <c r="AR120" t="n" s="118">
        <v>100.0</v>
      </c>
      <c r="AS120" t="n" s="118">
        <v>11.2</v>
      </c>
      <c r="AT120" t="n" s="118">
        <v>223.0</v>
      </c>
      <c r="AU120" t="n" s="118">
        <v>22253.0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118.0</v>
      </c>
      <c r="AR121" t="n" s="118">
        <v>3.0</v>
      </c>
      <c r="AS121" t="n" s="118">
        <v>2.55</v>
      </c>
      <c r="AT121" t="n" s="118">
        <v>1569.0</v>
      </c>
      <c r="AU121" t="n" s="118">
        <v>4708.0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802.0</v>
      </c>
      <c r="AR122" t="n" s="118">
        <v>36.0</v>
      </c>
      <c r="AS122" t="n" s="118">
        <v>4.49</v>
      </c>
      <c r="AT122" t="n" s="118">
        <v>593.0</v>
      </c>
      <c r="AU122" t="n" s="118">
        <v>21351.0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187.0</v>
      </c>
      <c r="AR123" t="n" s="118">
        <v>4.0</v>
      </c>
      <c r="AS123" t="n" s="118">
        <v>2.14</v>
      </c>
      <c r="AT123" t="n" s="118">
        <v>1617.0</v>
      </c>
      <c r="AU123" t="n" s="118">
        <v>6468.0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434.0</v>
      </c>
      <c r="AR124" t="n" s="118">
        <v>13.0</v>
      </c>
      <c r="AS124" t="n" s="118">
        <v>3.0</v>
      </c>
      <c r="AT124" t="n" s="118">
        <v>1351.0</v>
      </c>
      <c r="AU124" t="n" s="118">
        <v>17567.0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224.0</v>
      </c>
      <c r="AR125" t="n" s="118">
        <v>3.0</v>
      </c>
      <c r="AS125" t="n" s="118">
        <v>1.34</v>
      </c>
      <c r="AT125" t="n" s="118">
        <v>1067.0</v>
      </c>
      <c r="AU125" t="n" s="118">
        <v>3201.0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630.0</v>
      </c>
      <c r="AR126" t="n" s="118">
        <v>15.0</v>
      </c>
      <c r="AS126" t="n" s="118">
        <v>2.39</v>
      </c>
      <c r="AT126" t="n" s="118">
        <v>1412.0</v>
      </c>
      <c r="AU126" t="n" s="118">
        <v>21175.0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144.0</v>
      </c>
      <c r="AR127" t="n" s="118">
        <v>9.0</v>
      </c>
      <c r="AS127" t="n" s="118">
        <v>6.25</v>
      </c>
      <c r="AT127" t="n" s="118">
        <v>984.0</v>
      </c>
      <c r="AU127" t="n" s="118">
        <v>8855.0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532.0</v>
      </c>
      <c r="AR128" t="n" s="118">
        <v>13.0</v>
      </c>
      <c r="AS128" t="n" s="118">
        <v>2.45</v>
      </c>
      <c r="AT128" t="n" s="118">
        <v>1964.0</v>
      </c>
      <c r="AU128" t="n" s="118">
        <v>25531.0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50.0</v>
      </c>
      <c r="AR129" t="n" s="118">
        <v>2.0</v>
      </c>
      <c r="AS129" t="n" s="118">
        <v>4.0</v>
      </c>
      <c r="AT129" t="n" s="118">
        <v>1392.0</v>
      </c>
      <c r="AU129" t="n" s="118">
        <v>2783.0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661.0</v>
      </c>
      <c r="AR130" t="n" s="118">
        <v>14.0</v>
      </c>
      <c r="AS130" t="n" s="118">
        <v>2.12</v>
      </c>
      <c r="AT130" t="n" s="118">
        <v>1515.0</v>
      </c>
      <c r="AU130" t="n" s="118">
        <v>21208.0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83.0</v>
      </c>
      <c r="AR131" t="n" s="118">
        <v>2.0</v>
      </c>
      <c r="AS131" t="n" s="118">
        <v>2.41</v>
      </c>
      <c r="AT131" t="n" s="118">
        <v>1370.0</v>
      </c>
      <c r="AU131" t="n" s="118">
        <v>2739.0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764.0</v>
      </c>
      <c r="AR132" t="n" s="118">
        <v>19.0</v>
      </c>
      <c r="AS132" t="n" s="118">
        <v>2.49</v>
      </c>
      <c r="AT132" t="n" s="118">
        <v>1620.0</v>
      </c>
      <c r="AU132" t="n" s="118">
        <v>30778.0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129.0</v>
      </c>
      <c r="AR133" t="n" s="118">
        <v>3.0</v>
      </c>
      <c r="AS133" t="n" s="118">
        <v>2.33</v>
      </c>
      <c r="AT133" t="n" s="118">
        <v>1584.0</v>
      </c>
      <c r="AU133" t="n" s="118">
        <v>4752.0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723.0</v>
      </c>
      <c r="AR134" t="n" s="118">
        <v>20.0</v>
      </c>
      <c r="AS134" t="n" s="118">
        <v>2.77</v>
      </c>
      <c r="AT134" t="n" s="118">
        <v>1164.0</v>
      </c>
      <c r="AU134" t="n" s="118">
        <v>23276.0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144.0</v>
      </c>
      <c r="AR135" t="n" s="118">
        <v>7.0</v>
      </c>
      <c r="AS135" t="n" s="118">
        <v>4.87</v>
      </c>
      <c r="AT135" t="n" s="118">
        <v>1402.0</v>
      </c>
      <c r="AU135" t="n" s="118">
        <v>9812.0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615.0</v>
      </c>
      <c r="AR136" t="n" s="118">
        <v>12.0</v>
      </c>
      <c r="AS136" t="n" s="118">
        <v>1.96</v>
      </c>
      <c r="AT136" t="n" s="118">
        <v>1546.0</v>
      </c>
      <c r="AU136" t="n" s="118">
        <v>18557.0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165.0</v>
      </c>
      <c r="AR137" t="n" s="118">
        <v>5.0</v>
      </c>
      <c r="AS137" t="n" s="118">
        <v>3.04</v>
      </c>
      <c r="AT137" t="n" s="118">
        <v>1635.0</v>
      </c>
      <c r="AU137" t="n" s="118">
        <v>8173.0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510.0</v>
      </c>
      <c r="AR138" t="n" s="118">
        <v>14.0</v>
      </c>
      <c r="AS138" t="n" s="118">
        <v>2.75</v>
      </c>
      <c r="AT138" t="n" s="118">
        <v>1549.0</v>
      </c>
      <c r="AU138" t="n" s="118">
        <v>21681.0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144.0</v>
      </c>
      <c r="AR139" t="n" s="118">
        <v>3.0</v>
      </c>
      <c r="AS139" t="n" s="118">
        <v>2.09</v>
      </c>
      <c r="AT139" t="n" s="118">
        <v>1672.0</v>
      </c>
      <c r="AU139" t="n" s="118">
        <v>5016.0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492.0</v>
      </c>
      <c r="AR140" t="n" s="118">
        <v>17.0</v>
      </c>
      <c r="AS140" t="n" s="118">
        <v>3.46</v>
      </c>
      <c r="AT140" t="n" s="118">
        <v>1363.0</v>
      </c>
      <c r="AU140" t="n" s="118">
        <v>23166.0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121.0</v>
      </c>
      <c r="AR141" t="n" s="118">
        <v>3.0</v>
      </c>
      <c r="AS141" t="n" s="118">
        <v>2.48</v>
      </c>
      <c r="AT141" t="n" s="118">
        <v>1298.0</v>
      </c>
      <c r="AU141" t="n" s="118">
        <v>3894.0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524.0</v>
      </c>
      <c r="AR142" t="n" s="118">
        <v>15.0</v>
      </c>
      <c r="AS142" t="n" s="118">
        <v>2.87</v>
      </c>
      <c r="AT142" t="n" s="118">
        <v>1547.0</v>
      </c>
      <c r="AU142" t="n" s="118">
        <v>23199.0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56.0</v>
      </c>
      <c r="AR143" t="n" s="118">
        <v>1.0</v>
      </c>
      <c r="AS143" t="n" s="118">
        <v>1.79</v>
      </c>
      <c r="AT143" t="n" s="118">
        <v>1540.0</v>
      </c>
      <c r="AU143" t="n" s="118">
        <v>1540.0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546.0</v>
      </c>
      <c r="AR144" t="n" s="118">
        <v>13.0</v>
      </c>
      <c r="AS144" t="n" s="118">
        <v>2.39</v>
      </c>
      <c r="AT144" t="n" s="118">
        <v>1844.0</v>
      </c>
      <c r="AU144" t="n" s="118">
        <v>23969.0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57.0</v>
      </c>
      <c r="AR145" t="n" s="118">
        <v>3.0</v>
      </c>
      <c r="AS145" t="n" s="118">
        <v>5.27</v>
      </c>
      <c r="AT145" t="n" s="118">
        <v>1522.0</v>
      </c>
      <c r="AU145" t="n" s="118">
        <v>4565.0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724.0</v>
      </c>
      <c r="AR146" t="n" s="118">
        <v>17.0</v>
      </c>
      <c r="AS146" t="n" s="118">
        <v>2.35</v>
      </c>
      <c r="AT146" t="n" s="118">
        <v>1215.0</v>
      </c>
      <c r="AU146" t="n" s="118">
        <v>20647.0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130.0</v>
      </c>
      <c r="AR147" t="n" s="118">
        <v>1.0</v>
      </c>
      <c r="AS147" t="n" s="118">
        <v>0.77</v>
      </c>
      <c r="AT147" t="n" s="118">
        <v>748.0</v>
      </c>
      <c r="AU147" t="n" s="118">
        <v>748.0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678.0</v>
      </c>
      <c r="AR148" t="n" s="118">
        <v>14.0</v>
      </c>
      <c r="AS148" t="n" s="118">
        <v>2.07</v>
      </c>
      <c r="AT148" t="n" s="118">
        <v>1575.0</v>
      </c>
      <c r="AU148" t="n" s="118">
        <v>22044.0</v>
      </c>
      <c r="AV148" t="n" s="118">
        <v>0.0</v>
      </c>
      <c r="AW14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8.0</v>
      </c>
      <c r="E61" t="n" s="137">
        <v>4.09</v>
      </c>
      <c r="F61" t="n" s="137">
        <v>1.6</v>
      </c>
      <c r="G61" t="n" s="138">
        <v>931.0</v>
      </c>
      <c r="H61" t="n" s="138">
        <v>7447.0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32.0</v>
      </c>
      <c r="E62" t="n" s="137">
        <v>17.88</v>
      </c>
      <c r="F62" t="n" s="137">
        <v>1.6</v>
      </c>
      <c r="G62" t="n" s="138">
        <v>874.0</v>
      </c>
      <c r="H62" t="n" s="138">
        <v>27973.0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4.17</v>
      </c>
      <c r="F64" t="n" s="137">
        <v>1.3</v>
      </c>
      <c r="G64" t="n" s="138">
        <v>1133.0</v>
      </c>
      <c r="H64" t="n" s="138">
        <v>1133.0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6.46</v>
      </c>
      <c r="F66" t="n" s="137">
        <v>2.1</v>
      </c>
      <c r="G66" t="n" s="138">
        <v>1969.0</v>
      </c>
      <c r="H66" t="n" s="138">
        <v>3938.0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2.5</v>
      </c>
      <c r="F67" t="n" s="137">
        <v>2.1</v>
      </c>
      <c r="G67" t="n" s="138">
        <v>2200.0</v>
      </c>
      <c r="H67" t="n" s="138">
        <v>2200.0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11.0</v>
      </c>
      <c r="E68" t="n" s="137">
        <v>11.0</v>
      </c>
      <c r="F68" t="n" s="137">
        <v>1.8</v>
      </c>
      <c r="G68" t="n" s="138">
        <v>503.0</v>
      </c>
      <c r="H68" t="n" s="138">
        <v>5533.0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52.0</v>
      </c>
      <c r="E69" t="n" s="137">
        <v>22.32</v>
      </c>
      <c r="F69" t="n" s="137">
        <v>1.6</v>
      </c>
      <c r="G69" t="n" s="138">
        <v>241.0</v>
      </c>
      <c r="H69" t="n" s="138">
        <v>12540.0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36.0</v>
      </c>
      <c r="E70" t="n" s="137">
        <v>15.86</v>
      </c>
      <c r="F70" t="n" s="137">
        <v>1.5</v>
      </c>
      <c r="G70" t="n" s="138">
        <v>270.0</v>
      </c>
      <c r="H70" t="n" s="138">
        <v>9735.0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8.39</v>
      </c>
      <c r="F71" t="n" s="137">
        <v>1.6</v>
      </c>
      <c r="G71" t="n" s="138">
        <v>494.0</v>
      </c>
      <c r="H71" t="n" s="138">
        <v>6919.0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1.36</v>
      </c>
      <c r="F72" t="n" s="137">
        <v>1.9</v>
      </c>
      <c r="G72" t="n" s="138">
        <v>1566.0</v>
      </c>
      <c r="H72" t="n" s="138">
        <v>4697.0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2.74</v>
      </c>
      <c r="F73" t="n" s="137">
        <v>1.9</v>
      </c>
      <c r="G73" t="n" s="138">
        <v>1796.0</v>
      </c>
      <c r="H73" t="n" s="138">
        <v>7183.0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3.48</v>
      </c>
      <c r="F74" t="n" s="137">
        <v>2.6</v>
      </c>
      <c r="G74" t="n" s="138">
        <v>1334.0</v>
      </c>
      <c r="H74" t="n" s="138">
        <v>5335.0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3.38</v>
      </c>
      <c r="F75" t="n" s="137">
        <v>2.1</v>
      </c>
      <c r="G75" t="n" s="138">
        <v>766.0</v>
      </c>
      <c r="H75" t="n" s="138">
        <v>3828.0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2.9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2.9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1.03</v>
      </c>
      <c r="F78" t="n" s="137">
        <v>2.6</v>
      </c>
      <c r="G78" t="n" s="138">
        <v>2948.0</v>
      </c>
      <c r="H78" t="n" s="138">
        <v>2948.0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1.08</v>
      </c>
      <c r="F79" t="n" s="137">
        <v>2.8</v>
      </c>
      <c r="G79" t="n" s="138">
        <v>1375.0</v>
      </c>
      <c r="H79" t="n" s="138">
        <v>1375.0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1.08</v>
      </c>
      <c r="F80" t="n" s="137">
        <v>2.7</v>
      </c>
      <c r="G80" t="n" s="138">
        <v>2981.0</v>
      </c>
      <c r="H80" t="n" s="138">
        <v>2981.0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0.64</v>
      </c>
      <c r="F81" t="n" s="137">
        <v>2.2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0.72</v>
      </c>
      <c r="F82" t="n" s="137">
        <v>2.5</v>
      </c>
      <c r="G82" t="n" s="138">
        <v>902.0</v>
      </c>
      <c r="H82" t="n" s="138">
        <v>902.0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2.7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2.5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2.03</v>
      </c>
      <c r="F85" t="n" s="137">
        <v>2.1</v>
      </c>
      <c r="G85" t="n" s="138">
        <v>539.0</v>
      </c>
      <c r="H85" t="n" s="138">
        <v>1078.0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19.0</v>
      </c>
      <c r="E86" t="n" s="137">
        <v>18.45</v>
      </c>
      <c r="F86" t="n" s="137">
        <v>1.6</v>
      </c>
      <c r="G86" t="n" s="138">
        <v>597.0</v>
      </c>
      <c r="H86" t="n" s="138">
        <v>11341.0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7.0</v>
      </c>
      <c r="E87" t="n" s="137">
        <v>15.91</v>
      </c>
      <c r="F87" t="n" s="137">
        <v>1.6</v>
      </c>
      <c r="G87" t="n" s="138">
        <v>786.0</v>
      </c>
      <c r="H87" t="n" s="138">
        <v>5500.0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9.38</v>
      </c>
      <c r="F88" t="n" s="137">
        <v>1.8</v>
      </c>
      <c r="G88" t="n" s="138">
        <v>759.0</v>
      </c>
      <c r="H88" t="n" s="138">
        <v>2277.0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5.0</v>
      </c>
      <c r="E89" t="n" s="137">
        <v>25.0</v>
      </c>
      <c r="F89" t="n" s="137">
        <v>1.7</v>
      </c>
      <c r="G89" t="n" s="138">
        <v>539.0</v>
      </c>
      <c r="H89" t="n" s="138">
        <v>2695.0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4.35</v>
      </c>
      <c r="F90" t="n" s="137">
        <v>1.3</v>
      </c>
      <c r="G90" t="n" s="138">
        <v>1007.0</v>
      </c>
      <c r="H90" t="n" s="138">
        <v>2013.0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1.79</v>
      </c>
      <c r="F91" t="n" s="137">
        <v>1.6</v>
      </c>
      <c r="G91" t="n" s="138">
        <v>1595.0</v>
      </c>
      <c r="H91" t="n" s="138">
        <v>1595.0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</v>
      </c>
      <c r="F93" t="n" s="137">
        <v>1.8</v>
      </c>
      <c r="G93" t="n" s="138">
        <v>1452.0</v>
      </c>
      <c r="H93" t="n" s="138">
        <v>1452.0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2.1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3.85</v>
      </c>
      <c r="F95" t="n" s="137">
        <v>1.9</v>
      </c>
      <c r="G95" t="n" s="138">
        <v>851.0</v>
      </c>
      <c r="H95" t="n" s="138">
        <v>2552.0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3.2</v>
      </c>
      <c r="F96" t="n" s="137">
        <v>1.9</v>
      </c>
      <c r="G96" t="n" s="138">
        <v>1580.0</v>
      </c>
      <c r="H96" t="n" s="138">
        <v>4741.0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1.52</v>
      </c>
      <c r="F97" t="n" s="137">
        <v>2.2</v>
      </c>
      <c r="G97" t="n" s="138">
        <v>693.0</v>
      </c>
      <c r="H97" t="n" s="138">
        <v>1386.0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3.45</v>
      </c>
      <c r="F98" t="n" s="137">
        <v>2.0</v>
      </c>
      <c r="G98" t="n" s="138">
        <v>2090.0</v>
      </c>
      <c r="H98" t="n" s="138">
        <v>6270.0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1.59</v>
      </c>
      <c r="F99" t="n" s="137">
        <v>3.0</v>
      </c>
      <c r="G99" t="n" s="138">
        <v>1749.0</v>
      </c>
      <c r="H99" t="n" s="138">
        <v>1749.0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3.58</v>
      </c>
      <c r="F100" t="n" s="137">
        <v>2.9</v>
      </c>
      <c r="G100" t="n" s="138">
        <v>3080.0</v>
      </c>
      <c r="H100" t="n" s="138">
        <v>6160.0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2.5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2.4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2.28</v>
      </c>
      <c r="F103" t="n" s="137">
        <v>2.4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2.86</v>
      </c>
      <c r="F104" t="n" s="137">
        <v>2.6</v>
      </c>
      <c r="G104" t="n" s="138">
        <v>2145.0</v>
      </c>
      <c r="H104" t="n" s="138">
        <v>2145.0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1.32</v>
      </c>
      <c r="F106" t="n" s="137">
        <v>2.8</v>
      </c>
      <c r="G106" t="n" s="138">
        <v>77.0</v>
      </c>
      <c r="H106" t="n" s="138">
        <v>77.0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2.64</v>
      </c>
      <c r="F108" t="n" s="137">
        <v>2.5</v>
      </c>
      <c r="G108" t="n" s="138">
        <v>1320.0</v>
      </c>
      <c r="H108" t="n" s="138">
        <v>1320.0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9.1</v>
      </c>
      <c r="F109" t="n" s="137">
        <v>2.2</v>
      </c>
      <c r="G109" t="n" s="138">
        <v>1038.0</v>
      </c>
      <c r="H109" t="n" s="138">
        <v>3113.0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4.35</v>
      </c>
      <c r="F110" t="n" s="137">
        <v>1.7</v>
      </c>
      <c r="G110" t="n" s="138">
        <v>1650.0</v>
      </c>
      <c r="H110" t="n" s="138">
        <v>3300.0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2.18</v>
      </c>
      <c r="F111" t="n" s="137">
        <v>1.9</v>
      </c>
      <c r="G111" t="n" s="138">
        <v>1166.0</v>
      </c>
      <c r="H111" t="n" s="138">
        <v>1166.0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9.53</v>
      </c>
      <c r="F112" t="n" s="137">
        <v>1.4</v>
      </c>
      <c r="G112" t="n" s="138">
        <v>2497.0</v>
      </c>
      <c r="H112" t="n" s="138">
        <v>4994.0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6.46</v>
      </c>
      <c r="F113" t="n" s="137">
        <v>1.2</v>
      </c>
      <c r="G113" t="n" s="138">
        <v>1705.0</v>
      </c>
      <c r="H113" t="n" s="138">
        <v>3410.0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5.89</v>
      </c>
      <c r="F114" t="n" s="137">
        <v>1.1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3.93</v>
      </c>
      <c r="F116" t="n" s="137">
        <v>1.7</v>
      </c>
      <c r="G116" t="n" s="138">
        <v>1722.0</v>
      </c>
      <c r="H116" t="n" s="138">
        <v>3443.0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3.23</v>
      </c>
      <c r="F118" t="n" s="137">
        <v>2.0</v>
      </c>
      <c r="G118" t="n" s="138">
        <v>1172.0</v>
      </c>
      <c r="H118" t="n" s="138">
        <v>2343.0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1.18</v>
      </c>
      <c r="F119" t="n" s="137">
        <v>2.0</v>
      </c>
      <c r="G119" t="n" s="138">
        <v>2948.0</v>
      </c>
      <c r="H119" t="n" s="138">
        <v>2948.0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5.0</v>
      </c>
      <c r="F120" t="n" s="137">
        <v>1.6</v>
      </c>
      <c r="G120" t="n" s="138">
        <v>1422.0</v>
      </c>
      <c r="H120" t="n" s="138">
        <v>5687.0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6.46</v>
      </c>
      <c r="F121" t="n" s="137">
        <v>1.5</v>
      </c>
      <c r="G121" t="n" s="138">
        <v>1305.0</v>
      </c>
      <c r="H121" t="n" s="138">
        <v>7832.0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2.26</v>
      </c>
      <c r="F122" t="n" s="137">
        <v>1.6</v>
      </c>
      <c r="G122" t="n" s="138">
        <v>1397.0</v>
      </c>
      <c r="H122" t="n" s="138">
        <v>4191.0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4.52</v>
      </c>
      <c r="F123" t="n" s="137">
        <v>1.8</v>
      </c>
      <c r="G123" t="n" s="138">
        <v>1441.0</v>
      </c>
      <c r="H123" t="n" s="138">
        <v>8646.0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2.1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2.3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2.7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2.1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2.8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2.2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2.4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2.78</v>
      </c>
      <c r="F131" t="n" s="137">
        <v>2.3</v>
      </c>
      <c r="G131" t="n" s="138">
        <v>2739.0</v>
      </c>
      <c r="H131" t="n" s="138">
        <v>2739.0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6.25</v>
      </c>
      <c r="F133" t="n" s="137">
        <v>1.7</v>
      </c>
      <c r="G133" t="n" s="138">
        <v>744.0</v>
      </c>
      <c r="H133" t="n" s="138">
        <v>2233.0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2.39</v>
      </c>
      <c r="F134" t="n" s="137">
        <v>1.5</v>
      </c>
      <c r="G134" t="n" s="138">
        <v>1078.0</v>
      </c>
      <c r="H134" t="n" s="138">
        <v>1078.0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3.23</v>
      </c>
      <c r="F137" t="n" s="137">
        <v>1.2</v>
      </c>
      <c r="G137" t="n" s="138">
        <v>2838.0</v>
      </c>
      <c r="H137" t="n" s="138">
        <v>2838.0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2.57</v>
      </c>
      <c r="F140" t="n" s="137">
        <v>1.4</v>
      </c>
      <c r="G140" t="n" s="138">
        <v>2167.0</v>
      </c>
      <c r="H140" t="n" s="138">
        <v>2167.0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1.48</v>
      </c>
      <c r="F141" t="n" s="137">
        <v>1.2</v>
      </c>
      <c r="G141" t="n" s="138">
        <v>1716.0</v>
      </c>
      <c r="H141" t="n" s="138">
        <v>1716.0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5.0</v>
      </c>
      <c r="F142" t="n" s="137">
        <v>1.7</v>
      </c>
      <c r="G142" t="n" s="138">
        <v>1656.0</v>
      </c>
      <c r="H142" t="n" s="138">
        <v>3311.0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3.45</v>
      </c>
      <c r="F143" t="n" s="137">
        <v>2.2</v>
      </c>
      <c r="G143" t="n" s="138">
        <v>693.0</v>
      </c>
      <c r="H143" t="n" s="138">
        <v>2079.0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4.48</v>
      </c>
      <c r="F144" t="n" s="137">
        <v>1.4</v>
      </c>
      <c r="G144" t="n" s="138">
        <v>1243.0</v>
      </c>
      <c r="H144" t="n" s="138">
        <v>3729.0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2.3</v>
      </c>
      <c r="F145" t="n" s="137">
        <v>1.8</v>
      </c>
      <c r="G145" t="n" s="138">
        <v>1496.0</v>
      </c>
      <c r="H145" t="n" s="138">
        <v>2992.0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4.13</v>
      </c>
      <c r="F146" t="n" s="137">
        <v>1.6</v>
      </c>
      <c r="G146" t="n" s="138">
        <v>1458.0</v>
      </c>
      <c r="H146" t="n" s="138">
        <v>5830.0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1.08</v>
      </c>
      <c r="F147" t="n" s="137">
        <v>1.6</v>
      </c>
      <c r="G147" t="n" s="138">
        <v>1265.0</v>
      </c>
      <c r="H147" t="n" s="138">
        <v>1265.0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5.06</v>
      </c>
      <c r="F148" t="n" s="137">
        <v>1.6</v>
      </c>
      <c r="G148" t="n" s="138">
        <v>1597.0</v>
      </c>
      <c r="H148" t="n" s="138">
        <v>7986.0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1.6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1.95</v>
      </c>
      <c r="F150" t="n" s="137">
        <v>1.7</v>
      </c>
      <c r="G150" t="n" s="138">
        <v>1738.0</v>
      </c>
      <c r="H150" t="n" s="138">
        <v>3476.0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2.03</v>
      </c>
      <c r="F151" t="n" s="137">
        <v>2.0</v>
      </c>
      <c r="G151" t="n" s="138">
        <v>1293.0</v>
      </c>
      <c r="H151" t="n" s="138">
        <v>2585.0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1.67</v>
      </c>
      <c r="F152" t="n" s="137">
        <v>1.7</v>
      </c>
      <c r="G152" t="n" s="138">
        <v>1738.0</v>
      </c>
      <c r="H152" t="n" s="138">
        <v>1738.0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2.9</v>
      </c>
      <c r="F153" t="n" s="137">
        <v>2.0</v>
      </c>
      <c r="G153" t="n" s="138">
        <v>1936.0</v>
      </c>
      <c r="H153" t="n" s="138">
        <v>3872.0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3.85</v>
      </c>
      <c r="F154" t="n" s="137">
        <v>2.4</v>
      </c>
      <c r="G154" t="n" s="138">
        <v>231.0</v>
      </c>
      <c r="H154" t="n" s="138">
        <v>693.0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2.7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1.67</v>
      </c>
      <c r="F156" t="n" s="137">
        <v>2.2</v>
      </c>
      <c r="G156" t="n" s="138">
        <v>2970.0</v>
      </c>
      <c r="H156" t="n" s="138">
        <v>2970.0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4.66</v>
      </c>
      <c r="F157" t="n" s="137">
        <v>1.5</v>
      </c>
      <c r="G157" t="n" s="138">
        <v>1271.0</v>
      </c>
      <c r="H157" t="n" s="138">
        <v>2541.0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2.57</v>
      </c>
      <c r="F158" t="n" s="137">
        <v>1.4</v>
      </c>
      <c r="G158" t="n" s="138">
        <v>1331.0</v>
      </c>
      <c r="H158" t="n" s="138">
        <v>1331.0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6.07</v>
      </c>
      <c r="F159" t="n" s="137">
        <v>1.6</v>
      </c>
      <c r="G159" t="n" s="138">
        <v>902.0</v>
      </c>
      <c r="H159" t="n" s="138">
        <v>1804.0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4.17</v>
      </c>
      <c r="F160" t="n" s="137">
        <v>1.4</v>
      </c>
      <c r="G160" t="n" s="138">
        <v>2794.0</v>
      </c>
      <c r="H160" t="n" s="138">
        <v>2794.0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5.27</v>
      </c>
      <c r="F161" t="n" s="137">
        <v>2.1</v>
      </c>
      <c r="G161" t="n" s="138">
        <v>1826.0</v>
      </c>
      <c r="H161" t="n" s="138">
        <v>1826.0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3.85</v>
      </c>
      <c r="F163" t="n" s="137">
        <v>1.9</v>
      </c>
      <c r="G163" t="n" s="138">
        <v>1815.0</v>
      </c>
      <c r="H163" t="n" s="138">
        <v>1815.0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2.44</v>
      </c>
      <c r="F164" t="n" s="137">
        <v>1.8</v>
      </c>
      <c r="G164" t="n" s="138">
        <v>1221.0</v>
      </c>
      <c r="H164" t="n" s="138">
        <v>1221.0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3.53</v>
      </c>
      <c r="F166" t="n" s="137">
        <v>1.9</v>
      </c>
      <c r="G166" t="n" s="138">
        <v>1192.0</v>
      </c>
      <c r="H166" t="n" s="138">
        <v>3575.0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3.34</v>
      </c>
      <c r="F167" t="n" s="137">
        <v>2.1</v>
      </c>
      <c r="G167" t="n" s="138">
        <v>994.0</v>
      </c>
      <c r="H167" t="n" s="138">
        <v>2981.0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5.07</v>
      </c>
      <c r="F168" t="n" s="137">
        <v>1.6</v>
      </c>
      <c r="G168" t="n" s="138">
        <v>1015.0</v>
      </c>
      <c r="H168" t="n" s="138">
        <v>4059.0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4.66</v>
      </c>
      <c r="F169" t="n" s="137">
        <v>1.7</v>
      </c>
      <c r="G169" t="n" s="138">
        <v>1768.0</v>
      </c>
      <c r="H169" t="n" s="138">
        <v>7073.0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1.87</v>
      </c>
      <c r="F170" t="n" s="137">
        <v>1.8</v>
      </c>
      <c r="G170" t="n" s="138">
        <v>1414.0</v>
      </c>
      <c r="H170" t="n" s="138">
        <v>2827.0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4.07</v>
      </c>
      <c r="F171" t="n" s="137">
        <v>1.9</v>
      </c>
      <c r="G171" t="n" s="138">
        <v>1247.0</v>
      </c>
      <c r="H171" t="n" s="138">
        <v>6237.0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1.7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6.76</v>
      </c>
      <c r="F173" t="n" s="137">
        <v>2.2</v>
      </c>
      <c r="G173" t="n" s="138">
        <v>1899.0</v>
      </c>
      <c r="H173" t="n" s="138">
        <v>9493.0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2.8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3.93</v>
      </c>
      <c r="F177" t="n" s="137">
        <v>2.9</v>
      </c>
      <c r="G177" t="n" s="138">
        <v>2965.0</v>
      </c>
      <c r="H177" t="n" s="138">
        <v>5929.0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2.4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5.18</v>
      </c>
      <c r="F180" t="n" s="137">
        <v>2.5</v>
      </c>
      <c r="G180" t="n" s="138">
        <v>1991.0</v>
      </c>
      <c r="H180" t="n" s="138">
        <v>5973.0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11.12</v>
      </c>
      <c r="F181" t="n" s="137">
        <v>1.9</v>
      </c>
      <c r="G181" t="n" s="138">
        <v>1832.0</v>
      </c>
      <c r="H181" t="n" s="138">
        <v>3663.0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3.93</v>
      </c>
      <c r="F182" t="n" s="137">
        <v>2.0</v>
      </c>
      <c r="G182" t="n" s="138">
        <v>1595.0</v>
      </c>
      <c r="H182" t="n" s="138">
        <v>3190.0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4.88</v>
      </c>
      <c r="F183" t="n" s="137">
        <v>1.7</v>
      </c>
      <c r="G183" t="n" s="138">
        <v>1386.0</v>
      </c>
      <c r="H183" t="n" s="138">
        <v>2772.0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3.85</v>
      </c>
      <c r="F184" t="n" s="137">
        <v>1.7</v>
      </c>
      <c r="G184" t="n" s="138">
        <v>1078.0</v>
      </c>
      <c r="H184" t="n" s="138">
        <v>1078.0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4.55</v>
      </c>
      <c r="F185" t="n" s="137">
        <v>1.5</v>
      </c>
      <c r="G185" t="n" s="138">
        <v>1078.0</v>
      </c>
      <c r="H185" t="n" s="138">
        <v>1078.0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3.85</v>
      </c>
      <c r="F187" t="n" s="137">
        <v>1.5</v>
      </c>
      <c r="G187" t="n" s="138">
        <v>1804.0</v>
      </c>
      <c r="H187" t="n" s="138">
        <v>1804.0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2.71</v>
      </c>
      <c r="F188" t="n" s="137">
        <v>1.7</v>
      </c>
      <c r="G188" t="n" s="138">
        <v>957.0</v>
      </c>
      <c r="H188" t="n" s="138">
        <v>957.0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2.0</v>
      </c>
      <c r="F189" t="n" s="137">
        <v>2.3</v>
      </c>
      <c r="G189" t="n" s="138">
        <v>1496.0</v>
      </c>
      <c r="H189" t="n" s="138">
        <v>1496.0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4.35</v>
      </c>
      <c r="F190" t="n" s="137">
        <v>1.6</v>
      </c>
      <c r="G190" t="n" s="138">
        <v>2239.0</v>
      </c>
      <c r="H190" t="n" s="138">
        <v>4477.0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6.0</v>
      </c>
      <c r="E191" t="n" s="137">
        <v>3.98</v>
      </c>
      <c r="F191" t="n" s="137">
        <v>1.8</v>
      </c>
      <c r="G191" t="n" s="138">
        <v>1503.0</v>
      </c>
      <c r="H191" t="n" s="138">
        <v>9020.0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5.89</v>
      </c>
      <c r="F192" t="n" s="137">
        <v>2.0</v>
      </c>
      <c r="G192" t="n" s="138">
        <v>1668.0</v>
      </c>
      <c r="H192" t="n" s="138">
        <v>10010.0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1.36</v>
      </c>
      <c r="F193" t="n" s="137">
        <v>1.9</v>
      </c>
      <c r="G193" t="n" s="138">
        <v>1540.0</v>
      </c>
      <c r="H193" t="n" s="138">
        <v>1540.0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4.69</v>
      </c>
      <c r="F194" t="n" s="137">
        <v>1.8</v>
      </c>
      <c r="G194" t="n" s="138">
        <v>1855.0</v>
      </c>
      <c r="H194" t="n" s="138">
        <v>5566.0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2.2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2.1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2.8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2.3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2.4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2.5</v>
      </c>
      <c r="F201" t="n" s="137">
        <v>2.3</v>
      </c>
      <c r="G201" t="n" s="138">
        <v>2849.0</v>
      </c>
      <c r="H201" t="n" s="138">
        <v>2849.0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2.4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2.1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2.4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9.0</v>
      </c>
      <c r="E205" t="n" s="137">
        <v>5.06</v>
      </c>
      <c r="F205" t="n" s="137">
        <v>1.7</v>
      </c>
      <c r="G205" t="n" s="138">
        <v>1288.0</v>
      </c>
      <c r="H205" t="n" s="138">
        <v>11594.0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39.0</v>
      </c>
      <c r="E206" t="n" s="137">
        <v>17.81</v>
      </c>
      <c r="F206" t="n" s="137">
        <v>1.5</v>
      </c>
      <c r="G206" t="n" s="138">
        <v>1009.0</v>
      </c>
      <c r="H206" t="n" s="138">
        <v>39347.0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1.7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4.26</v>
      </c>
      <c r="F208" t="n" s="137">
        <v>1.5</v>
      </c>
      <c r="G208" t="n" s="138">
        <v>1551.0</v>
      </c>
      <c r="H208" t="n" s="138">
        <v>3102.0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2.64</v>
      </c>
      <c r="F209" t="n" s="137">
        <v>2.0</v>
      </c>
      <c r="G209" t="n" s="138">
        <v>2134.0</v>
      </c>
      <c r="H209" t="n" s="138">
        <v>2134.0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1.8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3.01</v>
      </c>
      <c r="F212" t="n" s="137">
        <v>1.7</v>
      </c>
      <c r="G212" t="n" s="138">
        <v>1405.0</v>
      </c>
      <c r="H212" t="n" s="138">
        <v>5621.0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0.89</v>
      </c>
      <c r="F213" t="n" s="137">
        <v>1.5</v>
      </c>
      <c r="G213" t="n" s="138">
        <v>902.0</v>
      </c>
      <c r="H213" t="n" s="138">
        <v>902.0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2.83</v>
      </c>
      <c r="F215" t="n" s="137">
        <v>2.0</v>
      </c>
      <c r="G215" t="n" s="138">
        <v>1390.0</v>
      </c>
      <c r="H215" t="n" s="138">
        <v>6952.0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3.78</v>
      </c>
      <c r="F216" t="n" s="137">
        <v>1.9</v>
      </c>
      <c r="G216" t="n" s="138">
        <v>1197.0</v>
      </c>
      <c r="H216" t="n" s="138">
        <v>7183.0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3.27</v>
      </c>
      <c r="F217" t="n" s="137">
        <v>1.7</v>
      </c>
      <c r="G217" t="n" s="138">
        <v>1540.0</v>
      </c>
      <c r="H217" t="n" s="138">
        <v>7700.0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2.6</v>
      </c>
      <c r="F218" t="n" s="137">
        <v>1.6</v>
      </c>
      <c r="G218" t="n" s="138">
        <v>1529.0</v>
      </c>
      <c r="H218" t="n" s="138">
        <v>6116.0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1.69</v>
      </c>
      <c r="F219" t="n" s="137">
        <v>2.1</v>
      </c>
      <c r="G219" t="n" s="138">
        <v>1133.0</v>
      </c>
      <c r="H219" t="n" s="138">
        <v>2266.0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1.79</v>
      </c>
      <c r="F220" t="n" s="137">
        <v>2.0</v>
      </c>
      <c r="G220" t="n" s="138">
        <v>671.0</v>
      </c>
      <c r="H220" t="n" s="138">
        <v>2013.0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1.89</v>
      </c>
      <c r="F221" t="n" s="137">
        <v>1.6</v>
      </c>
      <c r="G221" t="n" s="138">
        <v>1144.0</v>
      </c>
      <c r="H221" t="n" s="138">
        <v>3432.0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2.25</v>
      </c>
      <c r="F222" t="n" s="137">
        <v>2.0</v>
      </c>
      <c r="G222" t="n" s="138">
        <v>1777.0</v>
      </c>
      <c r="H222" t="n" s="138">
        <v>3553.0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2.2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2.3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1.2</v>
      </c>
      <c r="F225" t="n" s="137">
        <v>2.3</v>
      </c>
      <c r="G225" t="n" s="138">
        <v>2156.0</v>
      </c>
      <c r="H225" t="n" s="138">
        <v>2156.0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1.39</v>
      </c>
      <c r="F226" t="n" s="137">
        <v>2.4</v>
      </c>
      <c r="G226" t="n" s="138">
        <v>737.0</v>
      </c>
      <c r="H226" t="n" s="138">
        <v>737.0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1.06</v>
      </c>
      <c r="F227" t="n" s="137">
        <v>2.3</v>
      </c>
      <c r="G227" t="n" s="138">
        <v>1232.0</v>
      </c>
      <c r="H227" t="n" s="138">
        <v>1232.0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1.22</v>
      </c>
      <c r="F228" t="n" s="137">
        <v>2.1</v>
      </c>
      <c r="G228" t="n" s="138">
        <v>2772.0</v>
      </c>
      <c r="H228" t="n" s="138">
        <v>2772.0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282</v>
      </c>
      <c r="C29" t="s" s="127">
        <v>221</v>
      </c>
      <c r="D29" t="n" s="134">
        <v>8.0</v>
      </c>
      <c r="E29" t="n" s="134">
        <v>1.0</v>
      </c>
      <c r="F29" t="n" s="134">
        <v>77.0</v>
      </c>
      <c r="G29" t="n" s="134">
        <v>77.0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283</v>
      </c>
      <c r="C30" t="s" s="127">
        <v>221</v>
      </c>
      <c r="D30" t="n" s="134">
        <v>131.0</v>
      </c>
      <c r="E30" t="n" s="134">
        <v>0.0</v>
      </c>
      <c r="F30" t="n" s="134">
        <v>0.0</v>
      </c>
      <c r="G30" t="n" s="134">
        <v>0.0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284</v>
      </c>
      <c r="C31" t="s" s="127">
        <v>221</v>
      </c>
      <c r="D31" t="n" s="134">
        <v>7.0</v>
      </c>
      <c r="E31" t="n" s="134">
        <v>1.0</v>
      </c>
      <c r="F31" t="n" s="134">
        <v>77.0</v>
      </c>
      <c r="G31" t="n" s="134">
        <v>77.0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285</v>
      </c>
      <c r="C32" t="s" s="127">
        <v>221</v>
      </c>
      <c r="D32" t="n" s="134">
        <v>25.0</v>
      </c>
      <c r="E32" t="n" s="134">
        <v>0.0</v>
      </c>
      <c r="F32" t="n" s="134">
        <v>0.0</v>
      </c>
      <c r="G32" t="n" s="134">
        <v>0.0</v>
      </c>
      <c r="H32" t="n" s="131">
        <v>1.1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286</v>
      </c>
      <c r="C33" t="s" s="127">
        <v>221</v>
      </c>
      <c r="D33" t="n" s="134">
        <v>18.0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287</v>
      </c>
      <c r="C34" t="s" s="127">
        <v>221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289</v>
      </c>
      <c r="C36" t="s" s="127">
        <v>221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290</v>
      </c>
      <c r="C37" t="s" s="127">
        <v>221</v>
      </c>
      <c r="D37" t="n" s="134">
        <v>41.0</v>
      </c>
      <c r="E37" t="n" s="134">
        <v>0.0</v>
      </c>
      <c r="F37" t="n" s="134">
        <v>0.0</v>
      </c>
      <c r="G37" t="n" s="134">
        <v>0.0</v>
      </c>
      <c r="H37" t="n" s="131">
        <v>2.1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291</v>
      </c>
      <c r="C38" t="s" s="127">
        <v>221</v>
      </c>
      <c r="D38" t="n" s="134">
        <v>11.0</v>
      </c>
      <c r="E38" t="n" s="134">
        <v>0.0</v>
      </c>
      <c r="F38" t="n" s="134">
        <v>0.0</v>
      </c>
      <c r="G38" t="n" s="134">
        <v>0.0</v>
      </c>
      <c r="H38" t="n" s="131">
        <v>1.8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292</v>
      </c>
      <c r="C39" t="s" s="127">
        <v>221</v>
      </c>
      <c r="D39" t="n" s="134">
        <v>116.0</v>
      </c>
      <c r="E39" t="n" s="134">
        <v>1.0</v>
      </c>
      <c r="F39" t="n" s="134">
        <v>748.0</v>
      </c>
      <c r="G39" t="n" s="134">
        <v>748.0</v>
      </c>
      <c r="H39" t="n" s="131">
        <v>3.5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293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294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2.6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295</v>
      </c>
      <c r="C42" t="s" s="127">
        <v>221</v>
      </c>
      <c r="D42" t="n" s="134">
        <v>145.0</v>
      </c>
      <c r="E42" t="n" s="134">
        <v>0.0</v>
      </c>
      <c r="F42" t="n" s="134">
        <v>0.0</v>
      </c>
      <c r="G42" t="n" s="134">
        <v>0.0</v>
      </c>
      <c r="H42" t="n" s="131">
        <v>3.9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296</v>
      </c>
      <c r="C43" t="s" s="127">
        <v>221</v>
      </c>
      <c r="D43" t="n" s="134">
        <v>29.0</v>
      </c>
      <c r="E43" t="n" s="134">
        <v>0.0</v>
      </c>
      <c r="F43" t="n" s="134">
        <v>0.0</v>
      </c>
      <c r="G43" t="n" s="134">
        <v>0.0</v>
      </c>
      <c r="H43" t="n" s="131">
        <v>5.5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297</v>
      </c>
      <c r="C44" t="s" s="127">
        <v>221</v>
      </c>
      <c r="D44" t="n" s="134">
        <v>21.0</v>
      </c>
      <c r="E44" t="n" s="134">
        <v>0.0</v>
      </c>
      <c r="F44" t="n" s="134">
        <v>0.0</v>
      </c>
      <c r="G44" t="n" s="134">
        <v>0.0</v>
      </c>
      <c r="H44" t="n" s="131">
        <v>3.2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298</v>
      </c>
      <c r="C45" t="s" s="127">
        <v>221</v>
      </c>
      <c r="D45" t="n" s="134">
        <v>140.0</v>
      </c>
      <c r="E45" t="n" s="134">
        <v>1.0</v>
      </c>
      <c r="F45" t="n" s="134">
        <v>1540.0</v>
      </c>
      <c r="G45" t="n" s="134">
        <v>1540.0</v>
      </c>
      <c r="H45" t="n" s="131">
        <v>1.8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299</v>
      </c>
      <c r="C46" t="s" s="127">
        <v>221</v>
      </c>
      <c r="D46" t="n" s="134">
        <v>47.0</v>
      </c>
      <c r="E46" t="n" s="134">
        <v>1.0</v>
      </c>
      <c r="F46" t="n" s="134">
        <v>2816.0</v>
      </c>
      <c r="G46" t="n" s="134">
        <v>2816.0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300</v>
      </c>
      <c r="C47" t="s" s="127">
        <v>221</v>
      </c>
      <c r="D47" t="n" s="134">
        <v>368.0</v>
      </c>
      <c r="E47" t="n" s="134">
        <v>2.0</v>
      </c>
      <c r="F47" t="n" s="134">
        <v>1727.0</v>
      </c>
      <c r="G47" t="n" s="134">
        <v>3454.0</v>
      </c>
      <c r="H47" t="n" s="131">
        <v>5.0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301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9.0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302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6.5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303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6.0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304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8.5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305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306</v>
      </c>
      <c r="C53" t="s" s="127">
        <v>221</v>
      </c>
      <c r="D53" t="n" s="134">
        <v>24.0</v>
      </c>
      <c r="E53" t="n" s="134">
        <v>0.0</v>
      </c>
      <c r="F53" t="n" s="134">
        <v>0.0</v>
      </c>
      <c r="G53" t="n" s="134">
        <v>0.0</v>
      </c>
      <c r="H53" t="n" s="131">
        <v>7.5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307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308</v>
      </c>
      <c r="C55" t="s" s="127">
        <v>221</v>
      </c>
      <c r="D55" t="n" s="134">
        <v>1.0</v>
      </c>
      <c r="E55" t="n" s="134">
        <v>1.0</v>
      </c>
      <c r="F55" t="n" s="134">
        <v>77.0</v>
      </c>
      <c r="G55" t="n" s="134">
        <v>77.0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309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4.3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310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311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6.0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312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313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4.4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315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221</v>
      </c>
      <c r="D65" t="n" s="134">
        <v>10.0</v>
      </c>
      <c r="E65" t="n" s="134">
        <v>0.0</v>
      </c>
      <c r="F65" t="n" s="134">
        <v>0.0</v>
      </c>
      <c r="G65" t="n" s="134">
        <v>0.0</v>
      </c>
      <c r="H65" t="n" s="131">
        <v>5.2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3.7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321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322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9.7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323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324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282</v>
      </c>
      <c r="C72" t="s" s="127">
        <v>222</v>
      </c>
      <c r="D72" t="n" s="134">
        <v>249.0</v>
      </c>
      <c r="E72" t="n" s="134">
        <v>2.0</v>
      </c>
      <c r="F72" t="n" s="134">
        <v>77.0</v>
      </c>
      <c r="G72" t="n" s="134">
        <v>154.0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283</v>
      </c>
      <c r="C73" t="s" s="127">
        <v>222</v>
      </c>
      <c r="D73" t="n" s="134">
        <v>642.0</v>
      </c>
      <c r="E73" t="n" s="134">
        <v>1.0</v>
      </c>
      <c r="F73" t="n" s="134">
        <v>77.0</v>
      </c>
      <c r="G73" t="n" s="134">
        <v>77.0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284</v>
      </c>
      <c r="C74" t="s" s="127">
        <v>222</v>
      </c>
      <c r="D74" t="n" s="134">
        <v>25.0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285</v>
      </c>
      <c r="C75" t="s" s="127">
        <v>222</v>
      </c>
      <c r="D75" t="n" s="134">
        <v>357.0</v>
      </c>
      <c r="E75" t="n" s="134">
        <v>2.0</v>
      </c>
      <c r="F75" t="n" s="134">
        <v>77.0</v>
      </c>
      <c r="G75" t="n" s="134">
        <v>154.0</v>
      </c>
      <c r="H75" t="n" s="131">
        <v>1.1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286</v>
      </c>
      <c r="C76" t="s" s="127">
        <v>222</v>
      </c>
      <c r="D76" t="n" s="134">
        <v>332.0</v>
      </c>
      <c r="E76" t="n" s="134">
        <v>4.0</v>
      </c>
      <c r="F76" t="n" s="134">
        <v>77.0</v>
      </c>
      <c r="G76" t="n" s="134">
        <v>308.0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287</v>
      </c>
      <c r="C77" t="s" s="127">
        <v>222</v>
      </c>
      <c r="D77" t="n" s="134">
        <v>47.0</v>
      </c>
      <c r="E77" t="n" s="134">
        <v>4.0</v>
      </c>
      <c r="F77" t="n" s="134">
        <v>77.0</v>
      </c>
      <c r="G77" t="n" s="134">
        <v>308.0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289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1.3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290</v>
      </c>
      <c r="C79" t="s" s="127">
        <v>222</v>
      </c>
      <c r="D79" t="n" s="134">
        <v>28.0</v>
      </c>
      <c r="E79" t="n" s="134">
        <v>1.0</v>
      </c>
      <c r="F79" t="n" s="134">
        <v>2684.0</v>
      </c>
      <c r="G79" t="n" s="134">
        <v>2684.0</v>
      </c>
      <c r="H79" t="n" s="131">
        <v>3.3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291</v>
      </c>
      <c r="C80" t="s" s="127">
        <v>222</v>
      </c>
      <c r="D80" t="n" s="134">
        <v>32.0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292</v>
      </c>
      <c r="C81" t="s" s="127">
        <v>222</v>
      </c>
      <c r="D81" t="n" s="134">
        <v>843.0</v>
      </c>
      <c r="E81" t="n" s="134">
        <v>5.0</v>
      </c>
      <c r="F81" t="n" s="134">
        <v>1481.0</v>
      </c>
      <c r="G81" t="n" s="134">
        <v>7403.0</v>
      </c>
      <c r="H81" t="n" s="131">
        <v>1.6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293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294</v>
      </c>
      <c r="C83" t="s" s="127">
        <v>222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2.4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295</v>
      </c>
      <c r="C84" t="s" s="127">
        <v>222</v>
      </c>
      <c r="D84" t="n" s="134">
        <v>160.0</v>
      </c>
      <c r="E84" t="n" s="134">
        <v>0.0</v>
      </c>
      <c r="F84" t="n" s="134">
        <v>0.0</v>
      </c>
      <c r="G84" t="n" s="134">
        <v>0.0</v>
      </c>
      <c r="H84" t="n" s="131">
        <v>3.2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296</v>
      </c>
      <c r="C85" t="s" s="127">
        <v>222</v>
      </c>
      <c r="D85" t="n" s="134">
        <v>25.0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297</v>
      </c>
      <c r="C86" t="s" s="127">
        <v>222</v>
      </c>
      <c r="D86" t="n" s="134">
        <v>60.0</v>
      </c>
      <c r="E86" t="n" s="134">
        <v>5.0</v>
      </c>
      <c r="F86" t="n" s="134">
        <v>2974.0</v>
      </c>
      <c r="G86" t="n" s="134">
        <v>14872.0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298</v>
      </c>
      <c r="C87" t="s" s="127">
        <v>222</v>
      </c>
      <c r="D87" t="n" s="134">
        <v>648.0</v>
      </c>
      <c r="E87" t="n" s="134">
        <v>9.0</v>
      </c>
      <c r="F87" t="n" s="134">
        <v>2128.0</v>
      </c>
      <c r="G87" t="n" s="134">
        <v>19151.0</v>
      </c>
      <c r="H87" t="n" s="131">
        <v>1.7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299</v>
      </c>
      <c r="C88" t="s" s="127">
        <v>222</v>
      </c>
      <c r="D88" t="n" s="134">
        <v>62.0</v>
      </c>
      <c r="E88" t="n" s="134">
        <v>0.0</v>
      </c>
      <c r="F88" t="n" s="134">
        <v>0.0</v>
      </c>
      <c r="G88" t="n" s="134">
        <v>0.0</v>
      </c>
      <c r="H88" t="n" s="131">
        <v>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300</v>
      </c>
      <c r="C89" t="s" s="127">
        <v>222</v>
      </c>
      <c r="D89" t="n" s="134">
        <v>802.0</v>
      </c>
      <c r="E89" t="n" s="134">
        <v>20.0</v>
      </c>
      <c r="F89" t="n" s="134">
        <v>2944.0</v>
      </c>
      <c r="G89" t="n" s="134">
        <v>58883.0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325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326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3.5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327</v>
      </c>
      <c r="C92" t="s" s="127">
        <v>222</v>
      </c>
      <c r="D92" t="n" s="134">
        <v>11.0</v>
      </c>
      <c r="E92" t="n" s="134">
        <v>0.0</v>
      </c>
      <c r="F92" t="n" s="134">
        <v>0.0</v>
      </c>
      <c r="G92" t="n" s="134">
        <v>0.0</v>
      </c>
      <c r="H92" t="n" s="131">
        <v>4.7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328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329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330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331</v>
      </c>
      <c r="C96" t="s" s="127">
        <v>222</v>
      </c>
      <c r="D96" t="n" s="134">
        <v>24.0</v>
      </c>
      <c r="E96" t="n" s="134">
        <v>0.0</v>
      </c>
      <c r="F96" t="n" s="134">
        <v>0.0</v>
      </c>
      <c r="G96" t="n" s="134">
        <v>0.0</v>
      </c>
      <c r="H96" t="n" s="131">
        <v>1.7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332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333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334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3.3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302</v>
      </c>
      <c r="C100" t="s" s="127">
        <v>222</v>
      </c>
      <c r="D100" t="n" s="134">
        <v>14.0</v>
      </c>
      <c r="E100" t="n" s="134">
        <v>0.0</v>
      </c>
      <c r="F100" t="n" s="134">
        <v>0.0</v>
      </c>
      <c r="G100" t="n" s="134">
        <v>0.0</v>
      </c>
      <c r="H100" t="n" s="131">
        <v>1.4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335</v>
      </c>
      <c r="C101" t="s" s="127">
        <v>222</v>
      </c>
      <c r="D101" t="n" s="134">
        <v>11.0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336</v>
      </c>
      <c r="C102" t="s" s="127">
        <v>222</v>
      </c>
      <c r="D102" t="n" s="134">
        <v>9.0</v>
      </c>
      <c r="E102" t="n" s="134">
        <v>0.0</v>
      </c>
      <c r="F102" t="n" s="134">
        <v>0.0</v>
      </c>
      <c r="G102" t="n" s="134">
        <v>0.0</v>
      </c>
      <c r="H102" t="n" s="131">
        <v>3.2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337</v>
      </c>
      <c r="C103" t="s" s="127">
        <v>222</v>
      </c>
      <c r="D103" t="n" s="134">
        <v>50.0</v>
      </c>
      <c r="E103" t="n" s="134">
        <v>0.0</v>
      </c>
      <c r="F103" t="n" s="134">
        <v>0.0</v>
      </c>
      <c r="G103" t="n" s="134">
        <v>0.0</v>
      </c>
      <c r="H103" t="n" s="131">
        <v>3.3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338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339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340</v>
      </c>
      <c r="C106" t="s" s="127">
        <v>222</v>
      </c>
      <c r="D106" t="n" s="134">
        <v>293.0</v>
      </c>
      <c r="E106" t="n" s="134">
        <v>1.0</v>
      </c>
      <c r="F106" t="n" s="134">
        <v>1320.0</v>
      </c>
      <c r="G106" t="n" s="134">
        <v>1320.0</v>
      </c>
      <c r="H106" t="n" s="131">
        <v>2.6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341</v>
      </c>
      <c r="C107" t="s" s="127">
        <v>222</v>
      </c>
      <c r="D107" t="n" s="134">
        <v>33.0</v>
      </c>
      <c r="E107" t="n" s="134">
        <v>0.0</v>
      </c>
      <c r="F107" t="n" s="134">
        <v>0.0</v>
      </c>
      <c r="G107" t="n" s="134">
        <v>0.0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222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4.5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343</v>
      </c>
      <c r="C109" t="s" s="127">
        <v>222</v>
      </c>
      <c r="D109" t="n" s="134">
        <v>6.0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344</v>
      </c>
      <c r="C110" t="s" s="127">
        <v>222</v>
      </c>
      <c r="D110" t="n" s="134">
        <v>464.0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345</v>
      </c>
      <c r="C111" t="s" s="127">
        <v>222</v>
      </c>
      <c r="D111" t="n" s="134">
        <v>16.0</v>
      </c>
      <c r="E111" t="n" s="134">
        <v>0.0</v>
      </c>
      <c r="F111" t="n" s="134">
        <v>0.0</v>
      </c>
      <c r="G111" t="n" s="134">
        <v>0.0</v>
      </c>
      <c r="H111" t="n" s="131">
        <v>4.3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346</v>
      </c>
      <c r="C112" t="s" s="127">
        <v>222</v>
      </c>
      <c r="D112" t="n" s="134">
        <v>13.0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347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348</v>
      </c>
      <c r="C114" t="s" s="127">
        <v>222</v>
      </c>
      <c r="D114" t="n" s="134">
        <v>1868.0</v>
      </c>
      <c r="E114" t="n" s="134">
        <v>1.0</v>
      </c>
      <c r="F114" t="n" s="134">
        <v>1232.0</v>
      </c>
      <c r="G114" t="n" s="134">
        <v>1232.0</v>
      </c>
      <c r="H114" t="n" s="131">
        <v>3.6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349</v>
      </c>
      <c r="C115" t="s" s="127">
        <v>222</v>
      </c>
      <c r="D115" t="n" s="134">
        <v>18.0</v>
      </c>
      <c r="E115" t="n" s="134">
        <v>0.0</v>
      </c>
      <c r="F115" t="n" s="134">
        <v>0.0</v>
      </c>
      <c r="G115" t="n" s="134">
        <v>0.0</v>
      </c>
      <c r="H115" t="n" s="131">
        <v>3.1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350</v>
      </c>
      <c r="C116" t="s" s="127">
        <v>222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304</v>
      </c>
      <c r="C117" t="s" s="127">
        <v>222</v>
      </c>
      <c r="D117" t="n" s="134">
        <v>26.0</v>
      </c>
      <c r="E117" t="n" s="134">
        <v>0.0</v>
      </c>
      <c r="F117" t="n" s="134">
        <v>0.0</v>
      </c>
      <c r="G117" t="n" s="134">
        <v>0.0</v>
      </c>
      <c r="H117" t="n" s="131">
        <v>1.2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305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351</v>
      </c>
      <c r="C119" t="s" s="127">
        <v>222</v>
      </c>
      <c r="D119" t="n" s="134">
        <v>33.0</v>
      </c>
      <c r="E119" t="n" s="134">
        <v>0.0</v>
      </c>
      <c r="F119" t="n" s="134">
        <v>0.0</v>
      </c>
      <c r="G119" t="n" s="134">
        <v>0.0</v>
      </c>
      <c r="H119" t="n" s="131">
        <v>3.5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352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353</v>
      </c>
      <c r="C121" t="s" s="127">
        <v>222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354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355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356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358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307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360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309</v>
      </c>
      <c r="C130" t="s" s="127">
        <v>222</v>
      </c>
      <c r="D130" t="n" s="134">
        <v>18.0</v>
      </c>
      <c r="E130" t="n" s="134">
        <v>0.0</v>
      </c>
      <c r="F130" t="n" s="134">
        <v>0.0</v>
      </c>
      <c r="G130" t="n" s="134">
        <v>0.0</v>
      </c>
      <c r="H130" t="n" s="131">
        <v>2.4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361</v>
      </c>
      <c r="C131" t="s" s="127">
        <v>222</v>
      </c>
      <c r="D131" t="n" s="134">
        <v>8.0</v>
      </c>
      <c r="E131" t="n" s="134">
        <v>0.0</v>
      </c>
      <c r="F131" t="n" s="134">
        <v>0.0</v>
      </c>
      <c r="G131" t="n" s="134">
        <v>0.0</v>
      </c>
      <c r="H131" t="n" s="131">
        <v>3.4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364</v>
      </c>
      <c r="C134" t="s" s="127">
        <v>222</v>
      </c>
      <c r="D134" t="n" s="134">
        <v>1.0</v>
      </c>
      <c r="E134" t="n" s="134">
        <v>1.0</v>
      </c>
      <c r="F134" t="n" s="134">
        <v>902.0</v>
      </c>
      <c r="G134" t="n" s="134">
        <v>902.0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312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4.0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313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365</v>
      </c>
      <c r="C137" t="s" s="127">
        <v>222</v>
      </c>
      <c r="D137" t="n" s="134">
        <v>6.0</v>
      </c>
      <c r="E137" t="n" s="134">
        <v>0.0</v>
      </c>
      <c r="F137" t="n" s="134">
        <v>0.0</v>
      </c>
      <c r="G137" t="n" s="134">
        <v>0.0</v>
      </c>
      <c r="H137" t="n" s="131">
        <v>1.8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315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366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367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316</v>
      </c>
      <c r="C141" t="s" s="127">
        <v>222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1.8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368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369</v>
      </c>
      <c r="C143" t="s" s="127">
        <v>222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370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318</v>
      </c>
      <c r="C145" t="s" s="127">
        <v>222</v>
      </c>
      <c r="D145" t="n" s="134">
        <v>7.0</v>
      </c>
      <c r="E145" t="n" s="134">
        <v>0.0</v>
      </c>
      <c r="F145" t="n" s="134">
        <v>0.0</v>
      </c>
      <c r="G145" t="n" s="134">
        <v>0.0</v>
      </c>
      <c r="H145" t="n" s="131">
        <v>3.6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372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2.3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320</v>
      </c>
      <c r="C148" t="s" s="127">
        <v>222</v>
      </c>
      <c r="D148" t="n" s="134">
        <v>28.0</v>
      </c>
      <c r="E148" t="n" s="134">
        <v>1.0</v>
      </c>
      <c r="F148" t="n" s="134">
        <v>737.0</v>
      </c>
      <c r="G148" t="n" s="134">
        <v>737.0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322</v>
      </c>
      <c r="C150" t="s" s="127">
        <v>222</v>
      </c>
      <c r="D150" t="n" s="134">
        <v>4.0</v>
      </c>
      <c r="E150" t="n" s="134">
        <v>1.0</v>
      </c>
      <c r="F150" t="n" s="134">
        <v>935.0</v>
      </c>
      <c r="G150" t="n" s="134">
        <v>935.0</v>
      </c>
      <c r="H150" t="n" s="131">
        <v>4.3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374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6.0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375</v>
      </c>
      <c r="C152" t="s" s="127">
        <v>222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1.8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323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376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377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378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379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282</v>
      </c>
      <c r="C158" t="s" s="127">
        <v>221</v>
      </c>
      <c r="D158" t="n" s="134">
        <v>755.0</v>
      </c>
      <c r="E158" t="n" s="134">
        <v>46.0</v>
      </c>
      <c r="F158" t="n" s="134">
        <v>1395.0</v>
      </c>
      <c r="G158" t="n" s="134">
        <v>64163.0</v>
      </c>
      <c r="H158" t="n" s="131">
        <v>1.2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282</v>
      </c>
      <c r="C159" t="s" s="127">
        <v>222</v>
      </c>
      <c r="D159" t="n" s="134">
        <v>3436.0</v>
      </c>
      <c r="E159" t="n" s="134">
        <v>358.0</v>
      </c>
      <c r="F159" t="n" s="134">
        <v>853.0</v>
      </c>
      <c r="G159" t="n" s="134">
        <v>305338.0</v>
      </c>
      <c r="H159" t="n" s="131">
        <v>1.2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380</v>
      </c>
      <c r="C29" t="s" s="127">
        <v>380</v>
      </c>
      <c r="D29" t="s" s="127">
        <v>380</v>
      </c>
      <c r="E29" t="s" s="127">
        <v>221</v>
      </c>
      <c r="F29" t="s" s="121">
        <v>282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380</v>
      </c>
      <c r="C30" t="s" s="127">
        <v>380</v>
      </c>
      <c r="D30" t="s" s="127">
        <v>380</v>
      </c>
      <c r="E30" t="s" s="127">
        <v>221</v>
      </c>
      <c r="F30" t="s" s="121">
        <v>381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380</v>
      </c>
      <c r="C31" t="s" s="127">
        <v>380</v>
      </c>
      <c r="D31" t="s" s="127">
        <v>380</v>
      </c>
      <c r="E31" t="s" s="127">
        <v>221</v>
      </c>
      <c r="F31" t="s" s="121">
        <v>382</v>
      </c>
      <c r="G31" t="n" s="122">
        <v>12.0</v>
      </c>
      <c r="H31" t="n" s="122">
        <v>0.0</v>
      </c>
      <c r="I31" t="n" s="122">
        <v>0.0</v>
      </c>
      <c r="J31" t="n" s="122">
        <v>0.0</v>
      </c>
      <c r="K31" t="n" s="3">
        <v>1.1</v>
      </c>
    </row>
    <row r="32" spans="1:12">
      <c r="B32" t="s" s="127">
        <v>380</v>
      </c>
      <c r="C32" t="s" s="127">
        <v>380</v>
      </c>
      <c r="D32" t="s" s="127">
        <v>380</v>
      </c>
      <c r="E32" t="s" s="127">
        <v>221</v>
      </c>
      <c r="F32" t="s" s="121">
        <v>289</v>
      </c>
      <c r="G32" t="n" s="122">
        <v>8.0</v>
      </c>
      <c r="H32" t="n" s="122">
        <v>1.0</v>
      </c>
      <c r="I32" t="n" s="122">
        <v>1727.0</v>
      </c>
      <c r="J32" t="n" s="122">
        <v>1727.0</v>
      </c>
      <c r="K32" t="n" s="3">
        <v>1.0</v>
      </c>
    </row>
    <row r="33" spans="2:11">
      <c r="B33" t="s" s="127">
        <v>380</v>
      </c>
      <c r="C33" t="s" s="127">
        <v>380</v>
      </c>
      <c r="D33" t="s" s="127">
        <v>380</v>
      </c>
      <c r="E33" t="s" s="127">
        <v>221</v>
      </c>
      <c r="F33" t="s" s="121">
        <v>383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380</v>
      </c>
      <c r="C34" t="s" s="127">
        <v>380</v>
      </c>
      <c r="D34" t="s" s="127">
        <v>380</v>
      </c>
      <c r="E34" t="s" s="127">
        <v>221</v>
      </c>
      <c r="F34" t="s" s="121">
        <v>384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380</v>
      </c>
      <c r="C35" t="s" s="127">
        <v>380</v>
      </c>
      <c r="D35" t="s" s="127">
        <v>380</v>
      </c>
      <c r="E35" t="s" s="127">
        <v>221</v>
      </c>
      <c r="F35" t="s" s="121">
        <v>291</v>
      </c>
      <c r="G35" t="n" s="122">
        <v>12.0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380</v>
      </c>
      <c r="C36" t="s" s="127">
        <v>380</v>
      </c>
      <c r="D36" t="s" s="127">
        <v>380</v>
      </c>
      <c r="E36" t="s" s="127">
        <v>221</v>
      </c>
      <c r="F36" t="s" s="121">
        <v>292</v>
      </c>
      <c r="G36" t="n" s="122">
        <v>72.0</v>
      </c>
      <c r="H36" t="n" s="122">
        <v>5.0</v>
      </c>
      <c r="I36" t="n" s="122">
        <v>539.0</v>
      </c>
      <c r="J36" t="n" s="122">
        <v>2695.0</v>
      </c>
      <c r="K36" t="n" s="3">
        <v>1.0</v>
      </c>
    </row>
    <row r="37" spans="2:11">
      <c r="B37" t="s" s="127">
        <v>380</v>
      </c>
      <c r="C37" t="s" s="127">
        <v>380</v>
      </c>
      <c r="D37" t="s" s="127">
        <v>380</v>
      </c>
      <c r="E37" t="s" s="127">
        <v>221</v>
      </c>
      <c r="F37" t="s" s="121">
        <v>385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380</v>
      </c>
      <c r="C38" t="s" s="127">
        <v>380</v>
      </c>
      <c r="D38" t="s" s="127">
        <v>380</v>
      </c>
      <c r="E38" t="s" s="127">
        <v>221</v>
      </c>
      <c r="F38" t="s" s="121">
        <v>386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380</v>
      </c>
      <c r="C39" t="s" s="127">
        <v>380</v>
      </c>
      <c r="D39" t="s" s="127">
        <v>380</v>
      </c>
      <c r="E39" t="s" s="127">
        <v>221</v>
      </c>
      <c r="F39" t="s" s="121">
        <v>387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380</v>
      </c>
      <c r="C40" t="s" s="127">
        <v>380</v>
      </c>
      <c r="D40" t="s" s="127">
        <v>380</v>
      </c>
      <c r="E40" t="s" s="127">
        <v>221</v>
      </c>
      <c r="F40" t="s" s="121">
        <v>388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380</v>
      </c>
      <c r="C41" t="s" s="127">
        <v>380</v>
      </c>
      <c r="D41" t="s" s="127">
        <v>380</v>
      </c>
      <c r="E41" t="s" s="127">
        <v>221</v>
      </c>
      <c r="F41" t="s" s="121">
        <v>389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380</v>
      </c>
      <c r="C42" t="s" s="127">
        <v>380</v>
      </c>
      <c r="D42" t="s" s="127">
        <v>380</v>
      </c>
      <c r="E42" t="s" s="127">
        <v>221</v>
      </c>
      <c r="F42" t="s" s="121">
        <v>390</v>
      </c>
      <c r="G42" t="n" s="122">
        <v>8.0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380</v>
      </c>
      <c r="C43" t="s" s="127">
        <v>380</v>
      </c>
      <c r="D43" t="s" s="127">
        <v>380</v>
      </c>
      <c r="E43" t="s" s="127">
        <v>221</v>
      </c>
      <c r="F43" t="s" s="121">
        <v>391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1.5</v>
      </c>
    </row>
    <row r="44" spans="2:11">
      <c r="B44" t="s" s="127">
        <v>380</v>
      </c>
      <c r="C44" t="s" s="127">
        <v>380</v>
      </c>
      <c r="D44" t="s" s="127">
        <v>380</v>
      </c>
      <c r="E44" t="s" s="127">
        <v>221</v>
      </c>
      <c r="F44" t="s" s="121">
        <v>392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380</v>
      </c>
      <c r="C45" t="s" s="127">
        <v>380</v>
      </c>
      <c r="D45" t="s" s="127">
        <v>380</v>
      </c>
      <c r="E45" t="s" s="127">
        <v>221</v>
      </c>
      <c r="F45" t="s" s="121">
        <v>297</v>
      </c>
      <c r="G45" t="n" s="122">
        <v>15.0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380</v>
      </c>
      <c r="C46" t="s" s="127">
        <v>380</v>
      </c>
      <c r="D46" t="s" s="127">
        <v>380</v>
      </c>
      <c r="E46" t="s" s="127">
        <v>221</v>
      </c>
      <c r="F46" t="s" s="121">
        <v>298</v>
      </c>
      <c r="G46" t="n" s="122">
        <v>123.0</v>
      </c>
      <c r="H46" t="n" s="122">
        <v>6.0</v>
      </c>
      <c r="I46" t="n" s="122">
        <v>1137.0</v>
      </c>
      <c r="J46" t="n" s="122">
        <v>6820.0</v>
      </c>
      <c r="K46" t="n" s="3">
        <v>1.0</v>
      </c>
    </row>
    <row r="47" spans="2:11">
      <c r="B47" t="s" s="127">
        <v>380</v>
      </c>
      <c r="C47" t="s" s="127">
        <v>380</v>
      </c>
      <c r="D47" t="s" s="127">
        <v>380</v>
      </c>
      <c r="E47" t="s" s="127">
        <v>221</v>
      </c>
      <c r="F47" t="s" s="121">
        <v>393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380</v>
      </c>
      <c r="C48" t="s" s="127">
        <v>380</v>
      </c>
      <c r="D48" t="s" s="127">
        <v>380</v>
      </c>
      <c r="E48" t="s" s="127">
        <v>221</v>
      </c>
      <c r="F48" t="s" s="121">
        <v>394</v>
      </c>
      <c r="G48" t="n" s="122">
        <v>7.0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380</v>
      </c>
      <c r="C49" t="s" s="127">
        <v>380</v>
      </c>
      <c r="D49" t="s" s="127">
        <v>380</v>
      </c>
      <c r="E49" t="s" s="127">
        <v>221</v>
      </c>
      <c r="F49" t="s" s="121">
        <v>322</v>
      </c>
      <c r="G49" t="n" s="122">
        <v>6.0</v>
      </c>
      <c r="H49" t="n" s="122">
        <v>1.0</v>
      </c>
      <c r="I49" t="n" s="122">
        <v>2288.0</v>
      </c>
      <c r="J49" t="n" s="122">
        <v>2288.0</v>
      </c>
      <c r="K49" t="n" s="3">
        <v>1.0</v>
      </c>
    </row>
    <row r="50" spans="2:11">
      <c r="B50" t="s" s="127">
        <v>380</v>
      </c>
      <c r="C50" t="s" s="127">
        <v>380</v>
      </c>
      <c r="D50" t="s" s="127">
        <v>380</v>
      </c>
      <c r="E50" t="s" s="127">
        <v>221</v>
      </c>
      <c r="F50" t="s" s="121">
        <v>299</v>
      </c>
      <c r="G50" t="n" s="122">
        <v>41.0</v>
      </c>
      <c r="H50" t="n" s="122">
        <v>3.0</v>
      </c>
      <c r="I50" t="n" s="122">
        <v>2090.0</v>
      </c>
      <c r="J50" t="n" s="122">
        <v>6270.0</v>
      </c>
      <c r="K50" t="n" s="3">
        <v>1.3</v>
      </c>
    </row>
    <row r="51" spans="2:11">
      <c r="B51" t="s" s="127">
        <v>380</v>
      </c>
      <c r="C51" t="s" s="127">
        <v>380</v>
      </c>
      <c r="D51" t="s" s="127">
        <v>380</v>
      </c>
      <c r="E51" t="s" s="127">
        <v>221</v>
      </c>
      <c r="F51" t="s" s="121">
        <v>300</v>
      </c>
      <c r="G51" t="n" s="122">
        <v>261.0</v>
      </c>
      <c r="H51" t="n" s="122">
        <v>12.0</v>
      </c>
      <c r="I51" t="n" s="122">
        <v>1931.0</v>
      </c>
      <c r="J51" t="n" s="122">
        <v>23166.0</v>
      </c>
      <c r="K51" t="n" s="3">
        <v>1.2</v>
      </c>
    </row>
    <row r="52" spans="2:11">
      <c r="B52" t="s" s="127">
        <v>380</v>
      </c>
      <c r="C52" t="s" s="127">
        <v>380</v>
      </c>
      <c r="D52" t="s" s="127">
        <v>380</v>
      </c>
      <c r="E52" t="s" s="127">
        <v>221</v>
      </c>
      <c r="F52" t="s" s="121">
        <v>395</v>
      </c>
      <c r="G52" t="n" s="122">
        <v>5.0</v>
      </c>
      <c r="H52" t="n" s="122">
        <v>0.0</v>
      </c>
      <c r="I52" t="n" s="122">
        <v>0.0</v>
      </c>
      <c r="J52" t="n" s="122">
        <v>0.0</v>
      </c>
      <c r="K52" t="n" s="3">
        <v>1.4</v>
      </c>
    </row>
    <row r="53" spans="2:11">
      <c r="B53" t="s" s="127">
        <v>380</v>
      </c>
      <c r="C53" t="s" s="127">
        <v>380</v>
      </c>
      <c r="D53" t="s" s="127">
        <v>380</v>
      </c>
      <c r="E53" t="s" s="127">
        <v>221</v>
      </c>
      <c r="F53" t="s" s="121">
        <v>396</v>
      </c>
      <c r="G53" t="n" s="122">
        <v>13.0</v>
      </c>
      <c r="H53" t="n" s="122">
        <v>3.0</v>
      </c>
      <c r="I53" t="n" s="122">
        <v>1305.0</v>
      </c>
      <c r="J53" t="n" s="122">
        <v>3916.0</v>
      </c>
      <c r="K53" t="n" s="3">
        <v>1.3</v>
      </c>
    </row>
    <row r="54" spans="2:11">
      <c r="B54" t="s" s="127">
        <v>380</v>
      </c>
      <c r="C54" t="s" s="127">
        <v>380</v>
      </c>
      <c r="D54" t="s" s="127">
        <v>380</v>
      </c>
      <c r="E54" t="s" s="127">
        <v>221</v>
      </c>
      <c r="F54" t="s" s="121">
        <v>397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380</v>
      </c>
      <c r="C55" t="s" s="127">
        <v>380</v>
      </c>
      <c r="D55" t="s" s="127">
        <v>380</v>
      </c>
      <c r="E55" t="s" s="127">
        <v>221</v>
      </c>
      <c r="F55" t="s" s="121">
        <v>340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380</v>
      </c>
      <c r="C56" t="s" s="127">
        <v>380</v>
      </c>
      <c r="D56" t="s" s="127">
        <v>380</v>
      </c>
      <c r="E56" t="s" s="127">
        <v>221</v>
      </c>
      <c r="F56" t="s" s="121">
        <v>344</v>
      </c>
      <c r="G56" t="n" s="122">
        <v>38.0</v>
      </c>
      <c r="H56" t="n" s="122">
        <v>3.0</v>
      </c>
      <c r="I56" t="n" s="122">
        <v>1544.0</v>
      </c>
      <c r="J56" t="n" s="122">
        <v>4631.0</v>
      </c>
      <c r="K56" t="n" s="3">
        <v>1.1</v>
      </c>
    </row>
    <row r="57" spans="2:11">
      <c r="B57" t="s" s="127">
        <v>380</v>
      </c>
      <c r="C57" t="s" s="127">
        <v>380</v>
      </c>
      <c r="D57" t="s" s="127">
        <v>380</v>
      </c>
      <c r="E57" t="s" s="127">
        <v>221</v>
      </c>
      <c r="F57" t="s" s="121">
        <v>348</v>
      </c>
      <c r="G57" t="n" s="122">
        <v>95.0</v>
      </c>
      <c r="H57" t="n" s="122">
        <v>11.0</v>
      </c>
      <c r="I57" t="n" s="122">
        <v>1063.0</v>
      </c>
      <c r="J57" t="n" s="122">
        <v>11693.0</v>
      </c>
      <c r="K57" t="n" s="3">
        <v>1.1</v>
      </c>
    </row>
    <row r="58" spans="2:11">
      <c r="B58" t="s" s="127">
        <v>380</v>
      </c>
      <c r="C58" t="s" s="127">
        <v>380</v>
      </c>
      <c r="D58" t="s" s="127">
        <v>380</v>
      </c>
      <c r="E58" t="s" s="127">
        <v>221</v>
      </c>
      <c r="F58" t="s" s="121">
        <v>398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380</v>
      </c>
      <c r="C59" t="s" s="127">
        <v>380</v>
      </c>
      <c r="D59" t="s" s="127">
        <v>380</v>
      </c>
      <c r="E59" t="s" s="127">
        <v>221</v>
      </c>
      <c r="F59" t="s" s="121">
        <v>399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380</v>
      </c>
      <c r="C60" t="s" s="127">
        <v>380</v>
      </c>
      <c r="D60" t="s" s="127">
        <v>380</v>
      </c>
      <c r="E60" t="s" s="127">
        <v>221</v>
      </c>
      <c r="F60" t="s" s="121">
        <v>400</v>
      </c>
      <c r="G60" t="n" s="122">
        <v>4.0</v>
      </c>
      <c r="H60" t="n" s="122">
        <v>1.0</v>
      </c>
      <c r="I60" t="n" s="122">
        <v>957.0</v>
      </c>
      <c r="J60" t="n" s="122">
        <v>957.0</v>
      </c>
      <c r="K60" t="n" s="3">
        <v>1.3</v>
      </c>
    </row>
    <row r="61" spans="2:11">
      <c r="B61" t="s" s="127">
        <v>380</v>
      </c>
      <c r="C61" t="s" s="127">
        <v>380</v>
      </c>
      <c r="D61" t="s" s="127">
        <v>380</v>
      </c>
      <c r="E61" t="s" s="127">
        <v>222</v>
      </c>
      <c r="F61" t="s" s="121">
        <v>282</v>
      </c>
      <c r="G61" t="n" s="122">
        <v>9.0</v>
      </c>
      <c r="H61" t="n" s="122">
        <v>0.0</v>
      </c>
      <c r="I61" t="n" s="122">
        <v>0.0</v>
      </c>
      <c r="J61" t="n" s="122">
        <v>0.0</v>
      </c>
      <c r="K61" t="n" s="3">
        <v>1.3</v>
      </c>
    </row>
    <row r="62" spans="2:11">
      <c r="B62" t="s" s="127">
        <v>380</v>
      </c>
      <c r="C62" t="s" s="127">
        <v>380</v>
      </c>
      <c r="D62" t="s" s="127">
        <v>380</v>
      </c>
      <c r="E62" t="s" s="127">
        <v>222</v>
      </c>
      <c r="F62" t="s" s="121">
        <v>401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380</v>
      </c>
      <c r="C63" t="s" s="127">
        <v>380</v>
      </c>
      <c r="D63" t="s" s="127">
        <v>380</v>
      </c>
      <c r="E63" t="s" s="127">
        <v>222</v>
      </c>
      <c r="F63" t="s" s="121">
        <v>402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3.3</v>
      </c>
    </row>
    <row r="64" spans="2:11">
      <c r="B64" t="s" s="127">
        <v>380</v>
      </c>
      <c r="C64" t="s" s="127">
        <v>380</v>
      </c>
      <c r="D64" t="s" s="127">
        <v>380</v>
      </c>
      <c r="E64" t="s" s="127">
        <v>222</v>
      </c>
      <c r="F64" t="s" s="121">
        <v>403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380</v>
      </c>
      <c r="C65" t="s" s="127">
        <v>380</v>
      </c>
      <c r="D65" t="s" s="127">
        <v>380</v>
      </c>
      <c r="E65" t="s" s="127">
        <v>222</v>
      </c>
      <c r="F65" t="s" s="121">
        <v>382</v>
      </c>
      <c r="G65" t="n" s="122">
        <v>204.0</v>
      </c>
      <c r="H65" t="n" s="122">
        <v>10.0</v>
      </c>
      <c r="I65" t="n" s="122">
        <v>1145.0</v>
      </c>
      <c r="J65" t="n" s="122">
        <v>11451.0</v>
      </c>
      <c r="K65" t="n" s="3">
        <v>1.1</v>
      </c>
    </row>
    <row r="66" spans="2:11">
      <c r="B66" t="s" s="127">
        <v>380</v>
      </c>
      <c r="C66" t="s" s="127">
        <v>380</v>
      </c>
      <c r="D66" t="s" s="127">
        <v>380</v>
      </c>
      <c r="E66" t="s" s="127">
        <v>222</v>
      </c>
      <c r="F66" t="s" s="121">
        <v>334</v>
      </c>
      <c r="G66" t="n" s="122">
        <v>15.0</v>
      </c>
      <c r="H66" t="n" s="122">
        <v>2.0</v>
      </c>
      <c r="I66" t="n" s="122">
        <v>1342.0</v>
      </c>
      <c r="J66" t="n" s="122">
        <v>2684.0</v>
      </c>
      <c r="K66" t="n" s="3">
        <v>1.3</v>
      </c>
    </row>
    <row r="67" spans="2:11">
      <c r="B67" t="s" s="127">
        <v>380</v>
      </c>
      <c r="C67" t="s" s="127">
        <v>380</v>
      </c>
      <c r="D67" t="s" s="127">
        <v>380</v>
      </c>
      <c r="E67" t="s" s="127">
        <v>222</v>
      </c>
      <c r="F67" t="s" s="121">
        <v>289</v>
      </c>
      <c r="G67" t="n" s="122">
        <v>6.0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380</v>
      </c>
      <c r="C68" t="s" s="127">
        <v>380</v>
      </c>
      <c r="D68" t="s" s="127">
        <v>380</v>
      </c>
      <c r="E68" t="s" s="127">
        <v>222</v>
      </c>
      <c r="F68" t="s" s="121">
        <v>383</v>
      </c>
      <c r="G68" t="n" s="122">
        <v>5.0</v>
      </c>
      <c r="H68" t="n" s="122">
        <v>0.0</v>
      </c>
      <c r="I68" t="n" s="122">
        <v>0.0</v>
      </c>
      <c r="J68" t="n" s="122">
        <v>0.0</v>
      </c>
      <c r="K68" t="n" s="3">
        <v>2.4</v>
      </c>
    </row>
    <row r="69" spans="2:11">
      <c r="B69" t="s" s="127">
        <v>380</v>
      </c>
      <c r="C69" t="s" s="127">
        <v>380</v>
      </c>
      <c r="D69" t="s" s="127">
        <v>380</v>
      </c>
      <c r="E69" t="s" s="127">
        <v>222</v>
      </c>
      <c r="F69" t="s" s="121">
        <v>404</v>
      </c>
      <c r="G69" t="n" s="122">
        <v>1.0</v>
      </c>
      <c r="H69" t="n" s="122">
        <v>1.0</v>
      </c>
      <c r="I69" t="n" s="122">
        <v>1122.0</v>
      </c>
      <c r="J69" t="n" s="122">
        <v>1122.0</v>
      </c>
      <c r="K69" t="n" s="3">
        <v>1.0</v>
      </c>
    </row>
    <row r="70" spans="2:11">
      <c r="B70" t="s" s="127">
        <v>380</v>
      </c>
      <c r="C70" t="s" s="127">
        <v>380</v>
      </c>
      <c r="D70" t="s" s="127">
        <v>380</v>
      </c>
      <c r="E70" t="s" s="127">
        <v>222</v>
      </c>
      <c r="F70" t="s" s="121">
        <v>384</v>
      </c>
      <c r="G70" t="n" s="122">
        <v>1.0</v>
      </c>
      <c r="H70" t="n" s="122">
        <v>1.0</v>
      </c>
      <c r="I70" t="n" s="122">
        <v>825.0</v>
      </c>
      <c r="J70" t="n" s="122">
        <v>825.0</v>
      </c>
      <c r="K70" t="n" s="3">
        <v>2.0</v>
      </c>
    </row>
    <row r="71" spans="2:11">
      <c r="B71" t="s" s="127">
        <v>380</v>
      </c>
      <c r="C71" t="s" s="127">
        <v>380</v>
      </c>
      <c r="D71" t="s" s="127">
        <v>380</v>
      </c>
      <c r="E71" t="s" s="127">
        <v>222</v>
      </c>
      <c r="F71" t="s" s="121">
        <v>291</v>
      </c>
      <c r="G71" t="n" s="122">
        <v>14.0</v>
      </c>
      <c r="H71" t="n" s="122">
        <v>2.0</v>
      </c>
      <c r="I71" t="n" s="122">
        <v>550.0</v>
      </c>
      <c r="J71" t="n" s="122">
        <v>1100.0</v>
      </c>
      <c r="K71" t="n" s="3">
        <v>1.0</v>
      </c>
    </row>
    <row r="72" spans="2:11">
      <c r="B72" t="s" s="127">
        <v>380</v>
      </c>
      <c r="C72" t="s" s="127">
        <v>380</v>
      </c>
      <c r="D72" t="s" s="127">
        <v>380</v>
      </c>
      <c r="E72" t="s" s="127">
        <v>222</v>
      </c>
      <c r="F72" t="s" s="121">
        <v>292</v>
      </c>
      <c r="G72" t="n" s="122">
        <v>304.0</v>
      </c>
      <c r="H72" t="n" s="122">
        <v>169.0</v>
      </c>
      <c r="I72" t="n" s="122">
        <v>233.0</v>
      </c>
      <c r="J72" t="n" s="122">
        <v>39336.0</v>
      </c>
      <c r="K72" t="n" s="3">
        <v>1.0</v>
      </c>
    </row>
    <row r="73" spans="2:11">
      <c r="B73" t="s" s="127">
        <v>380</v>
      </c>
      <c r="C73" t="s" s="127">
        <v>380</v>
      </c>
      <c r="D73" t="s" s="127">
        <v>380</v>
      </c>
      <c r="E73" t="s" s="127">
        <v>222</v>
      </c>
      <c r="F73" t="s" s="121">
        <v>405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380</v>
      </c>
      <c r="C74" t="s" s="127">
        <v>380</v>
      </c>
      <c r="D74" t="s" s="127">
        <v>380</v>
      </c>
      <c r="E74" t="s" s="127">
        <v>222</v>
      </c>
      <c r="F74" t="s" s="121">
        <v>406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380</v>
      </c>
      <c r="C75" t="s" s="127">
        <v>380</v>
      </c>
      <c r="D75" t="s" s="127">
        <v>380</v>
      </c>
      <c r="E75" t="s" s="127">
        <v>222</v>
      </c>
      <c r="F75" t="s" s="121">
        <v>385</v>
      </c>
      <c r="G75" t="n" s="122">
        <v>12.0</v>
      </c>
      <c r="H75" t="n" s="122">
        <v>0.0</v>
      </c>
      <c r="I75" t="n" s="122">
        <v>0.0</v>
      </c>
      <c r="J75" t="n" s="122">
        <v>0.0</v>
      </c>
      <c r="K75" t="n" s="3">
        <v>1.7</v>
      </c>
    </row>
    <row r="76" spans="2:11">
      <c r="B76" t="s" s="127">
        <v>380</v>
      </c>
      <c r="C76" t="s" s="127">
        <v>380</v>
      </c>
      <c r="D76" t="s" s="127">
        <v>380</v>
      </c>
      <c r="E76" t="s" s="127">
        <v>222</v>
      </c>
      <c r="F76" t="s" s="121">
        <v>407</v>
      </c>
      <c r="G76" t="n" s="122">
        <v>1.0</v>
      </c>
      <c r="H76" t="n" s="122">
        <v>1.0</v>
      </c>
      <c r="I76" t="n" s="122">
        <v>2178.0</v>
      </c>
      <c r="J76" t="n" s="122">
        <v>2178.0</v>
      </c>
      <c r="K76" t="n" s="3">
        <v>2.0</v>
      </c>
    </row>
    <row r="77" spans="2:11">
      <c r="B77" t="s" s="127">
        <v>380</v>
      </c>
      <c r="C77" t="s" s="127">
        <v>380</v>
      </c>
      <c r="D77" t="s" s="127">
        <v>380</v>
      </c>
      <c r="E77" t="s" s="127">
        <v>222</v>
      </c>
      <c r="F77" t="s" s="121">
        <v>388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380</v>
      </c>
      <c r="C78" t="s" s="127">
        <v>380</v>
      </c>
      <c r="D78" t="s" s="127">
        <v>380</v>
      </c>
      <c r="E78" t="s" s="127">
        <v>222</v>
      </c>
      <c r="F78" t="s" s="121">
        <v>389</v>
      </c>
      <c r="G78" t="n" s="122">
        <v>20.0</v>
      </c>
      <c r="H78" t="n" s="122">
        <v>1.0</v>
      </c>
      <c r="I78" t="n" s="122">
        <v>528.0</v>
      </c>
      <c r="J78" t="n" s="122">
        <v>528.0</v>
      </c>
      <c r="K78" t="n" s="3">
        <v>1.0</v>
      </c>
    </row>
    <row r="79" spans="2:11">
      <c r="B79" t="s" s="127">
        <v>380</v>
      </c>
      <c r="C79" t="s" s="127">
        <v>380</v>
      </c>
      <c r="D79" t="s" s="127">
        <v>380</v>
      </c>
      <c r="E79" t="s" s="127">
        <v>222</v>
      </c>
      <c r="F79" t="s" s="121">
        <v>390</v>
      </c>
      <c r="G79" t="n" s="122">
        <v>37.0</v>
      </c>
      <c r="H79" t="n" s="122">
        <v>0.0</v>
      </c>
      <c r="I79" t="n" s="122">
        <v>0.0</v>
      </c>
      <c r="J79" t="n" s="122">
        <v>0.0</v>
      </c>
      <c r="K79" t="n" s="3">
        <v>1.4</v>
      </c>
    </row>
    <row r="80" spans="2:11">
      <c r="B80" t="s" s="127">
        <v>380</v>
      </c>
      <c r="C80" t="s" s="127">
        <v>380</v>
      </c>
      <c r="D80" t="s" s="127">
        <v>380</v>
      </c>
      <c r="E80" t="s" s="127">
        <v>222</v>
      </c>
      <c r="F80" t="s" s="121">
        <v>391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380</v>
      </c>
      <c r="C81" t="s" s="127">
        <v>380</v>
      </c>
      <c r="D81" t="s" s="127">
        <v>380</v>
      </c>
      <c r="E81" t="s" s="127">
        <v>222</v>
      </c>
      <c r="F81" t="s" s="121">
        <v>316</v>
      </c>
      <c r="G81" t="n" s="122">
        <v>11.0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380</v>
      </c>
      <c r="C82" t="s" s="127">
        <v>380</v>
      </c>
      <c r="D82" t="s" s="127">
        <v>380</v>
      </c>
      <c r="E82" t="s" s="127">
        <v>222</v>
      </c>
      <c r="F82" t="s" s="121">
        <v>392</v>
      </c>
      <c r="G82" t="n" s="122">
        <v>6.0</v>
      </c>
      <c r="H82" t="n" s="122">
        <v>1.0</v>
      </c>
      <c r="I82" t="n" s="122">
        <v>1496.0</v>
      </c>
      <c r="J82" t="n" s="122">
        <v>1496.0</v>
      </c>
      <c r="K82" t="n" s="3">
        <v>2.0</v>
      </c>
    </row>
    <row r="83" spans="2:11">
      <c r="B83" t="s" s="127">
        <v>380</v>
      </c>
      <c r="C83" t="s" s="127">
        <v>380</v>
      </c>
      <c r="D83" t="s" s="127">
        <v>380</v>
      </c>
      <c r="E83" t="s" s="127">
        <v>222</v>
      </c>
      <c r="F83" t="s" s="121">
        <v>370</v>
      </c>
      <c r="G83" t="n" s="122">
        <v>3.0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380</v>
      </c>
      <c r="C84" t="s" s="127">
        <v>380</v>
      </c>
      <c r="D84" t="s" s="127">
        <v>380</v>
      </c>
      <c r="E84" t="s" s="127">
        <v>222</v>
      </c>
      <c r="F84" t="s" s="121">
        <v>297</v>
      </c>
      <c r="G84" t="n" s="122">
        <v>37.0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380</v>
      </c>
      <c r="C85" t="s" s="127">
        <v>380</v>
      </c>
      <c r="D85" t="s" s="127">
        <v>380</v>
      </c>
      <c r="E85" t="s" s="127">
        <v>222</v>
      </c>
      <c r="F85" t="s" s="121">
        <v>298</v>
      </c>
      <c r="G85" t="n" s="122">
        <v>274.0</v>
      </c>
      <c r="H85" t="n" s="122">
        <v>55.0</v>
      </c>
      <c r="I85" t="n" s="122">
        <v>1279.0</v>
      </c>
      <c r="J85" t="n" s="122">
        <v>70323.0</v>
      </c>
      <c r="K85" t="n" s="3">
        <v>1.0</v>
      </c>
    </row>
    <row r="86" spans="2:11">
      <c r="B86" t="s" s="127">
        <v>380</v>
      </c>
      <c r="C86" t="s" s="127">
        <v>380</v>
      </c>
      <c r="D86" t="s" s="127">
        <v>380</v>
      </c>
      <c r="E86" t="s" s="127">
        <v>222</v>
      </c>
      <c r="F86" t="s" s="121">
        <v>393</v>
      </c>
      <c r="G86" t="n" s="122">
        <v>3.0</v>
      </c>
      <c r="H86" t="n" s="122">
        <v>1.0</v>
      </c>
      <c r="I86" t="n" s="122">
        <v>957.0</v>
      </c>
      <c r="J86" t="n" s="122">
        <v>957.0</v>
      </c>
      <c r="K86" t="n" s="3">
        <v>1.0</v>
      </c>
    </row>
    <row r="87" spans="2:11">
      <c r="B87" t="s" s="127">
        <v>380</v>
      </c>
      <c r="C87" t="s" s="127">
        <v>380</v>
      </c>
      <c r="D87" t="s" s="127">
        <v>380</v>
      </c>
      <c r="E87" t="s" s="127">
        <v>222</v>
      </c>
      <c r="F87" t="s" s="121">
        <v>394</v>
      </c>
      <c r="G87" t="n" s="122">
        <v>12.0</v>
      </c>
      <c r="H87" t="n" s="122">
        <v>0.0</v>
      </c>
      <c r="I87" t="n" s="122">
        <v>0.0</v>
      </c>
      <c r="J87" t="n" s="122">
        <v>0.0</v>
      </c>
      <c r="K87" t="n" s="3">
        <v>3.3</v>
      </c>
    </row>
    <row r="88" spans="2:11">
      <c r="B88" t="s" s="127">
        <v>380</v>
      </c>
      <c r="C88" t="s" s="127">
        <v>380</v>
      </c>
      <c r="D88" t="s" s="127">
        <v>380</v>
      </c>
      <c r="E88" t="s" s="127">
        <v>222</v>
      </c>
      <c r="F88" t="s" s="121">
        <v>408</v>
      </c>
      <c r="G88" t="n" s="122">
        <v>39.0</v>
      </c>
      <c r="H88" t="n" s="122">
        <v>0.0</v>
      </c>
      <c r="I88" t="n" s="122">
        <v>0.0</v>
      </c>
      <c r="J88" t="n" s="122">
        <v>0.0</v>
      </c>
      <c r="K88" t="n" s="3">
        <v>1.6</v>
      </c>
    </row>
    <row r="89" spans="2:11">
      <c r="B89" t="s" s="127">
        <v>380</v>
      </c>
      <c r="C89" t="s" s="127">
        <v>380</v>
      </c>
      <c r="D89" t="s" s="127">
        <v>380</v>
      </c>
      <c r="E89" t="s" s="127">
        <v>222</v>
      </c>
      <c r="F89" t="s" s="121">
        <v>322</v>
      </c>
      <c r="G89" t="n" s="122">
        <v>6.0</v>
      </c>
      <c r="H89" t="n" s="122">
        <v>1.0</v>
      </c>
      <c r="I89" t="n" s="122">
        <v>1694.0</v>
      </c>
      <c r="J89" t="n" s="122">
        <v>1694.0</v>
      </c>
      <c r="K89" t="n" s="3">
        <v>1.5</v>
      </c>
    </row>
    <row r="90" spans="2:11">
      <c r="B90" t="s" s="127">
        <v>380</v>
      </c>
      <c r="C90" t="s" s="127">
        <v>380</v>
      </c>
      <c r="D90" t="s" s="127">
        <v>380</v>
      </c>
      <c r="E90" t="s" s="127">
        <v>222</v>
      </c>
      <c r="F90" t="s" s="121">
        <v>299</v>
      </c>
      <c r="G90" t="n" s="122">
        <v>263.0</v>
      </c>
      <c r="H90" t="n" s="122">
        <v>3.0</v>
      </c>
      <c r="I90" t="n" s="122">
        <v>1749.0</v>
      </c>
      <c r="J90" t="n" s="122">
        <v>5247.0</v>
      </c>
      <c r="K90" t="n" s="3">
        <v>1.0</v>
      </c>
    </row>
    <row r="91" spans="2:11">
      <c r="B91" t="s" s="127">
        <v>380</v>
      </c>
      <c r="C91" t="s" s="127">
        <v>380</v>
      </c>
      <c r="D91" t="s" s="127">
        <v>380</v>
      </c>
      <c r="E91" t="s" s="127">
        <v>222</v>
      </c>
      <c r="F91" t="s" s="121">
        <v>300</v>
      </c>
      <c r="G91" t="n" s="122">
        <v>724.0</v>
      </c>
      <c r="H91" t="n" s="122">
        <v>34.0</v>
      </c>
      <c r="I91" t="n" s="122">
        <v>1903.0</v>
      </c>
      <c r="J91" t="n" s="122">
        <v>64702.0</v>
      </c>
      <c r="K91" t="n" s="3">
        <v>1.2</v>
      </c>
    </row>
    <row r="92" spans="2:11">
      <c r="B92" t="s" s="127">
        <v>380</v>
      </c>
      <c r="C92" t="s" s="127">
        <v>380</v>
      </c>
      <c r="D92" t="s" s="127">
        <v>380</v>
      </c>
      <c r="E92" t="s" s="127">
        <v>222</v>
      </c>
      <c r="F92" t="s" s="121">
        <v>395</v>
      </c>
      <c r="G92" t="n" s="122">
        <v>18.0</v>
      </c>
      <c r="H92" t="n" s="122">
        <v>0.0</v>
      </c>
      <c r="I92" t="n" s="122">
        <v>0.0</v>
      </c>
      <c r="J92" t="n" s="122">
        <v>0.0</v>
      </c>
      <c r="K92" t="n" s="3">
        <v>1.1</v>
      </c>
    </row>
    <row r="93" spans="2:11">
      <c r="B93" t="s" s="127">
        <v>380</v>
      </c>
      <c r="C93" t="s" s="127">
        <v>380</v>
      </c>
      <c r="D93" t="s" s="127">
        <v>380</v>
      </c>
      <c r="E93" t="s" s="127">
        <v>222</v>
      </c>
      <c r="F93" t="s" s="121">
        <v>396</v>
      </c>
      <c r="G93" t="n" s="122">
        <v>73.0</v>
      </c>
      <c r="H93" t="n" s="122">
        <v>2.0</v>
      </c>
      <c r="I93" t="n" s="122">
        <v>2046.0</v>
      </c>
      <c r="J93" t="n" s="122">
        <v>4092.0</v>
      </c>
      <c r="K93" t="n" s="3">
        <v>2.4</v>
      </c>
    </row>
    <row r="94" spans="2:11">
      <c r="B94" t="s" s="127">
        <v>380</v>
      </c>
      <c r="C94" t="s" s="127">
        <v>380</v>
      </c>
      <c r="D94" t="s" s="127">
        <v>380</v>
      </c>
      <c r="E94" t="s" s="127">
        <v>222</v>
      </c>
      <c r="F94" t="s" s="121">
        <v>337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380</v>
      </c>
      <c r="C95" t="s" s="127">
        <v>380</v>
      </c>
      <c r="D95" t="s" s="127">
        <v>380</v>
      </c>
      <c r="E95" t="s" s="127">
        <v>222</v>
      </c>
      <c r="F95" t="s" s="121">
        <v>397</v>
      </c>
      <c r="G95" t="n" s="122">
        <v>18.0</v>
      </c>
      <c r="H95" t="n" s="122">
        <v>0.0</v>
      </c>
      <c r="I95" t="n" s="122">
        <v>0.0</v>
      </c>
      <c r="J95" t="n" s="122">
        <v>0.0</v>
      </c>
      <c r="K95" t="n" s="3">
        <v>1.6</v>
      </c>
    </row>
    <row r="96" spans="2:11">
      <c r="B96" t="s" s="127">
        <v>380</v>
      </c>
      <c r="C96" t="s" s="127">
        <v>380</v>
      </c>
      <c r="D96" t="s" s="127">
        <v>380</v>
      </c>
      <c r="E96" t="s" s="127">
        <v>222</v>
      </c>
      <c r="F96" t="s" s="121">
        <v>340</v>
      </c>
      <c r="G96" t="n" s="122">
        <v>36.0</v>
      </c>
      <c r="H96" t="n" s="122">
        <v>2.0</v>
      </c>
      <c r="I96" t="n" s="122">
        <v>1425.0</v>
      </c>
      <c r="J96" t="n" s="122">
        <v>2849.0</v>
      </c>
      <c r="K96" t="n" s="3">
        <v>1.4</v>
      </c>
    </row>
    <row r="97" spans="2:11">
      <c r="B97" t="s" s="127">
        <v>380</v>
      </c>
      <c r="C97" t="s" s="127">
        <v>380</v>
      </c>
      <c r="D97" t="s" s="127">
        <v>380</v>
      </c>
      <c r="E97" t="s" s="127">
        <v>222</v>
      </c>
      <c r="F97" t="s" s="121">
        <v>409</v>
      </c>
      <c r="G97" t="n" s="122">
        <v>4.0</v>
      </c>
      <c r="H97" t="n" s="122">
        <v>0.0</v>
      </c>
      <c r="I97" t="n" s="122">
        <v>0.0</v>
      </c>
      <c r="J97" t="n" s="122">
        <v>0.0</v>
      </c>
      <c r="K97" t="n" s="3">
        <v>2.8</v>
      </c>
    </row>
    <row r="98" spans="2:11">
      <c r="B98" t="s" s="127">
        <v>380</v>
      </c>
      <c r="C98" t="s" s="127">
        <v>380</v>
      </c>
      <c r="D98" t="s" s="127">
        <v>380</v>
      </c>
      <c r="E98" t="s" s="127">
        <v>222</v>
      </c>
      <c r="F98" t="s" s="121">
        <v>344</v>
      </c>
      <c r="G98" t="n" s="122">
        <v>235.0</v>
      </c>
      <c r="H98" t="n" s="122">
        <v>14.0</v>
      </c>
      <c r="I98" t="n" s="122">
        <v>1080.0</v>
      </c>
      <c r="J98" t="n" s="122">
        <v>15114.0</v>
      </c>
      <c r="K98" t="n" s="3">
        <v>1.1</v>
      </c>
    </row>
    <row r="99" spans="2:11">
      <c r="B99" t="s" s="127">
        <v>380</v>
      </c>
      <c r="C99" t="s" s="127">
        <v>380</v>
      </c>
      <c r="D99" t="s" s="127">
        <v>380</v>
      </c>
      <c r="E99" t="s" s="127">
        <v>222</v>
      </c>
      <c r="F99" t="s" s="121">
        <v>348</v>
      </c>
      <c r="G99" t="n" s="122">
        <v>998.0</v>
      </c>
      <c r="H99" t="n" s="122">
        <v>56.0</v>
      </c>
      <c r="I99" t="n" s="122">
        <v>1361.0</v>
      </c>
      <c r="J99" t="n" s="122">
        <v>76197.0</v>
      </c>
      <c r="K99" t="n" s="3">
        <v>1.2</v>
      </c>
    </row>
    <row r="100" spans="2:11">
      <c r="B100" t="s" s="127">
        <v>380</v>
      </c>
      <c r="C100" t="s" s="127">
        <v>380</v>
      </c>
      <c r="D100" t="s" s="127">
        <v>380</v>
      </c>
      <c r="E100" t="s" s="127">
        <v>222</v>
      </c>
      <c r="F100" t="s" s="121">
        <v>398</v>
      </c>
      <c r="G100" t="n" s="122">
        <v>8.0</v>
      </c>
      <c r="H100" t="n" s="122">
        <v>1.0</v>
      </c>
      <c r="I100" t="n" s="122">
        <v>1683.0</v>
      </c>
      <c r="J100" t="n" s="122">
        <v>1683.0</v>
      </c>
      <c r="K100" t="n" s="3">
        <v>1.0</v>
      </c>
    </row>
    <row r="101" spans="2:11">
      <c r="B101" t="s" s="127">
        <v>380</v>
      </c>
      <c r="C101" t="s" s="127">
        <v>380</v>
      </c>
      <c r="D101" t="s" s="127">
        <v>380</v>
      </c>
      <c r="E101" t="s" s="127">
        <v>222</v>
      </c>
      <c r="F101" t="s" s="121">
        <v>410</v>
      </c>
      <c r="G101" t="n" s="122">
        <v>10.0</v>
      </c>
      <c r="H101" t="n" s="122">
        <v>0.0</v>
      </c>
      <c r="I101" t="n" s="122">
        <v>0.0</v>
      </c>
      <c r="J101" t="n" s="122">
        <v>0.0</v>
      </c>
      <c r="K101" t="n" s="3">
        <v>1.1</v>
      </c>
    </row>
    <row r="102" spans="2:11">
      <c r="B102" t="s" s="127">
        <v>380</v>
      </c>
      <c r="C102" t="s" s="127">
        <v>380</v>
      </c>
      <c r="D102" t="s" s="127">
        <v>380</v>
      </c>
      <c r="E102" t="s" s="127">
        <v>222</v>
      </c>
      <c r="F102" t="s" s="121">
        <v>411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380</v>
      </c>
      <c r="C103" t="s" s="127">
        <v>380</v>
      </c>
      <c r="D103" t="s" s="127">
        <v>380</v>
      </c>
      <c r="E103" t="s" s="127">
        <v>222</v>
      </c>
      <c r="F103" t="s" s="121">
        <v>399</v>
      </c>
      <c r="G103" t="n" s="122">
        <v>12.0</v>
      </c>
      <c r="H103" t="n" s="122">
        <v>1.0</v>
      </c>
      <c r="I103" t="n" s="122">
        <v>1760.0</v>
      </c>
      <c r="J103" t="n" s="122">
        <v>1760.0</v>
      </c>
      <c r="K103" t="n" s="3">
        <v>1.1</v>
      </c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