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<sst xmlns="http://schemas.openxmlformats.org/spreadsheetml/2006/main" count="3222" uniqueCount="655">
  <si>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</si>
  <si>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</si>
  <si>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</si>
  <si>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</si>
  <si>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</si>
  <si>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</si>
  <si>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</si>
  <si>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</si>
  <si>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</si>
  <si>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</si>
  <si>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</si>
  <si>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</si>
  <si>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</si>
  <si>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</si>
  <si>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</si>
  <si>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</si>
  <si>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</si>
  <si>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</si>
  <si>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</si>
  <si>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</si>
  <si>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</si>
  <si>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</si>
  <si>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</si>
  <si>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</si>
  <si>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</si>
  <si>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</si>
  <si>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</si>
  <si>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</si>
  <si>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</si>
  <si>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</si>
  <si>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</si>
  <si>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</si>
  <si>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</si>
  <si>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</si>
  <si>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</si>
  <si>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</si>
  <si>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</si>
  <si>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</si>
  <si>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</si>
  <si>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</si>
  <si>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</si>
  <si>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</si>
  <si>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</si>
  <si>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</si>
  <si>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</si>
  <si>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</si>
  <si>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</si>
  <si>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</si>
  <si>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</si>
  <si>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</si>
  <si>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</si>
  <si>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</si>
  <si>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</si>
  <si>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</si>
  <si>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</si>
  <si>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</si>
  <si>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</si>
  <si>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</si>
  <si>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</si>
  <si>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</si>
  <si>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</si>
  <si>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</si>
  <si>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</si>
  <si>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</si>
  <si>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</si>
  <si>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</si>
  <si>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</si>
  <si>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</si>
  <si>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</si>
  <si>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</si>
  <si>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</si>
  <si>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</si>
  <si>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</si>
  <si>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</si>
  <si>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</si>
  <si>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</si>
  <si>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</si>
  <si>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</si>
  <si>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</si>
  <si>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</si>
  <si>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</si>
  <si>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</si>
  <si>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</si>
  <si>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</si>
  <si>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</si>
  <si>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</si>
  <si>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</si>
  <si>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</si>
  <si>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</si>
  <si>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</si>
  <si>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</si>
  <si>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</si>
  <si>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</si>
  <si>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</si>
  <si>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</si>
  <si>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</si>
  <si>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</si>
  <si>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</si>
  <si>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</si>
  <si>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</si>
  <si>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</si>
  <si>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</si>
  <si>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</si>
  <si>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</si>
  <si>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</si>
  <si>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</si>
  <si>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</si>
  <si>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</si>
  <si>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</si>
  <si>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</si>
  <si>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</si>
  <si>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</si>
  <si>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</si>
  <si>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</si>
  <si>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</si>
  <si>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</si>
  <si>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</si>
  <si>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</si>
  <si>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</si>
  <si>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</si>
  <si>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</si>
  <si>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</si>
  <si>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</si>
  <si>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</si>
  <si>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</si>
  <si>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</si>
  <si>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</si>
  <si>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</si>
  <si>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</si>
  <si>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</si>
  <si>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</si>
  <si>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</si>
  <si>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</si>
  <si>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</si>
  <si>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</si>
  <si>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</si>
  <si>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</si>
  <si>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</si>
  <si>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</si>
  <si>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</si>
  <si>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</si>
  <si>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</si>
  <si>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</si>
  <si>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</si>
  <si>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</si>
  <si>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</si>
  <si>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</si>
  <si>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</si>
  <si>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</si>
  <si>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</si>
  <si>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</si>
  <si>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</si>
  <si>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</si>
  <si>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</si>
  <si>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</si>
  <si>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</si>
  <si>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</si>
  <si>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</si>
  <si>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</si>
  <si>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</si>
  <si>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</si>
  <si>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</si>
  <si>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</si>
  <si>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</si>
  <si>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</si>
  <si>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</si>
  <si>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</si>
  <si>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</si>
  <si>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</si>
  <si>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</si>
  <si>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</si>
  <si>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</si>
  <si>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</si>
  <si>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</si>
  <si>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</si>
  <si>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</si>
  <si>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</si>
  <si>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</si>
  <si>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</si>
  <si>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</si>
  <si>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</si>
  <si>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</si>
  <si>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</si>
  <si>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</si>
  <si>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</si>
  <si>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</si>
  <si>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</si>
  <si>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</si>
  <si>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</si>
  <si>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</si>
  <si>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</si>
  <si>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</si>
  <si>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</si>
  <si>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</si>
  <si>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</si>
  <si>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</si>
  <si>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</si>
  <si>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</si>
  <si>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</si>
  <si>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</si>
  <si>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</si>
  <si>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</si>
  <si>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</si>
  <si>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</si>
  <si>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</si>
  <si>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</si>
  <si>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</si>
  <si>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</si>
  <si>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</si>
  <si>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</si>
  <si>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</si>
  <si>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</si>
  <si>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</si>
  <si>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</si>
  <si>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</si>
  <si>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</si>
  <si>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</si>
  <si>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</si>
  <si>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</si>
  <si>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</si>
  <si>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</si>
  <si>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</si>
  <si>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</si>
  <si>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</si>
  <si>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</si>
  <si>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</si>
  <si>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</si>
  <si>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</si>
  <si>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</si>
  <si>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</si>
  <si>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</si>
  <si>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</si>
  <si>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</si>
  <si>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</si>
  <si>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</si>
  <si>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</si>
  <si>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</si>
  <si>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</si>
  <si>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</si>
  <si>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</si>
  <si>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</si>
  <si>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</si>
  <si>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</si>
  <si>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</si>
  <si>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</si>
  <si>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</si>
  <si>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</si>
  <si>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</si>
  <si>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</si>
  <si>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</si>
  <si>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</si>
  <si>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</si>
  <si>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</si>
  <si>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</si>
  <si>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</si>
  <si>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</si>
  <si>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</si>
  <si>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</si>
  <si>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</si>
  <si>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</si>
  <si>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</si>
  <si>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</si>
  <si>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</si>
  <si>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</si>
  <si>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</si>
  <si>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</si>
  <si>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</si>
  <si>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</si>
  <si>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</si>
  <si>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</si>
  <si>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</si>
  <si>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</si>
  <si>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</si>
  <si>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</si>
  <si>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</si>
  <si>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</si>
  <si>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</si>
  <si>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</si>
  <si>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</si>
  <si>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</si>
  <si>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</si>
  <si>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</si>
  <si>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</si>
  <si>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</si>
  <si>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</si>
  <si>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</si>
  <si>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</si>
  <si>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</si>
  <si>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</si>
  <si>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</si>
  <si>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</si>
  <si>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</si>
  <si>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</si>
  <si>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</si>
  <si>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</si>
  <si>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</si>
  <si>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</si>
  <si>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</si>
  <si>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</si>
  <si>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</si>
  <si>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</si>
  <si>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</si>
  <si>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</si>
  <si>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</si>
  <si>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</si>
  <si>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</si>
  <si>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</si>
  <si>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</si>
  <si>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</si>
  <si>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</si>
  <si>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</si>
  <si>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</si>
  <si>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</si>
  <si>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</si>
  <si>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가양골프연습장</t>
  </si>
  <si>
    <t>강서구골프연습장</t>
  </si>
  <si>
    <t>골프레슨</t>
  </si>
  <si>
    <t>골프스윙연습기</t>
  </si>
  <si>
    <t>골프연습</t>
  </si>
  <si>
    <t>골프연습장</t>
  </si>
  <si>
    <t>골프장</t>
  </si>
  <si>
    <t>도봉골프연습장</t>
  </si>
  <si>
    <t>마곡골프연습</t>
  </si>
  <si>
    <t>마곡골프연습장</t>
  </si>
  <si>
    <t>쇼골프</t>
  </si>
  <si>
    <t>스크린골프</t>
  </si>
  <si>
    <t>스크린골프장</t>
  </si>
  <si>
    <t>실외골프연습장</t>
  </si>
  <si>
    <t>야외스크린</t>
  </si>
  <si>
    <t>야외스크린골프</t>
  </si>
  <si>
    <t>야외스크린골프장</t>
  </si>
  <si>
    <t>연습장</t>
  </si>
  <si>
    <t>골프연습장창업</t>
  </si>
  <si>
    <t>골프연습장창업비용</t>
  </si>
  <si>
    <t>골프장창업</t>
  </si>
  <si>
    <t>골프창업</t>
  </si>
  <si>
    <t>스크린골프창업</t>
  </si>
  <si>
    <t>실내골프연습장창업</t>
  </si>
  <si>
    <t>실외골프연습장창업</t>
  </si>
  <si>
    <t>인도어골프연습장</t>
  </si>
  <si>
    <t>인도어골프연습장창업</t>
  </si>
  <si>
    <t>인도어연습장</t>
  </si>
  <si>
    <t>-</t>
  </si>
  <si>
    <t>2인골프장</t>
  </si>
  <si>
    <t>2인라운딩</t>
  </si>
  <si>
    <t>경기도2인라운딩</t>
  </si>
  <si>
    <t>경기도골프장예약</t>
  </si>
  <si>
    <t>경기도야간라운딩</t>
  </si>
  <si>
    <t>경기야간라운딩</t>
  </si>
  <si>
    <t>경상골프예약</t>
  </si>
  <si>
    <t>골프</t>
  </si>
  <si>
    <t>골프부킹</t>
  </si>
  <si>
    <t>골프부킹앱</t>
  </si>
  <si>
    <t>골프예약</t>
  </si>
  <si>
    <t>골프예약사이트</t>
  </si>
  <si>
    <t>골프예약앱</t>
  </si>
  <si>
    <t>골프예약양도</t>
  </si>
  <si>
    <t>골프예약어플</t>
  </si>
  <si>
    <t>골프예약어플추천</t>
  </si>
  <si>
    <t>골프장부킹</t>
  </si>
  <si>
    <t>골프장예약</t>
  </si>
  <si>
    <t>골프장예약사이트</t>
  </si>
  <si>
    <t>골프장후기</t>
  </si>
  <si>
    <t>골프조인</t>
  </si>
  <si>
    <t>골프조인사이트</t>
  </si>
  <si>
    <t>골프조인앱</t>
  </si>
  <si>
    <t>골프조인어플</t>
  </si>
  <si>
    <t>골프후기</t>
  </si>
  <si>
    <t>수도권2인라운딩</t>
  </si>
  <si>
    <t>수도권야간라운딩</t>
  </si>
  <si>
    <t>썬힐</t>
  </si>
  <si>
    <t>야간라운딩</t>
  </si>
  <si>
    <t>전라도2인라운딩</t>
  </si>
  <si>
    <t>제주2인라운딩</t>
  </si>
  <si>
    <t>제주골프부킹</t>
  </si>
  <si>
    <t>제주골프예약</t>
  </si>
  <si>
    <t>제주골프장부킹</t>
  </si>
  <si>
    <t>제주골프장예약</t>
  </si>
  <si>
    <t>제주도2인라운딩</t>
  </si>
  <si>
    <t>제주도골프부킹</t>
  </si>
  <si>
    <t>제주도골프예약</t>
  </si>
  <si>
    <t>제주도골프장부킹</t>
  </si>
  <si>
    <t>제주도골프장예약</t>
  </si>
  <si>
    <t>제주야간라운딩</t>
  </si>
  <si>
    <t>조인골프</t>
  </si>
  <si>
    <t>충청2인라운딩</t>
  </si>
  <si>
    <t>충청골프장부킹</t>
  </si>
  <si>
    <t>충청골프장예약</t>
  </si>
  <si>
    <t>충청도2인라운딩</t>
  </si>
  <si>
    <t>충청도골프장예약</t>
  </si>
  <si>
    <t>카스카디아</t>
  </si>
  <si>
    <t>1박2일골프</t>
  </si>
  <si>
    <t>1박2일골프여행</t>
  </si>
  <si>
    <t>1박2일골프투어</t>
  </si>
  <si>
    <t>1박2일골프패키지</t>
  </si>
  <si>
    <t>강원도1박2일골프</t>
  </si>
  <si>
    <t>경기도1박2일골프</t>
  </si>
  <si>
    <t>경기도골프텔</t>
  </si>
  <si>
    <t>경상도골프1박2일</t>
  </si>
  <si>
    <t>경상도골프리조트</t>
  </si>
  <si>
    <t>경상도골프투어</t>
  </si>
  <si>
    <t>골프1박2일</t>
  </si>
  <si>
    <t>골프리조트</t>
  </si>
  <si>
    <t>골프예약대행</t>
  </si>
  <si>
    <t>골프텔</t>
  </si>
  <si>
    <t>골프투어</t>
  </si>
  <si>
    <t>국내골프여행</t>
  </si>
  <si>
    <t>국내골프투어</t>
  </si>
  <si>
    <t>국내골프패키지</t>
  </si>
  <si>
    <t>전라도1박2일골프</t>
  </si>
  <si>
    <t>전라도골프텔</t>
  </si>
  <si>
    <t>전라도골프투어</t>
  </si>
  <si>
    <t>제주1박2일골프</t>
  </si>
  <si>
    <t>제주1박2일골프패키지</t>
  </si>
  <si>
    <t>제주골프1박2일</t>
  </si>
  <si>
    <t>제주골프리조트</t>
  </si>
  <si>
    <t>제주골프예약대행</t>
  </si>
  <si>
    <t>제주골프텔</t>
  </si>
  <si>
    <t>제주골프투어</t>
  </si>
  <si>
    <t>충청1박2일골프</t>
  </si>
  <si>
    <t>충청도1박2일골프</t>
  </si>
  <si>
    <t>충청도1박2일골프투어</t>
  </si>
  <si>
    <t>충청도골프1박2일</t>
  </si>
  <si>
    <t>충청도골프텔</t>
  </si>
  <si>
    <t>기업골프</t>
  </si>
  <si>
    <t>비즈니스골프</t>
  </si>
  <si>
    <t>신멤버스</t>
  </si>
  <si>
    <t>강릉리더스골프</t>
  </si>
  <si>
    <t>골프연습장모바일예약</t>
  </si>
  <si>
    <t>골프연습장예약</t>
  </si>
  <si>
    <t>골프연습장후기</t>
  </si>
  <si>
    <t>더레인지골프</t>
  </si>
  <si>
    <t>리더스골프클럽</t>
  </si>
  <si>
    <t>쇼골프가양점예약</t>
  </si>
  <si>
    <t>쇼골프예약</t>
  </si>
  <si>
    <t>조광컨트리</t>
  </si>
  <si>
    <t>조일프라자</t>
  </si>
  <si>
    <t>조일프라자골프</t>
  </si>
  <si>
    <t>조일프라자골프클럽</t>
  </si>
  <si>
    <t>교토골프장예약</t>
  </si>
  <si>
    <t>도쿄골프부킹</t>
  </si>
  <si>
    <t>도쿄골프장부킹</t>
  </si>
  <si>
    <t>도쿄골프장예약</t>
  </si>
  <si>
    <t>북해도2인골프</t>
  </si>
  <si>
    <t>북해도골프부킹</t>
  </si>
  <si>
    <t>북해도골프예약</t>
  </si>
  <si>
    <t>시즈오카골프장예약</t>
  </si>
  <si>
    <t>아오모리골프부킹</t>
  </si>
  <si>
    <t>오사카골프장부킹</t>
  </si>
  <si>
    <t>오사카골프장예약</t>
  </si>
  <si>
    <t>오키나와골프부킹</t>
  </si>
  <si>
    <t>오키나와골프장예약</t>
  </si>
  <si>
    <t>일본골프부킹</t>
  </si>
  <si>
    <t>일본골프사이트</t>
  </si>
  <si>
    <t>일본골프예약</t>
  </si>
  <si>
    <t>일본골프예약사이트</t>
  </si>
  <si>
    <t>일본골프장</t>
  </si>
  <si>
    <t>일본골프장부킹</t>
  </si>
  <si>
    <t>일본골프장예약</t>
  </si>
  <si>
    <t>일본라운딩</t>
  </si>
  <si>
    <t>홋카이도골프장부킹</t>
  </si>
  <si>
    <t>홋카이도골프장예약</t>
  </si>
  <si>
    <t>후쿠오카골프부킹</t>
  </si>
  <si>
    <t>후쿠오카골프장부킹</t>
  </si>
  <si>
    <t>후쿠오카골프장예약</t>
  </si>
  <si>
    <t>골프구독서비스</t>
  </si>
  <si>
    <t>골프멤버십</t>
  </si>
  <si>
    <t>쇼골프플레이</t>
  </si>
  <si>
    <t>골프스윙</t>
  </si>
  <si>
    <t>골프스윙분석</t>
  </si>
  <si>
    <t>골프스윙분석기</t>
  </si>
  <si>
    <t>런치모니터</t>
  </si>
  <si>
    <t>레이저거리측정기</t>
  </si>
  <si>
    <t>론치모니터</t>
  </si>
  <si>
    <t>미보</t>
  </si>
  <si>
    <t>미보레인지</t>
  </si>
  <si>
    <t>미보플러스</t>
  </si>
  <si>
    <t>스윙분석기</t>
  </si>
  <si>
    <t>플라이트스코프</t>
  </si>
  <si>
    <t>10월일본골프</t>
  </si>
  <si>
    <t>11월일본골프</t>
  </si>
  <si>
    <t>12월일본골프</t>
  </si>
  <si>
    <t>1월일본골프</t>
  </si>
  <si>
    <t>2월일본골프여행</t>
  </si>
  <si>
    <t>3월일본골프</t>
  </si>
  <si>
    <t>3월일본골프여행</t>
  </si>
  <si>
    <t>4월일본골프여행</t>
  </si>
  <si>
    <t>5월일본골프여행</t>
  </si>
  <si>
    <t>7월일본골프</t>
  </si>
  <si>
    <t>9월일본골프여행</t>
  </si>
  <si>
    <t>SGR</t>
  </si>
  <si>
    <t>가고시마CC</t>
  </si>
  <si>
    <t>가고시마골프</t>
  </si>
  <si>
    <t>가고시마골프여행</t>
  </si>
  <si>
    <t>가고시마골프장</t>
  </si>
  <si>
    <t>가고시마골프패키지</t>
  </si>
  <si>
    <t>가고시마골프회원권</t>
  </si>
  <si>
    <t>가고시마직항</t>
  </si>
  <si>
    <t>겨울일본골프</t>
  </si>
  <si>
    <t>겨울일본골프여행</t>
  </si>
  <si>
    <t>골프여행일본</t>
  </si>
  <si>
    <t>골프투어일본</t>
  </si>
  <si>
    <t>규슈골프</t>
  </si>
  <si>
    <t>규슈골프여행</t>
  </si>
  <si>
    <t>규슈골프회원권</t>
  </si>
  <si>
    <t>기타규슈골프</t>
  </si>
  <si>
    <t>미야자키골프여행</t>
  </si>
  <si>
    <t>사츠마CC</t>
  </si>
  <si>
    <t>사츠마골프</t>
  </si>
  <si>
    <t>사츠마골프리조트</t>
  </si>
  <si>
    <t>사츠마리조트</t>
  </si>
  <si>
    <t>사츠마번</t>
  </si>
  <si>
    <t>사츠마아게</t>
  </si>
  <si>
    <t>사츠마이모</t>
  </si>
  <si>
    <t>쇼골프일본</t>
  </si>
  <si>
    <t>쇼골프일본골프장</t>
  </si>
  <si>
    <t>일본1박2일골프</t>
  </si>
  <si>
    <t>일본1인골프</t>
  </si>
  <si>
    <t>일본2박3일골프</t>
  </si>
  <si>
    <t>일본2박3일골프여행</t>
  </si>
  <si>
    <t>일본2박3일골프패키지</t>
  </si>
  <si>
    <t>일본2인골프</t>
  </si>
  <si>
    <t>일본2인골프여행</t>
  </si>
  <si>
    <t>일본3박4일골프</t>
  </si>
  <si>
    <t>일본가고시마골프</t>
  </si>
  <si>
    <t>일본가고시마골프여행</t>
  </si>
  <si>
    <t>일본가을골프</t>
  </si>
  <si>
    <t>일본겨울골프</t>
  </si>
  <si>
    <t>일본겨울골프여행</t>
  </si>
  <si>
    <t>일본골프리조트</t>
  </si>
  <si>
    <t>일본골프여행부산출발</t>
  </si>
  <si>
    <t>일본골프여행비용</t>
  </si>
  <si>
    <t>일본골프여행추천</t>
  </si>
  <si>
    <t>일본골프여행패키지</t>
  </si>
  <si>
    <t>일본골프온천</t>
  </si>
  <si>
    <t>일본골프자유여행</t>
  </si>
  <si>
    <t>일본골프장가격</t>
  </si>
  <si>
    <t>일본골프장추천</t>
  </si>
  <si>
    <t>일본골프장회원권</t>
  </si>
  <si>
    <t>일본골프추천</t>
  </si>
  <si>
    <t>일본골프투어</t>
  </si>
  <si>
    <t>일본골프투어추천</t>
  </si>
  <si>
    <t>일본골프패키지</t>
  </si>
  <si>
    <t>일본골프패키지여행</t>
  </si>
  <si>
    <t>일본골프회원권</t>
  </si>
  <si>
    <t>일본골프회원권가격</t>
  </si>
  <si>
    <t>일본온천골프</t>
  </si>
  <si>
    <t>일본온천골프여행</t>
  </si>
  <si>
    <t>일본자유골프</t>
  </si>
  <si>
    <t>일본장박골프</t>
  </si>
  <si>
    <t>일본큐슈골프</t>
  </si>
  <si>
    <t>일본큐슈골프여행</t>
  </si>
  <si>
    <t>일본파크골프여행</t>
  </si>
  <si>
    <t>일본회원권</t>
  </si>
  <si>
    <t>큐슈골프여행</t>
  </si>
  <si>
    <t>큐슈골프장</t>
  </si>
  <si>
    <t>해외골프회원권</t>
  </si>
  <si>
    <t>홋카이도골프</t>
  </si>
  <si>
    <t>홋카이도리조트</t>
  </si>
  <si>
    <t>플레이스</t>
  </si>
  <si>
    <t>플레이스_쇼골프</t>
  </si>
  <si>
    <t>플레이스_쇼골프_가양점</t>
  </si>
  <si>
    <t>가양골프</t>
  </si>
  <si>
    <t>가양골프레슨</t>
  </si>
  <si>
    <t>가양동골프</t>
  </si>
  <si>
    <t>가양동골프레슨</t>
  </si>
  <si>
    <t>가양동골프연습장</t>
  </si>
  <si>
    <t>가양동운동</t>
  </si>
  <si>
    <t>가양역골프</t>
  </si>
  <si>
    <t>가양역골프레슨</t>
  </si>
  <si>
    <t>가양역골프연습장</t>
  </si>
  <si>
    <t>가양타워</t>
  </si>
  <si>
    <t>강서골프</t>
  </si>
  <si>
    <t>강서골프연습장</t>
  </si>
  <si>
    <t>강서구골프</t>
  </si>
  <si>
    <t>강서구골프레슨</t>
  </si>
  <si>
    <t>강서구쇼골프</t>
  </si>
  <si>
    <t>강서구인도어</t>
  </si>
  <si>
    <t>강서구인도어연습장</t>
  </si>
  <si>
    <t>강서스크린골프</t>
  </si>
  <si>
    <t>근처골프연습장</t>
  </si>
  <si>
    <t>동천스크린골프</t>
  </si>
  <si>
    <t>발산역골프</t>
  </si>
  <si>
    <t>발산역골프연습장</t>
  </si>
  <si>
    <t>서울실외골프</t>
  </si>
  <si>
    <t>서울실외골프연습장</t>
  </si>
  <si>
    <t>서울야외스크린</t>
  </si>
  <si>
    <t>서울인도어</t>
  </si>
  <si>
    <t>서울인도어골프연습장</t>
  </si>
  <si>
    <t>서울인도어골프장</t>
  </si>
  <si>
    <t>서울인도어연습장</t>
  </si>
  <si>
    <t>신방화역운동</t>
  </si>
  <si>
    <t>양천향교골프</t>
  </si>
  <si>
    <t>양천향교역골프</t>
  </si>
  <si>
    <t>양천향교역운동</t>
  </si>
  <si>
    <t>운동</t>
  </si>
  <si>
    <t>인도어골프</t>
  </si>
  <si>
    <t>가양동1498</t>
  </si>
  <si>
    <t>가양동스크린골프</t>
  </si>
  <si>
    <t>가양스크린골프</t>
  </si>
  <si>
    <t>가양운동</t>
  </si>
  <si>
    <t>강서골프레슨</t>
  </si>
  <si>
    <t>강서구실외골프연습장</t>
  </si>
  <si>
    <t>강서구양천로401</t>
  </si>
  <si>
    <t>강서구청스크린골프</t>
  </si>
  <si>
    <t>근처골프레슨</t>
  </si>
  <si>
    <t>근처스크린골프</t>
  </si>
  <si>
    <t>근처실외골프연습장</t>
  </si>
  <si>
    <t>근처인도어골프연습장</t>
  </si>
  <si>
    <t>동천골프</t>
  </si>
  <si>
    <t>발산역골프레슨</t>
  </si>
  <si>
    <t>발산역스크린골프</t>
  </si>
  <si>
    <t>서울강서구양천로401</t>
  </si>
  <si>
    <t>서울근교인도어</t>
  </si>
  <si>
    <t>서울인도어골프</t>
  </si>
  <si>
    <t>양천향교골프연습장</t>
  </si>
  <si>
    <t>일산실외골프연습장</t>
  </si>
  <si>
    <t>일산인도어</t>
  </si>
  <si>
    <t>주변인도어골프연습장</t>
  </si>
  <si>
    <t>프렌즈스크린골프</t>
  </si>
  <si>
    <t>플레이스_쇼골프_김포공항점</t>
  </si>
  <si>
    <t>공항동골프연습장</t>
  </si>
  <si>
    <t>김포공항골프</t>
  </si>
  <si>
    <t>김포공항골프연습장</t>
  </si>
  <si>
    <t>김포공항근처골프연습장</t>
  </si>
  <si>
    <t>김포롯데몰놀거리</t>
  </si>
  <si>
    <t>롯데몰김포공항점놀거리</t>
  </si>
  <si>
    <t>송정역운동</t>
  </si>
  <si>
    <t>공항동1373-5</t>
  </si>
  <si>
    <t>근처가볼만한곳</t>
  </si>
  <si>
    <t>김포공항가볼만한곳</t>
  </si>
  <si>
    <t>김포공항근처가볼만한곳</t>
  </si>
  <si>
    <t>내근처골프</t>
  </si>
  <si>
    <t>내근처골프레슨</t>
  </si>
  <si>
    <t>마곡역골프</t>
  </si>
  <si>
    <t>마곡역골프레슨</t>
  </si>
  <si>
    <t>마곡역골프연습장</t>
  </si>
  <si>
    <t>플레이스_쇼골프_도봉점</t>
  </si>
  <si>
    <t>도봉골프</t>
  </si>
  <si>
    <t>도봉골프레슨</t>
  </si>
  <si>
    <t>도봉구골프</t>
  </si>
  <si>
    <t>도봉구골프레슨</t>
  </si>
  <si>
    <t>도봉구골프연습장</t>
  </si>
  <si>
    <t>도봉구스크린골프</t>
  </si>
  <si>
    <t>도봉동골프</t>
  </si>
  <si>
    <t>수락산역골프</t>
  </si>
  <si>
    <t>수락산역골프연습장</t>
  </si>
  <si>
    <t>내근처골프연습장</t>
  </si>
  <si>
    <t>내주변골프연습장</t>
  </si>
  <si>
    <t>도봉동골프연습장</t>
  </si>
  <si>
    <t>도봉동스크린골프</t>
  </si>
  <si>
    <t>수락산골프연습장</t>
  </si>
  <si>
    <t>수락산스크린골프</t>
  </si>
  <si>
    <t>주변골프연습장</t>
  </si>
  <si>
    <t>showgolf_planning_naver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</si>
</sst>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654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4037.0</v>
      </c>
      <c r="AR29" t="n" s="118">
        <v>114.0</v>
      </c>
      <c r="AS29" t="n" s="118">
        <v>2.83</v>
      </c>
      <c r="AT29" t="n" s="118">
        <v>935.0</v>
      </c>
      <c r="AU29" t="n" s="118">
        <v>106535.0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5189.0</v>
      </c>
      <c r="AR30" t="n" s="118">
        <v>114.0</v>
      </c>
      <c r="AS30" t="n" s="118">
        <v>2.2</v>
      </c>
      <c r="AT30" t="n" s="118">
        <v>1018.0</v>
      </c>
      <c r="AU30" t="n" s="118">
        <v>115995.0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5714.0</v>
      </c>
      <c r="AR31" t="n" s="118">
        <v>117.0</v>
      </c>
      <c r="AS31" t="n" s="118">
        <v>2.05</v>
      </c>
      <c r="AT31" t="n" s="118">
        <v>904.0</v>
      </c>
      <c r="AU31" t="n" s="118">
        <v>105765.0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8482.0</v>
      </c>
      <c r="AR32" t="n" s="118">
        <v>128.0</v>
      </c>
      <c r="AS32" t="n" s="118">
        <v>1.51</v>
      </c>
      <c r="AT32" t="n" s="118">
        <v>940.0</v>
      </c>
      <c r="AU32" t="n" s="118">
        <v>120340.0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5595.0</v>
      </c>
      <c r="AR33" t="n" s="118">
        <v>129.0</v>
      </c>
      <c r="AS33" t="n" s="118">
        <v>2.31</v>
      </c>
      <c r="AT33" t="n" s="118">
        <v>1003.0</v>
      </c>
      <c r="AU33" t="n" s="118">
        <v>129360.0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9536.0</v>
      </c>
      <c r="AR34" t="n" s="118">
        <v>132.0</v>
      </c>
      <c r="AS34" t="n" s="118">
        <v>1.39</v>
      </c>
      <c r="AT34" t="n" s="118">
        <v>964.0</v>
      </c>
      <c r="AU34" t="n" s="118">
        <v>127259.0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2859.0</v>
      </c>
      <c r="AR35" t="n" s="118">
        <v>122.0</v>
      </c>
      <c r="AS35" t="n" s="118">
        <v>4.27</v>
      </c>
      <c r="AT35" t="n" s="118">
        <v>931.0</v>
      </c>
      <c r="AU35" t="n" s="118">
        <v>113564.0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8039.0</v>
      </c>
      <c r="AR36" t="n" s="118">
        <v>117.0</v>
      </c>
      <c r="AS36" t="n" s="118">
        <v>1.46</v>
      </c>
      <c r="AT36" t="n" s="118">
        <v>943.0</v>
      </c>
      <c r="AU36" t="n" s="118">
        <v>110286.0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4013.0</v>
      </c>
      <c r="AR37" t="n" s="118">
        <v>134.0</v>
      </c>
      <c r="AS37" t="n" s="118">
        <v>3.34</v>
      </c>
      <c r="AT37" t="n" s="118">
        <v>767.0</v>
      </c>
      <c r="AU37" t="n" s="118">
        <v>102773.0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9457.0</v>
      </c>
      <c r="AR38" t="n" s="118">
        <v>118.0</v>
      </c>
      <c r="AS38" t="n" s="118">
        <v>1.25</v>
      </c>
      <c r="AT38" t="n" s="118">
        <v>828.0</v>
      </c>
      <c r="AU38" t="n" s="118">
        <v>97647.0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1380.0</v>
      </c>
      <c r="AR39" t="n" s="118">
        <v>40.0</v>
      </c>
      <c r="AS39" t="n" s="118">
        <v>2.9</v>
      </c>
      <c r="AT39" t="n" s="118">
        <v>960.0</v>
      </c>
      <c r="AU39" t="n" s="118">
        <v>38412.0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7738.0</v>
      </c>
      <c r="AR40" t="n" s="118">
        <v>159.0</v>
      </c>
      <c r="AS40" t="n" s="118">
        <v>2.06</v>
      </c>
      <c r="AT40" t="n" s="118">
        <v>915.0</v>
      </c>
      <c r="AU40" t="n" s="118">
        <v>145530.0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719.0</v>
      </c>
      <c r="AR41" t="n" s="118">
        <v>43.0</v>
      </c>
      <c r="AS41" t="n" s="118">
        <v>5.99</v>
      </c>
      <c r="AT41" t="n" s="118">
        <v>941.0</v>
      </c>
      <c r="AU41" t="n" s="118">
        <v>40458.0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7371.0</v>
      </c>
      <c r="AR42" t="n" s="118">
        <v>150.0</v>
      </c>
      <c r="AS42" t="n" s="118">
        <v>2.04</v>
      </c>
      <c r="AT42" t="n" s="118">
        <v>853.0</v>
      </c>
      <c r="AU42" t="n" s="118">
        <v>127897.0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4706.0</v>
      </c>
      <c r="AR43" t="n" s="118">
        <v>180.0</v>
      </c>
      <c r="AS43" t="n" s="118">
        <v>3.83</v>
      </c>
      <c r="AT43" t="n" s="118">
        <v>878.0</v>
      </c>
      <c r="AU43" t="n" s="118">
        <v>157982.0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7545.0</v>
      </c>
      <c r="AR44" t="n" s="118">
        <v>118.0</v>
      </c>
      <c r="AS44" t="n" s="118">
        <v>1.57</v>
      </c>
      <c r="AT44" t="n" s="118">
        <v>746.0</v>
      </c>
      <c r="AU44" t="n" s="118">
        <v>88066.0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2583.0</v>
      </c>
      <c r="AR45" t="n" s="118">
        <v>148.0</v>
      </c>
      <c r="AS45" t="n" s="118">
        <v>5.73</v>
      </c>
      <c r="AT45" t="n" s="118">
        <v>859.0</v>
      </c>
      <c r="AU45" t="n" s="118">
        <v>127116.0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4823.0</v>
      </c>
      <c r="AR46" t="n" s="118">
        <v>95.0</v>
      </c>
      <c r="AS46" t="n" s="118">
        <v>1.97</v>
      </c>
      <c r="AT46" t="n" s="118">
        <v>978.0</v>
      </c>
      <c r="AU46" t="n" s="118">
        <v>92917.0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2802.0</v>
      </c>
      <c r="AR47" t="n" s="118">
        <v>114.0</v>
      </c>
      <c r="AS47" t="n" s="118">
        <v>4.07</v>
      </c>
      <c r="AT47" t="n" s="118">
        <v>773.0</v>
      </c>
      <c r="AU47" t="n" s="118">
        <v>88143.0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5513.0</v>
      </c>
      <c r="AR48" t="n" s="118">
        <v>105.0</v>
      </c>
      <c r="AS48" t="n" s="118">
        <v>1.91</v>
      </c>
      <c r="AT48" t="n" s="118">
        <v>761.0</v>
      </c>
      <c r="AU48" t="n" s="118">
        <v>79893.0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2524.0</v>
      </c>
      <c r="AR49" t="n" s="118">
        <v>132.0</v>
      </c>
      <c r="AS49" t="n" s="118">
        <v>5.23</v>
      </c>
      <c r="AT49" t="n" s="118">
        <v>760.0</v>
      </c>
      <c r="AU49" t="n" s="118">
        <v>100342.0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8111.0</v>
      </c>
      <c r="AR50" t="n" s="118">
        <v>131.0</v>
      </c>
      <c r="AS50" t="n" s="118">
        <v>1.62</v>
      </c>
      <c r="AT50" t="n" s="118">
        <v>824.0</v>
      </c>
      <c r="AU50" t="n" s="118">
        <v>107932.0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2147.0</v>
      </c>
      <c r="AR51" t="n" s="118">
        <v>118.0</v>
      </c>
      <c r="AS51" t="n" s="118">
        <v>5.5</v>
      </c>
      <c r="AT51" t="n" s="118">
        <v>749.0</v>
      </c>
      <c r="AU51" t="n" s="118">
        <v>88407.0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5318.0</v>
      </c>
      <c r="AR52" t="n" s="118">
        <v>90.0</v>
      </c>
      <c r="AS52" t="n" s="118">
        <v>1.7</v>
      </c>
      <c r="AT52" t="n" s="118">
        <v>886.0</v>
      </c>
      <c r="AU52" t="n" s="118">
        <v>79772.0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710.0</v>
      </c>
      <c r="AR53" t="n" s="118">
        <v>24.0</v>
      </c>
      <c r="AS53" t="n" s="118">
        <v>3.39</v>
      </c>
      <c r="AT53" t="n" s="118">
        <v>693.0</v>
      </c>
      <c r="AU53" t="n" s="118">
        <v>16621.0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6813.0</v>
      </c>
      <c r="AR54" t="n" s="118">
        <v>131.0</v>
      </c>
      <c r="AS54" t="n" s="118">
        <v>1.93</v>
      </c>
      <c r="AT54" t="n" s="118">
        <v>851.0</v>
      </c>
      <c r="AU54" t="n" s="118">
        <v>111485.0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501.0</v>
      </c>
      <c r="AR55" t="n" s="118">
        <v>37.0</v>
      </c>
      <c r="AS55" t="n" s="118">
        <v>7.39</v>
      </c>
      <c r="AT55" t="n" s="118">
        <v>731.0</v>
      </c>
      <c r="AU55" t="n" s="118">
        <v>27060.0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8910.0</v>
      </c>
      <c r="AR56" t="n" s="118">
        <v>177.0</v>
      </c>
      <c r="AS56" t="n" s="118">
        <v>1.99</v>
      </c>
      <c r="AT56" t="n" s="118">
        <v>819.0</v>
      </c>
      <c r="AU56" t="n" s="118">
        <v>145046.0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1884.0</v>
      </c>
      <c r="AR57" t="n" s="118">
        <v>127.0</v>
      </c>
      <c r="AS57" t="n" s="118">
        <v>6.75</v>
      </c>
      <c r="AT57" t="n" s="118">
        <v>772.0</v>
      </c>
      <c r="AU57" t="n" s="118">
        <v>98076.0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8330.0</v>
      </c>
      <c r="AR58" t="n" s="118">
        <v>76.0</v>
      </c>
      <c r="AS58" t="n" s="118">
        <v>0.92</v>
      </c>
      <c r="AT58" t="n" s="118">
        <v>944.0</v>
      </c>
      <c r="AU58" t="n" s="118">
        <v>71731.0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2320.0</v>
      </c>
      <c r="AR59" t="n" s="118">
        <v>134.0</v>
      </c>
      <c r="AS59" t="n" s="118">
        <v>5.78</v>
      </c>
      <c r="AT59" t="n" s="118">
        <v>771.0</v>
      </c>
      <c r="AU59" t="n" s="118">
        <v>103290.0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9219.0</v>
      </c>
      <c r="AR60" t="n" s="118">
        <v>95.0</v>
      </c>
      <c r="AS60" t="n" s="118">
        <v>1.04</v>
      </c>
      <c r="AT60" t="n" s="118">
        <v>823.0</v>
      </c>
      <c r="AU60" t="n" s="118">
        <v>78221.0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2100.0</v>
      </c>
      <c r="AR61" t="n" s="118">
        <v>120.0</v>
      </c>
      <c r="AS61" t="n" s="118">
        <v>5.72</v>
      </c>
      <c r="AT61" t="n" s="118">
        <v>708.0</v>
      </c>
      <c r="AU61" t="n" s="118">
        <v>85019.0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7244.0</v>
      </c>
      <c r="AR62" t="n" s="118">
        <v>119.0</v>
      </c>
      <c r="AS62" t="n" s="118">
        <v>1.65</v>
      </c>
      <c r="AT62" t="n" s="118">
        <v>768.0</v>
      </c>
      <c r="AU62" t="n" s="118">
        <v>91377.0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2850.0</v>
      </c>
      <c r="AR63" t="n" s="118">
        <v>114.0</v>
      </c>
      <c r="AS63" t="n" s="118">
        <v>4.0</v>
      </c>
      <c r="AT63" t="n" s="118">
        <v>778.0</v>
      </c>
      <c r="AU63" t="n" s="118">
        <v>88748.0</v>
      </c>
      <c r="AV63" t="n" s="118">
        <v>1.0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8706.0</v>
      </c>
      <c r="AR64" t="n" s="118">
        <v>106.0</v>
      </c>
      <c r="AS64" t="n" s="118">
        <v>1.22</v>
      </c>
      <c r="AT64" t="n" s="118">
        <v>853.0</v>
      </c>
      <c r="AU64" t="n" s="118">
        <v>90431.0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2152.0</v>
      </c>
      <c r="AR65" t="n" s="118">
        <v>114.0</v>
      </c>
      <c r="AS65" t="n" s="118">
        <v>5.3</v>
      </c>
      <c r="AT65" t="n" s="118">
        <v>692.0</v>
      </c>
      <c r="AU65" t="n" s="118">
        <v>78914.0</v>
      </c>
      <c r="AV65" t="n" s="118">
        <v>3.0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8324.0</v>
      </c>
      <c r="AR66" t="n" s="118">
        <v>127.0</v>
      </c>
      <c r="AS66" t="n" s="118">
        <v>1.53</v>
      </c>
      <c r="AT66" t="n" s="118">
        <v>797.0</v>
      </c>
      <c r="AU66" t="n" s="118">
        <v>101200.0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696.0</v>
      </c>
      <c r="AR67" t="n" s="118">
        <v>35.0</v>
      </c>
      <c r="AS67" t="n" s="118">
        <v>5.03</v>
      </c>
      <c r="AT67" t="n" s="118">
        <v>970.0</v>
      </c>
      <c r="AU67" t="n" s="118">
        <v>33946.0</v>
      </c>
      <c r="AV67" t="n" s="118">
        <v>2.0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8398.0</v>
      </c>
      <c r="AR68" t="n" s="118">
        <v>170.0</v>
      </c>
      <c r="AS68" t="n" s="118">
        <v>2.03</v>
      </c>
      <c r="AT68" t="n" s="118">
        <v>724.0</v>
      </c>
      <c r="AU68" t="n" s="118">
        <v>123145.0</v>
      </c>
      <c r="AV68" t="n" s="118">
        <v>1.0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706.0</v>
      </c>
      <c r="AR69" t="n" s="118">
        <v>46.0</v>
      </c>
      <c r="AS69" t="n" s="118">
        <v>6.52</v>
      </c>
      <c r="AT69" t="n" s="118">
        <v>567.0</v>
      </c>
      <c r="AU69" t="n" s="118">
        <v>26103.0</v>
      </c>
      <c r="AV69" t="n" s="118">
        <v>2.0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10903.0</v>
      </c>
      <c r="AR70" t="n" s="118">
        <v>192.0</v>
      </c>
      <c r="AS70" t="n" s="118">
        <v>1.77</v>
      </c>
      <c r="AT70" t="n" s="118">
        <v>628.0</v>
      </c>
      <c r="AU70" t="n" s="118">
        <v>120659.0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3408.0</v>
      </c>
      <c r="AR71" t="n" s="118">
        <v>172.0</v>
      </c>
      <c r="AS71" t="n" s="118">
        <v>5.05</v>
      </c>
      <c r="AT71" t="n" s="118">
        <v>614.0</v>
      </c>
      <c r="AU71" t="n" s="118">
        <v>105688.0</v>
      </c>
      <c r="AV71" t="n" s="118">
        <v>5.0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9631.0</v>
      </c>
      <c r="AR72" t="n" s="118">
        <v>156.0</v>
      </c>
      <c r="AS72" t="n" s="118">
        <v>1.62</v>
      </c>
      <c r="AT72" t="n" s="118">
        <v>695.0</v>
      </c>
      <c r="AU72" t="n" s="118">
        <v>108471.0</v>
      </c>
      <c r="AV72" t="n" s="118">
        <v>1.0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2788.0</v>
      </c>
      <c r="AR73" t="n" s="118">
        <v>161.0</v>
      </c>
      <c r="AS73" t="n" s="118">
        <v>5.78</v>
      </c>
      <c r="AT73" t="n" s="118">
        <v>712.0</v>
      </c>
      <c r="AU73" t="n" s="118">
        <v>114631.0</v>
      </c>
      <c r="AV73" t="n" s="118">
        <v>10.0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7982.0</v>
      </c>
      <c r="AR74" t="n" s="118">
        <v>170.0</v>
      </c>
      <c r="AS74" t="n" s="118">
        <v>2.13</v>
      </c>
      <c r="AT74" t="n" s="118">
        <v>820.0</v>
      </c>
      <c r="AU74" t="n" s="118">
        <v>139326.0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2065.0</v>
      </c>
      <c r="AR75" t="n" s="118">
        <v>166.0</v>
      </c>
      <c r="AS75" t="n" s="118">
        <v>8.04</v>
      </c>
      <c r="AT75" t="n" s="118">
        <v>664.0</v>
      </c>
      <c r="AU75" t="n" s="118">
        <v>110286.0</v>
      </c>
      <c r="AV75" t="n" s="118">
        <v>4.0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8281.0</v>
      </c>
      <c r="AR76" t="n" s="118">
        <v>138.0</v>
      </c>
      <c r="AS76" t="n" s="118">
        <v>1.67</v>
      </c>
      <c r="AT76" t="n" s="118">
        <v>877.0</v>
      </c>
      <c r="AU76" t="n" s="118">
        <v>120989.0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2718.0</v>
      </c>
      <c r="AR77" t="n" s="118">
        <v>159.0</v>
      </c>
      <c r="AS77" t="n" s="118">
        <v>5.85</v>
      </c>
      <c r="AT77" t="n" s="118">
        <v>715.0</v>
      </c>
      <c r="AU77" t="n" s="118">
        <v>113740.0</v>
      </c>
      <c r="AV77" t="n" s="118">
        <v>7.0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7288.0</v>
      </c>
      <c r="AR78" t="n" s="118">
        <v>142.0</v>
      </c>
      <c r="AS78" t="n" s="118">
        <v>1.95</v>
      </c>
      <c r="AT78" t="n" s="118">
        <v>768.0</v>
      </c>
      <c r="AU78" t="n" s="118">
        <v>109054.0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2146.0</v>
      </c>
      <c r="AR79" t="n" s="118">
        <v>158.0</v>
      </c>
      <c r="AS79" t="n" s="118">
        <v>7.37</v>
      </c>
      <c r="AT79" t="n" s="118">
        <v>662.0</v>
      </c>
      <c r="AU79" t="n" s="118">
        <v>104665.0</v>
      </c>
      <c r="AV79" t="n" s="118">
        <v>5.0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5315.0</v>
      </c>
      <c r="AR80" t="n" s="118">
        <v>164.0</v>
      </c>
      <c r="AS80" t="n" s="118">
        <v>3.09</v>
      </c>
      <c r="AT80" t="n" s="118">
        <v>844.0</v>
      </c>
      <c r="AU80" t="n" s="118">
        <v>138336.0</v>
      </c>
      <c r="AV80" t="n" s="118">
        <v>2.0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668.0</v>
      </c>
      <c r="AR81" t="n" s="118">
        <v>45.0</v>
      </c>
      <c r="AS81" t="n" s="118">
        <v>6.74</v>
      </c>
      <c r="AT81" t="n" s="118">
        <v>647.0</v>
      </c>
      <c r="AU81" t="n" s="118">
        <v>29128.0</v>
      </c>
      <c r="AV81" t="n" s="118">
        <v>1.0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6459.0</v>
      </c>
      <c r="AR82" t="n" s="118">
        <v>200.0</v>
      </c>
      <c r="AS82" t="n" s="118">
        <v>3.1</v>
      </c>
      <c r="AT82" t="n" s="118">
        <v>741.0</v>
      </c>
      <c r="AU82" t="n" s="118">
        <v>148170.0</v>
      </c>
      <c r="AV82" t="n" s="118">
        <v>3.0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608.0</v>
      </c>
      <c r="AR83" t="n" s="118">
        <v>35.0</v>
      </c>
      <c r="AS83" t="n" s="118">
        <v>5.76</v>
      </c>
      <c r="AT83" t="n" s="118">
        <v>716.0</v>
      </c>
      <c r="AU83" t="n" s="118">
        <v>25058.0</v>
      </c>
      <c r="AV83" t="n" s="118">
        <v>1.0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9535.0</v>
      </c>
      <c r="AR84" t="n" s="118">
        <v>206.0</v>
      </c>
      <c r="AS84" t="n" s="118">
        <v>2.17</v>
      </c>
      <c r="AT84" t="n" s="118">
        <v>787.0</v>
      </c>
      <c r="AU84" t="n" s="118">
        <v>162041.0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1950.0</v>
      </c>
      <c r="AR85" t="n" s="118">
        <v>167.0</v>
      </c>
      <c r="AS85" t="n" s="118">
        <v>8.57</v>
      </c>
      <c r="AT85" t="n" s="118">
        <v>788.0</v>
      </c>
      <c r="AU85" t="n" s="118">
        <v>131593.0</v>
      </c>
      <c r="AV85" t="n" s="118">
        <v>9.0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6213.0</v>
      </c>
      <c r="AR86" t="n" s="118">
        <v>137.0</v>
      </c>
      <c r="AS86" t="n" s="118">
        <v>2.21</v>
      </c>
      <c r="AT86" t="n" s="118">
        <v>788.0</v>
      </c>
      <c r="AU86" t="n" s="118">
        <v>108009.0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2347.0</v>
      </c>
      <c r="AR87" t="n" s="118">
        <v>164.0</v>
      </c>
      <c r="AS87" t="n" s="118">
        <v>6.99</v>
      </c>
      <c r="AT87" t="n" s="118">
        <v>697.0</v>
      </c>
      <c r="AU87" t="n" s="118">
        <v>114246.0</v>
      </c>
      <c r="AV87" t="n" s="118">
        <v>4.0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7824.0</v>
      </c>
      <c r="AR88" t="n" s="118">
        <v>149.0</v>
      </c>
      <c r="AS88" t="n" s="118">
        <v>1.91</v>
      </c>
      <c r="AT88" t="n" s="118">
        <v>797.0</v>
      </c>
      <c r="AU88" t="n" s="118">
        <v>118767.0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2116.0</v>
      </c>
      <c r="AR89" t="n" s="118">
        <v>151.0</v>
      </c>
      <c r="AS89" t="n" s="118">
        <v>7.14</v>
      </c>
      <c r="AT89" t="n" s="118">
        <v>683.0</v>
      </c>
      <c r="AU89" t="n" s="118">
        <v>103114.0</v>
      </c>
      <c r="AV89" t="n" s="118">
        <v>10.0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6696.0</v>
      </c>
      <c r="AR90" t="n" s="118">
        <v>170.0</v>
      </c>
      <c r="AS90" t="n" s="118">
        <v>2.54</v>
      </c>
      <c r="AT90" t="n" s="118">
        <v>780.0</v>
      </c>
      <c r="AU90" t="n" s="118">
        <v>132528.0</v>
      </c>
      <c r="AV90" t="n" s="118">
        <v>2.0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784.0</v>
      </c>
      <c r="AR91" t="n" s="118">
        <v>81.0</v>
      </c>
      <c r="AS91" t="n" s="118">
        <v>10.34</v>
      </c>
      <c r="AT91" t="n" s="118">
        <v>696.0</v>
      </c>
      <c r="AU91" t="n" s="118">
        <v>56408.0</v>
      </c>
      <c r="AV91" t="n" s="118">
        <v>2.0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7725.0</v>
      </c>
      <c r="AR92" t="n" s="118">
        <v>212.0</v>
      </c>
      <c r="AS92" t="n" s="118">
        <v>2.75</v>
      </c>
      <c r="AT92" t="n" s="118">
        <v>764.0</v>
      </c>
      <c r="AU92" t="n" s="118">
        <v>161953.0</v>
      </c>
      <c r="AV92" t="n" s="118">
        <v>1.0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1511.0</v>
      </c>
      <c r="AR93" t="n" s="118">
        <v>107.0</v>
      </c>
      <c r="AS93" t="n" s="118">
        <v>7.09</v>
      </c>
      <c r="AT93" t="n" s="118">
        <v>656.0</v>
      </c>
      <c r="AU93" t="n" s="118">
        <v>70235.0</v>
      </c>
      <c r="AV93" t="n" s="118">
        <v>4.0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8994.0</v>
      </c>
      <c r="AR94" t="n" s="118">
        <v>211.0</v>
      </c>
      <c r="AS94" t="n" s="118">
        <v>2.35</v>
      </c>
      <c r="AT94" t="n" s="118">
        <v>727.0</v>
      </c>
      <c r="AU94" t="n" s="118">
        <v>153417.0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767.0</v>
      </c>
      <c r="AR95" t="n" s="118">
        <v>51.0</v>
      </c>
      <c r="AS95" t="n" s="118">
        <v>6.65</v>
      </c>
      <c r="AT95" t="n" s="118">
        <v>585.0</v>
      </c>
      <c r="AU95" t="n" s="118">
        <v>29843.0</v>
      </c>
      <c r="AV95" t="n" s="118">
        <v>1.0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10562.0</v>
      </c>
      <c r="AR96" t="n" s="118">
        <v>269.0</v>
      </c>
      <c r="AS96" t="n" s="118">
        <v>2.55</v>
      </c>
      <c r="AT96" t="n" s="118">
        <v>692.0</v>
      </c>
      <c r="AU96" t="n" s="118">
        <v>186208.0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450.0</v>
      </c>
      <c r="AR97" t="n" s="118">
        <v>29.0</v>
      </c>
      <c r="AS97" t="n" s="118">
        <v>6.45</v>
      </c>
      <c r="AT97" t="n" s="118">
        <v>693.0</v>
      </c>
      <c r="AU97" t="n" s="118">
        <v>20108.0</v>
      </c>
      <c r="AV97" t="n" s="118">
        <v>1.0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9133.0</v>
      </c>
      <c r="AR98" t="n" s="118">
        <v>213.0</v>
      </c>
      <c r="AS98" t="n" s="118">
        <v>2.34</v>
      </c>
      <c r="AT98" t="n" s="118">
        <v>781.0</v>
      </c>
      <c r="AU98" t="n" s="118">
        <v>166342.0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578.0</v>
      </c>
      <c r="AR99" t="n" s="118">
        <v>39.0</v>
      </c>
      <c r="AS99" t="n" s="118">
        <v>6.75</v>
      </c>
      <c r="AT99" t="n" s="118">
        <v>700.0</v>
      </c>
      <c r="AU99" t="n" s="118">
        <v>27291.0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8075.0</v>
      </c>
      <c r="AR100" t="n" s="118">
        <v>206.0</v>
      </c>
      <c r="AS100" t="n" s="118">
        <v>2.56</v>
      </c>
      <c r="AT100" t="n" s="118">
        <v>866.0</v>
      </c>
      <c r="AU100" t="n" s="118">
        <v>178420.0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609.0</v>
      </c>
      <c r="AR101" t="n" s="118">
        <v>48.0</v>
      </c>
      <c r="AS101" t="n" s="118">
        <v>7.89</v>
      </c>
      <c r="AT101" t="n" s="118">
        <v>850.0</v>
      </c>
      <c r="AU101" t="n" s="118">
        <v>40788.0</v>
      </c>
      <c r="AV101" t="n" s="118">
        <v>4.0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6919.0</v>
      </c>
      <c r="AR102" t="n" s="118">
        <v>195.0</v>
      </c>
      <c r="AS102" t="n" s="118">
        <v>2.82</v>
      </c>
      <c r="AT102" t="n" s="118">
        <v>747.0</v>
      </c>
      <c r="AU102" t="n" s="118">
        <v>145618.0</v>
      </c>
      <c r="AV102" t="n" s="118">
        <v>1.0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2455.0</v>
      </c>
      <c r="AR103" t="n" s="118">
        <v>169.0</v>
      </c>
      <c r="AS103" t="n" s="118">
        <v>6.89</v>
      </c>
      <c r="AT103" t="n" s="118">
        <v>575.0</v>
      </c>
      <c r="AU103" t="n" s="118">
        <v>97229.0</v>
      </c>
      <c r="AV103" t="n" s="118">
        <v>10.0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8138.0</v>
      </c>
      <c r="AR104" t="n" s="118">
        <v>201.0</v>
      </c>
      <c r="AS104" t="n" s="118">
        <v>2.47</v>
      </c>
      <c r="AT104" t="n" s="118">
        <v>694.0</v>
      </c>
      <c r="AU104" t="n" s="118">
        <v>139425.0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2310.0</v>
      </c>
      <c r="AR105" t="n" s="118">
        <v>188.0</v>
      </c>
      <c r="AS105" t="n" s="118">
        <v>8.14</v>
      </c>
      <c r="AT105" t="n" s="118">
        <v>627.0</v>
      </c>
      <c r="AU105" t="n" s="118">
        <v>117942.0</v>
      </c>
      <c r="AV105" t="n" s="118">
        <v>13.0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6952.0</v>
      </c>
      <c r="AR106" t="n" s="118">
        <v>177.0</v>
      </c>
      <c r="AS106" t="n" s="118">
        <v>2.55</v>
      </c>
      <c r="AT106" t="n" s="118">
        <v>698.0</v>
      </c>
      <c r="AU106" t="n" s="118">
        <v>123629.0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1057.0</v>
      </c>
      <c r="AR107" t="n" s="118">
        <v>69.0</v>
      </c>
      <c r="AS107" t="n" s="118">
        <v>6.53</v>
      </c>
      <c r="AT107" t="n" s="118">
        <v>686.0</v>
      </c>
      <c r="AU107" t="n" s="118">
        <v>47333.0</v>
      </c>
      <c r="AV107" t="n" s="118">
        <v>1.0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6306.0</v>
      </c>
      <c r="AR108" t="n" s="118">
        <v>147.0</v>
      </c>
      <c r="AS108" t="n" s="118">
        <v>2.34</v>
      </c>
      <c r="AT108" t="n" s="118">
        <v>741.0</v>
      </c>
      <c r="AU108" t="n" s="118">
        <v>108867.0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877.0</v>
      </c>
      <c r="AR109" t="n" s="118">
        <v>55.0</v>
      </c>
      <c r="AS109" t="n" s="118">
        <v>6.28</v>
      </c>
      <c r="AT109" t="n" s="118">
        <v>525.0</v>
      </c>
      <c r="AU109" t="n" s="118">
        <v>28864.0</v>
      </c>
      <c r="AV109" t="n" s="118">
        <v>1.0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10704.0</v>
      </c>
      <c r="AR110" t="n" s="118">
        <v>218.0</v>
      </c>
      <c r="AS110" t="n" s="118">
        <v>2.04</v>
      </c>
      <c r="AT110" t="n" s="118">
        <v>670.0</v>
      </c>
      <c r="AU110" t="n" s="118">
        <v>146047.0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828.0</v>
      </c>
      <c r="AR111" t="n" s="118">
        <v>54.0</v>
      </c>
      <c r="AS111" t="n" s="118">
        <v>6.53</v>
      </c>
      <c r="AT111" t="n" s="118">
        <v>631.0</v>
      </c>
      <c r="AU111" t="n" s="118">
        <v>34056.0</v>
      </c>
      <c r="AV111" t="n" s="118">
        <v>1.0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10578.0</v>
      </c>
      <c r="AR112" t="n" s="118">
        <v>245.0</v>
      </c>
      <c r="AS112" t="n" s="118">
        <v>2.32</v>
      </c>
      <c r="AT112" t="n" s="118">
        <v>679.0</v>
      </c>
      <c r="AU112" t="n" s="118">
        <v>166397.0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3459.0</v>
      </c>
      <c r="AR113" t="n" s="118">
        <v>205.0</v>
      </c>
      <c r="AS113" t="n" s="118">
        <v>5.93</v>
      </c>
      <c r="AT113" t="n" s="118">
        <v>618.0</v>
      </c>
      <c r="AU113" t="n" s="118">
        <v>126786.0</v>
      </c>
      <c r="AV113" t="n" s="118">
        <v>5.0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7418.0</v>
      </c>
      <c r="AR114" t="n" s="118">
        <v>163.0</v>
      </c>
      <c r="AS114" t="n" s="118">
        <v>2.2</v>
      </c>
      <c r="AT114" t="n" s="118">
        <v>740.0</v>
      </c>
      <c r="AU114" t="n" s="118">
        <v>120604.0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3295.0</v>
      </c>
      <c r="AR115" t="n" s="118">
        <v>174.0</v>
      </c>
      <c r="AS115" t="n" s="118">
        <v>5.29</v>
      </c>
      <c r="AT115" t="n" s="118">
        <v>651.0</v>
      </c>
      <c r="AU115" t="n" s="118">
        <v>113190.0</v>
      </c>
      <c r="AV115" t="n" s="118">
        <v>11.0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10207.0</v>
      </c>
      <c r="AR116" t="n" s="118">
        <v>205.0</v>
      </c>
      <c r="AS116" t="n" s="118">
        <v>2.01</v>
      </c>
      <c r="AT116" t="n" s="118">
        <v>611.0</v>
      </c>
      <c r="AU116" t="n" s="118">
        <v>125279.0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2333.0</v>
      </c>
      <c r="AR117" t="n" s="118">
        <v>171.0</v>
      </c>
      <c r="AS117" t="n" s="118">
        <v>7.33</v>
      </c>
      <c r="AT117" t="n" s="118">
        <v>703.0</v>
      </c>
      <c r="AU117" t="n" s="118">
        <v>120219.0</v>
      </c>
      <c r="AV117" t="n" s="118">
        <v>2.0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7098.0</v>
      </c>
      <c r="AR118" t="n" s="118">
        <v>175.0</v>
      </c>
      <c r="AS118" t="n" s="118">
        <v>2.47</v>
      </c>
      <c r="AT118" t="n" s="118">
        <v>722.0</v>
      </c>
      <c r="AU118" t="n" s="118">
        <v>126412.0</v>
      </c>
      <c r="AV118" t="n" s="118">
        <v>1.0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3381.0</v>
      </c>
      <c r="AR119" t="n" s="118">
        <v>162.0</v>
      </c>
      <c r="AS119" t="n" s="118">
        <v>4.8</v>
      </c>
      <c r="AT119" t="n" s="118">
        <v>681.0</v>
      </c>
      <c r="AU119" t="n" s="118">
        <v>110330.0</v>
      </c>
      <c r="AV119" t="n" s="118">
        <v>9.0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8989.0</v>
      </c>
      <c r="AR120" t="n" s="118">
        <v>191.0</v>
      </c>
      <c r="AS120" t="n" s="118">
        <v>2.13</v>
      </c>
      <c r="AT120" t="n" s="118">
        <v>664.0</v>
      </c>
      <c r="AU120" t="n" s="118">
        <v>126896.0</v>
      </c>
      <c r="AV120" t="n" s="118">
        <v>3.0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3649.0</v>
      </c>
      <c r="AR121" t="n" s="118">
        <v>178.0</v>
      </c>
      <c r="AS121" t="n" s="118">
        <v>4.88</v>
      </c>
      <c r="AT121" t="n" s="118">
        <v>612.0</v>
      </c>
      <c r="AU121" t="n" s="118">
        <v>108988.0</v>
      </c>
      <c r="AV121" t="n" s="118">
        <v>2.0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9257.0</v>
      </c>
      <c r="AR122" t="n" s="118">
        <v>201.0</v>
      </c>
      <c r="AS122" t="n" s="118">
        <v>2.18</v>
      </c>
      <c r="AT122" t="n" s="118">
        <v>681.0</v>
      </c>
      <c r="AU122" t="n" s="118">
        <v>136785.0</v>
      </c>
      <c r="AV122" t="n" s="118">
        <v>1.0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1007.0</v>
      </c>
      <c r="AR123" t="n" s="118">
        <v>47.0</v>
      </c>
      <c r="AS123" t="n" s="118">
        <v>4.67</v>
      </c>
      <c r="AT123" t="n" s="118">
        <v>677.0</v>
      </c>
      <c r="AU123" t="n" s="118">
        <v>31812.0</v>
      </c>
      <c r="AV123" t="n" s="118">
        <v>3.0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9997.0</v>
      </c>
      <c r="AR124" t="n" s="118">
        <v>263.0</v>
      </c>
      <c r="AS124" t="n" s="118">
        <v>2.64</v>
      </c>
      <c r="AT124" t="n" s="118">
        <v>620.0</v>
      </c>
      <c r="AU124" t="n" s="118">
        <v>162998.0</v>
      </c>
      <c r="AV124" t="n" s="118">
        <v>1.0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927.0</v>
      </c>
      <c r="AR125" t="n" s="118">
        <v>38.0</v>
      </c>
      <c r="AS125" t="n" s="118">
        <v>4.1</v>
      </c>
      <c r="AT125" t="n" s="118">
        <v>574.0</v>
      </c>
      <c r="AU125" t="n" s="118">
        <v>21802.0</v>
      </c>
      <c r="AV125" t="n" s="118">
        <v>4.0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9478.0</v>
      </c>
      <c r="AR126" t="n" s="118">
        <v>206.0</v>
      </c>
      <c r="AS126" t="n" s="118">
        <v>2.18</v>
      </c>
      <c r="AT126" t="n" s="118">
        <v>753.0</v>
      </c>
      <c r="AU126" t="n" s="118">
        <v>155177.0</v>
      </c>
      <c r="AV126" t="n" s="118">
        <v>1.0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3223.0</v>
      </c>
      <c r="AR127" t="n" s="118">
        <v>215.0</v>
      </c>
      <c r="AS127" t="n" s="118">
        <v>6.68</v>
      </c>
      <c r="AT127" t="n" s="118">
        <v>621.0</v>
      </c>
      <c r="AU127" t="n" s="118">
        <v>133507.0</v>
      </c>
      <c r="AV127" t="n" s="118">
        <v>8.0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6697.0</v>
      </c>
      <c r="AR128" t="n" s="118">
        <v>157.0</v>
      </c>
      <c r="AS128" t="n" s="118">
        <v>2.35</v>
      </c>
      <c r="AT128" t="n" s="118">
        <v>697.0</v>
      </c>
      <c r="AU128" t="n" s="118">
        <v>109406.0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2659.0</v>
      </c>
      <c r="AR129" t="n" s="118">
        <v>180.0</v>
      </c>
      <c r="AS129" t="n" s="118">
        <v>6.77</v>
      </c>
      <c r="AT129" t="n" s="118">
        <v>601.0</v>
      </c>
      <c r="AU129" t="n" s="118">
        <v>108174.0</v>
      </c>
      <c r="AV129" t="n" s="118">
        <v>12.0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6058.0</v>
      </c>
      <c r="AR130" t="n" s="118">
        <v>207.0</v>
      </c>
      <c r="AS130" t="n" s="118">
        <v>3.42</v>
      </c>
      <c r="AT130" t="n" s="118">
        <v>653.0</v>
      </c>
      <c r="AU130" t="n" s="118">
        <v>135212.0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2822.0</v>
      </c>
      <c r="AR131" t="n" s="118">
        <v>151.0</v>
      </c>
      <c r="AS131" t="n" s="118">
        <v>5.36</v>
      </c>
      <c r="AT131" t="n" s="118">
        <v>650.0</v>
      </c>
      <c r="AU131" t="n" s="118">
        <v>98120.0</v>
      </c>
      <c r="AV131" t="n" s="118">
        <v>4.0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7961.0</v>
      </c>
      <c r="AR132" t="n" s="118">
        <v>195.0</v>
      </c>
      <c r="AS132" t="n" s="118">
        <v>2.45</v>
      </c>
      <c r="AT132" t="n" s="118">
        <v>718.0</v>
      </c>
      <c r="AU132" t="n" s="118">
        <v>140085.0</v>
      </c>
      <c r="AV132" t="n" s="118">
        <v>1.0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2181.0</v>
      </c>
      <c r="AR133" t="n" s="118">
        <v>142.0</v>
      </c>
      <c r="AS133" t="n" s="118">
        <v>6.52</v>
      </c>
      <c r="AT133" t="n" s="118">
        <v>712.0</v>
      </c>
      <c r="AU133" t="n" s="118">
        <v>101145.0</v>
      </c>
      <c r="AV133" t="n" s="118">
        <v>4.0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5595.0</v>
      </c>
      <c r="AR134" t="n" s="118">
        <v>173.0</v>
      </c>
      <c r="AS134" t="n" s="118">
        <v>3.1</v>
      </c>
      <c r="AT134" t="n" s="118">
        <v>714.0</v>
      </c>
      <c r="AU134" t="n" s="118">
        <v>123585.0</v>
      </c>
      <c r="AV134" t="n" s="118">
        <v>1.0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1911.0</v>
      </c>
      <c r="AR135" t="n" s="118">
        <v>140.0</v>
      </c>
      <c r="AS135" t="n" s="118">
        <v>7.33</v>
      </c>
      <c r="AT135" t="n" s="118">
        <v>679.0</v>
      </c>
      <c r="AU135" t="n" s="118">
        <v>95062.0</v>
      </c>
      <c r="AV135" t="n" s="118">
        <v>4.0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6534.0</v>
      </c>
      <c r="AR136" t="n" s="118">
        <v>158.0</v>
      </c>
      <c r="AS136" t="n" s="118">
        <v>2.42</v>
      </c>
      <c r="AT136" t="n" s="118">
        <v>819.0</v>
      </c>
      <c r="AU136" t="n" s="118">
        <v>129338.0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882.0</v>
      </c>
      <c r="AR137" t="n" s="118">
        <v>45.0</v>
      </c>
      <c r="AS137" t="n" s="118">
        <v>5.11</v>
      </c>
      <c r="AT137" t="n" s="118">
        <v>783.0</v>
      </c>
      <c r="AU137" t="n" s="118">
        <v>35244.0</v>
      </c>
      <c r="AV137" t="n" s="118">
        <v>1.0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8446.0</v>
      </c>
      <c r="AR138" t="n" s="118">
        <v>199.0</v>
      </c>
      <c r="AS138" t="n" s="118">
        <v>2.36</v>
      </c>
      <c r="AT138" t="n" s="118">
        <v>702.0</v>
      </c>
      <c r="AU138" t="n" s="118">
        <v>139689.0</v>
      </c>
      <c r="AV138" t="n" s="118">
        <v>1.0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743.0</v>
      </c>
      <c r="AR139" t="n" s="118">
        <v>42.0</v>
      </c>
      <c r="AS139" t="n" s="118">
        <v>5.66</v>
      </c>
      <c r="AT139" t="n" s="118">
        <v>678.0</v>
      </c>
      <c r="AU139" t="n" s="118">
        <v>28468.0</v>
      </c>
      <c r="AV139" t="n" s="118">
        <v>2.0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9281.0</v>
      </c>
      <c r="AR140" t="n" s="118">
        <v>210.0</v>
      </c>
      <c r="AS140" t="n" s="118">
        <v>2.27</v>
      </c>
      <c r="AT140" t="n" s="118">
        <v>733.0</v>
      </c>
      <c r="AU140" t="n" s="118">
        <v>153835.0</v>
      </c>
      <c r="AV140" t="n" s="118">
        <v>2.0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2925.0</v>
      </c>
      <c r="AR141" t="n" s="118">
        <v>169.0</v>
      </c>
      <c r="AS141" t="n" s="118">
        <v>5.78</v>
      </c>
      <c r="AT141" t="n" s="118">
        <v>686.0</v>
      </c>
      <c r="AU141" t="n" s="118">
        <v>115907.0</v>
      </c>
      <c r="AV141" t="n" s="118">
        <v>5.0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7530.0</v>
      </c>
      <c r="AR142" t="n" s="118">
        <v>163.0</v>
      </c>
      <c r="AS142" t="n" s="118">
        <v>2.17</v>
      </c>
      <c r="AT142" t="n" s="118">
        <v>743.0</v>
      </c>
      <c r="AU142" t="n" s="118">
        <v>121176.0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2797.0</v>
      </c>
      <c r="AR143" t="n" s="118">
        <v>158.0</v>
      </c>
      <c r="AS143" t="n" s="118">
        <v>5.65</v>
      </c>
      <c r="AT143" t="n" s="118">
        <v>665.0</v>
      </c>
      <c r="AU143" t="n" s="118">
        <v>105039.0</v>
      </c>
      <c r="AV143" t="n" s="118">
        <v>5.0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6081.0</v>
      </c>
      <c r="AR144" t="n" s="118">
        <v>174.0</v>
      </c>
      <c r="AS144" t="n" s="118">
        <v>2.87</v>
      </c>
      <c r="AT144" t="n" s="118">
        <v>725.0</v>
      </c>
      <c r="AU144" t="n" s="118">
        <v>126203.0</v>
      </c>
      <c r="AV144" t="n" s="118">
        <v>1.0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2303.0</v>
      </c>
      <c r="AR145" t="n" s="118">
        <v>136.0</v>
      </c>
      <c r="AS145" t="n" s="118">
        <v>5.91</v>
      </c>
      <c r="AT145" t="n" s="118">
        <v>664.0</v>
      </c>
      <c r="AU145" t="n" s="118">
        <v>90365.0</v>
      </c>
      <c r="AV145" t="n" s="118">
        <v>2.0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5351.0</v>
      </c>
      <c r="AR146" t="n" s="118">
        <v>167.0</v>
      </c>
      <c r="AS146" t="n" s="118">
        <v>3.13</v>
      </c>
      <c r="AT146" t="n" s="118">
        <v>766.0</v>
      </c>
      <c r="AU146" t="n" s="118">
        <v>127875.0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1295.0</v>
      </c>
      <c r="AR147" t="n" s="118">
        <v>119.0</v>
      </c>
      <c r="AS147" t="n" s="118">
        <v>9.19</v>
      </c>
      <c r="AT147" t="n" s="118">
        <v>721.0</v>
      </c>
      <c r="AU147" t="n" s="118">
        <v>85767.0</v>
      </c>
      <c r="AV147" t="n" s="118">
        <v>8.0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3623.0</v>
      </c>
      <c r="AR148" t="n" s="118">
        <v>149.0</v>
      </c>
      <c r="AS148" t="n" s="118">
        <v>4.12</v>
      </c>
      <c r="AT148" t="n" s="118">
        <v>806.0</v>
      </c>
      <c r="AU148" t="n" s="118">
        <v>120142.0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2073.0</v>
      </c>
      <c r="AR149" t="n" s="118">
        <v>124.0</v>
      </c>
      <c r="AS149" t="n" s="118">
        <v>5.99</v>
      </c>
      <c r="AT149" t="n" s="118">
        <v>638.0</v>
      </c>
      <c r="AU149" t="n" s="118">
        <v>79112.0</v>
      </c>
      <c r="AV149" t="n" s="118">
        <v>8.0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6557.0</v>
      </c>
      <c r="AR150" t="n" s="118">
        <v>171.0</v>
      </c>
      <c r="AS150" t="n" s="118">
        <v>2.61</v>
      </c>
      <c r="AT150" t="n" s="118">
        <v>730.0</v>
      </c>
      <c r="AU150" t="n" s="118">
        <v>124817.0</v>
      </c>
      <c r="AV150" t="n" s="118">
        <v>2.0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863.0</v>
      </c>
      <c r="AR151" t="n" s="118">
        <v>43.0</v>
      </c>
      <c r="AS151" t="n" s="118">
        <v>4.99</v>
      </c>
      <c r="AT151" t="n" s="118">
        <v>733.0</v>
      </c>
      <c r="AU151" t="n" s="118">
        <v>31537.0</v>
      </c>
      <c r="AV151" t="n" s="118">
        <v>1.0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6939.0</v>
      </c>
      <c r="AR152" t="n" s="118">
        <v>194.0</v>
      </c>
      <c r="AS152" t="n" s="118">
        <v>2.8</v>
      </c>
      <c r="AT152" t="n" s="118">
        <v>688.0</v>
      </c>
      <c r="AU152" t="n" s="118">
        <v>133441.0</v>
      </c>
      <c r="AV152" t="n" s="118">
        <v>1.0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851.0</v>
      </c>
      <c r="AR153" t="n" s="118">
        <v>43.0</v>
      </c>
      <c r="AS153" t="n" s="118">
        <v>5.06</v>
      </c>
      <c r="AT153" t="n" s="118">
        <v>621.0</v>
      </c>
      <c r="AU153" t="n" s="118">
        <v>26686.0</v>
      </c>
      <c r="AV153" t="n" s="118">
        <v>3.0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7887.0</v>
      </c>
      <c r="AR154" t="n" s="118">
        <v>201.0</v>
      </c>
      <c r="AS154" t="n" s="118">
        <v>2.55</v>
      </c>
      <c r="AT154" t="n" s="118">
        <v>703.0</v>
      </c>
      <c r="AU154" t="n" s="118">
        <v>141339.0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1868.0</v>
      </c>
      <c r="AR155" t="n" s="118">
        <v>148.0</v>
      </c>
      <c r="AS155" t="n" s="118">
        <v>7.93</v>
      </c>
      <c r="AT155" t="n" s="118">
        <v>694.0</v>
      </c>
      <c r="AU155" t="n" s="118">
        <v>102685.0</v>
      </c>
      <c r="AV155" t="n" s="118">
        <v>4.0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5949.0</v>
      </c>
      <c r="AR156" t="n" s="118">
        <v>158.0</v>
      </c>
      <c r="AS156" t="n" s="118">
        <v>2.66</v>
      </c>
      <c r="AT156" t="n" s="118">
        <v>827.0</v>
      </c>
      <c r="AU156" t="n" s="118">
        <v>130669.0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710.0</v>
      </c>
      <c r="AR157" t="n" s="118">
        <v>64.0</v>
      </c>
      <c r="AS157" t="n" s="118">
        <v>9.02</v>
      </c>
      <c r="AT157" t="n" s="118">
        <v>672.0</v>
      </c>
      <c r="AU157" t="n" s="118">
        <v>42988.0</v>
      </c>
      <c r="AV157" t="n" s="118">
        <v>3.0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6090.0</v>
      </c>
      <c r="AR158" t="n" s="118">
        <v>226.0</v>
      </c>
      <c r="AS158" t="n" s="118">
        <v>3.72</v>
      </c>
      <c r="AT158" t="n" s="118">
        <v>703.0</v>
      </c>
      <c r="AU158" t="n" s="118">
        <v>158939.0</v>
      </c>
      <c r="AV158" t="n" s="118">
        <v>2.0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3488.0</v>
      </c>
      <c r="AR159" t="n" s="118">
        <v>144.0</v>
      </c>
      <c r="AS159" t="n" s="118">
        <v>4.13</v>
      </c>
      <c r="AT159" t="n" s="118">
        <v>646.0</v>
      </c>
      <c r="AU159" t="n" s="118">
        <v>93016.0</v>
      </c>
      <c r="AV159" t="n" s="118">
        <v>8.0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7154.0</v>
      </c>
      <c r="AR160" t="n" s="118">
        <v>147.0</v>
      </c>
      <c r="AS160" t="n" s="118">
        <v>2.06</v>
      </c>
      <c r="AT160" t="n" s="118">
        <v>762.0</v>
      </c>
      <c r="AU160" t="n" s="118">
        <v>111969.0</v>
      </c>
      <c r="AV160" t="n" s="118">
        <v>2.0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2652.0</v>
      </c>
      <c r="AR161" t="n" s="118">
        <v>132.0</v>
      </c>
      <c r="AS161" t="n" s="118">
        <v>4.98</v>
      </c>
      <c r="AT161" t="n" s="118">
        <v>653.0</v>
      </c>
      <c r="AU161" t="n" s="118">
        <v>86130.0</v>
      </c>
      <c r="AV161" t="n" s="118">
        <v>14.0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6425.0</v>
      </c>
      <c r="AR162" t="n" s="118">
        <v>159.0</v>
      </c>
      <c r="AS162" t="n" s="118">
        <v>2.48</v>
      </c>
      <c r="AT162" t="n" s="118">
        <v>734.0</v>
      </c>
      <c r="AU162" t="n" s="118">
        <v>116710.0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583.0</v>
      </c>
      <c r="AR163" t="n" s="118">
        <v>39.0</v>
      </c>
      <c r="AS163" t="n" s="118">
        <v>6.69</v>
      </c>
      <c r="AT163" t="n" s="118">
        <v>699.0</v>
      </c>
      <c r="AU163" t="n" s="118">
        <v>27258.0</v>
      </c>
      <c r="AV163" t="n" s="118">
        <v>1.0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5546.0</v>
      </c>
      <c r="AR164" t="n" s="118">
        <v>212.0</v>
      </c>
      <c r="AS164" t="n" s="118">
        <v>3.83</v>
      </c>
      <c r="AT164" t="n" s="118">
        <v>698.0</v>
      </c>
      <c r="AU164" t="n" s="118">
        <v>148038.0</v>
      </c>
      <c r="AV164" t="n" s="118">
        <v>1.0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620.0</v>
      </c>
      <c r="AR165" t="n" s="118">
        <v>30.0</v>
      </c>
      <c r="AS165" t="n" s="118">
        <v>4.84</v>
      </c>
      <c r="AT165" t="n" s="118">
        <v>666.0</v>
      </c>
      <c r="AU165" t="n" s="118">
        <v>19987.0</v>
      </c>
      <c r="AV165" t="n" s="118">
        <v>2.0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6538.0</v>
      </c>
      <c r="AR166" t="n" s="118">
        <v>200.0</v>
      </c>
      <c r="AS166" t="n" s="118">
        <v>3.06</v>
      </c>
      <c r="AT166" t="n" s="118">
        <v>718.0</v>
      </c>
      <c r="AU166" t="n" s="118">
        <v>143671.0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732.0</v>
      </c>
      <c r="AR167" t="n" s="118">
        <v>31.0</v>
      </c>
      <c r="AS167" t="n" s="118">
        <v>4.24</v>
      </c>
      <c r="AT167" t="n" s="118">
        <v>661.0</v>
      </c>
      <c r="AU167" t="n" s="118">
        <v>20504.0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5990.0</v>
      </c>
      <c r="AR168" t="n" s="118">
        <v>175.0</v>
      </c>
      <c r="AS168" t="n" s="118">
        <v>2.93</v>
      </c>
      <c r="AT168" t="n" s="118">
        <v>753.0</v>
      </c>
      <c r="AU168" t="n" s="118">
        <v>131780.0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2.0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2054.0</v>
      </c>
      <c r="AR170" t="n" s="118">
        <v>135.0</v>
      </c>
      <c r="AS170" t="n" s="118">
        <v>6.58</v>
      </c>
      <c r="AT170" t="n" s="118">
        <v>641.0</v>
      </c>
      <c r="AU170" t="n" s="118">
        <v>86504.0</v>
      </c>
      <c r="AV170" t="n" s="118">
        <v>5.0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4507.0</v>
      </c>
      <c r="AR171" t="n" s="118">
        <v>149.0</v>
      </c>
      <c r="AS171" t="n" s="118">
        <v>3.31</v>
      </c>
      <c r="AT171" t="n" s="118">
        <v>775.0</v>
      </c>
      <c r="AU171" t="n" s="118">
        <v>115544.0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2512.0</v>
      </c>
      <c r="AR172" t="n" s="118">
        <v>129.0</v>
      </c>
      <c r="AS172" t="n" s="118">
        <v>5.14</v>
      </c>
      <c r="AT172" t="n" s="118">
        <v>682.0</v>
      </c>
      <c r="AU172" t="n" s="118">
        <v>88011.0</v>
      </c>
      <c r="AV172" t="n" s="118">
        <v>4.0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6121.0</v>
      </c>
      <c r="AR173" t="n" s="118">
        <v>163.0</v>
      </c>
      <c r="AS173" t="n" s="118">
        <v>2.67</v>
      </c>
      <c r="AT173" t="n" s="118">
        <v>770.0</v>
      </c>
      <c r="AU173" t="n" s="118">
        <v>125499.0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1507.0</v>
      </c>
      <c r="AR174" t="n" s="118">
        <v>116.0</v>
      </c>
      <c r="AS174" t="n" s="118">
        <v>7.7</v>
      </c>
      <c r="AT174" t="n" s="118">
        <v>663.0</v>
      </c>
      <c r="AU174" t="n" s="118">
        <v>76934.0</v>
      </c>
      <c r="AV174" t="n" s="118">
        <v>11.0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1920.0</v>
      </c>
      <c r="AR175" t="n" s="118">
        <v>95.0</v>
      </c>
      <c r="AS175" t="n" s="118">
        <v>4.95</v>
      </c>
      <c r="AT175" t="n" s="118">
        <v>591.0</v>
      </c>
      <c r="AU175" t="n" s="118">
        <v>56166.0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1318.0</v>
      </c>
      <c r="AR176" t="n" s="118">
        <v>90.0</v>
      </c>
      <c r="AS176" t="n" s="118">
        <v>6.83</v>
      </c>
      <c r="AT176" t="n" s="118">
        <v>552.0</v>
      </c>
      <c r="AU176" t="n" s="118">
        <v>49720.0</v>
      </c>
      <c r="AV176" t="n" s="118">
        <v>1.0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2078.0</v>
      </c>
      <c r="AR177" t="n" s="118">
        <v>119.0</v>
      </c>
      <c r="AS177" t="n" s="118">
        <v>5.73</v>
      </c>
      <c r="AT177" t="n" s="118">
        <v>486.0</v>
      </c>
      <c r="AU177" t="n" s="118">
        <v>57849.0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524.0</v>
      </c>
      <c r="AR178" t="n" s="118">
        <v>40.0</v>
      </c>
      <c r="AS178" t="n" s="118">
        <v>7.64</v>
      </c>
      <c r="AT178" t="n" s="118">
        <v>639.0</v>
      </c>
      <c r="AU178" t="n" s="118">
        <v>25564.0</v>
      </c>
      <c r="AV178" t="n" s="118">
        <v>1.0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2816.0</v>
      </c>
      <c r="AR179" t="n" s="118">
        <v>169.0</v>
      </c>
      <c r="AS179" t="n" s="118">
        <v>6.01</v>
      </c>
      <c r="AT179" t="n" s="118">
        <v>512.0</v>
      </c>
      <c r="AU179" t="n" s="118">
        <v>86537.0</v>
      </c>
      <c r="AV179" t="n" s="118">
        <v>1.0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365.0</v>
      </c>
      <c r="AR180" t="n" s="118">
        <v>18.0</v>
      </c>
      <c r="AS180" t="n" s="118">
        <v>4.94</v>
      </c>
      <c r="AT180" t="n" s="118">
        <v>612.0</v>
      </c>
      <c r="AU180" t="n" s="118">
        <v>11022.0</v>
      </c>
      <c r="AV180" t="n" s="118">
        <v>1.0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2696.0</v>
      </c>
      <c r="AR181" t="n" s="118">
        <v>154.0</v>
      </c>
      <c r="AS181" t="n" s="118">
        <v>5.72</v>
      </c>
      <c r="AT181" t="n" s="118">
        <v>524.0</v>
      </c>
      <c r="AU181" t="n" s="118">
        <v>80674.0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1222.0</v>
      </c>
      <c r="AR182" t="n" s="118">
        <v>116.0</v>
      </c>
      <c r="AS182" t="n" s="118">
        <v>9.5</v>
      </c>
      <c r="AT182" t="n" s="118">
        <v>602.0</v>
      </c>
      <c r="AU182" t="n" s="118">
        <v>69839.0</v>
      </c>
      <c r="AV182" t="n" s="118">
        <v>3.0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1605.0</v>
      </c>
      <c r="AR183" t="n" s="118">
        <v>85.0</v>
      </c>
      <c r="AS183" t="n" s="118">
        <v>5.3</v>
      </c>
      <c r="AT183" t="n" s="118">
        <v>482.0</v>
      </c>
      <c r="AU183" t="n" s="118">
        <v>40986.0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1357.0</v>
      </c>
      <c r="AR184" t="n" s="118">
        <v>94.0</v>
      </c>
      <c r="AS184" t="n" s="118">
        <v>6.93</v>
      </c>
      <c r="AT184" t="n" s="118">
        <v>661.0</v>
      </c>
      <c r="AU184" t="n" s="118">
        <v>62150.0</v>
      </c>
      <c r="AV184" t="n" s="118">
        <v>2.0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1812.0</v>
      </c>
      <c r="AR185" t="n" s="118">
        <v>112.0</v>
      </c>
      <c r="AS185" t="n" s="118">
        <v>6.19</v>
      </c>
      <c r="AT185" t="n" s="118">
        <v>498.0</v>
      </c>
      <c r="AU185" t="n" s="118">
        <v>55814.0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1094.0</v>
      </c>
      <c r="AR186" t="n" s="118">
        <v>104.0</v>
      </c>
      <c r="AS186" t="n" s="118">
        <v>9.51</v>
      </c>
      <c r="AT186" t="n" s="118">
        <v>655.0</v>
      </c>
      <c r="AU186" t="n" s="118">
        <v>68167.0</v>
      </c>
      <c r="AV186" t="n" s="118">
        <v>4.0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1960.0</v>
      </c>
      <c r="AR187" t="n" s="118">
        <v>96.0</v>
      </c>
      <c r="AS187" t="n" s="118">
        <v>4.9</v>
      </c>
      <c r="AT187" t="n" s="118">
        <v>451.0</v>
      </c>
      <c r="AU187" t="n" s="118">
        <v>43340.0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1208.0</v>
      </c>
      <c r="AR188" t="n" s="118">
        <v>82.0</v>
      </c>
      <c r="AS188" t="n" s="118">
        <v>6.79</v>
      </c>
      <c r="AT188" t="n" s="118">
        <v>613.0</v>
      </c>
      <c r="AU188" t="n" s="118">
        <v>50303.0</v>
      </c>
      <c r="AV188" t="n" s="118">
        <v>2.0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1804.0</v>
      </c>
      <c r="AR189" t="n" s="118">
        <v>113.0</v>
      </c>
      <c r="AS189" t="n" s="118">
        <v>6.27</v>
      </c>
      <c r="AT189" t="n" s="118">
        <v>529.0</v>
      </c>
      <c r="AU189" t="n" s="118">
        <v>59730.0</v>
      </c>
      <c r="AV189" t="n" s="118">
        <v>1.0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1229.0</v>
      </c>
      <c r="AR190" t="n" s="118">
        <v>96.0</v>
      </c>
      <c r="AS190" t="n" s="118">
        <v>7.82</v>
      </c>
      <c r="AT190" t="n" s="118">
        <v>505.0</v>
      </c>
      <c r="AU190" t="n" s="118">
        <v>48510.0</v>
      </c>
      <c r="AV190" t="n" s="118">
        <v>6.0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1926.0</v>
      </c>
      <c r="AR191" t="n" s="118">
        <v>102.0</v>
      </c>
      <c r="AS191" t="n" s="118">
        <v>5.3</v>
      </c>
      <c r="AT191" t="n" s="118">
        <v>488.0</v>
      </c>
      <c r="AU191" t="n" s="118">
        <v>49775.0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507.0</v>
      </c>
      <c r="AR192" t="n" s="118">
        <v>29.0</v>
      </c>
      <c r="AS192" t="n" s="118">
        <v>5.72</v>
      </c>
      <c r="AT192" t="n" s="118">
        <v>533.0</v>
      </c>
      <c r="AU192" t="n" s="118">
        <v>15455.0</v>
      </c>
      <c r="AV192" t="n" s="118">
        <v>2.0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2982.0</v>
      </c>
      <c r="AR193" t="n" s="118">
        <v>163.0</v>
      </c>
      <c r="AS193" t="n" s="118">
        <v>5.47</v>
      </c>
      <c r="AT193" t="n" s="118">
        <v>457.0</v>
      </c>
      <c r="AU193" t="n" s="118">
        <v>74536.0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390.0</v>
      </c>
      <c r="AR194" t="n" s="118">
        <v>32.0</v>
      </c>
      <c r="AS194" t="n" s="118">
        <v>8.21</v>
      </c>
      <c r="AT194" t="n" s="118">
        <v>486.0</v>
      </c>
      <c r="AU194" t="n" s="118">
        <v>15554.0</v>
      </c>
      <c r="AV194" t="n" s="118">
        <v>2.0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2761.0</v>
      </c>
      <c r="AR195" t="n" s="118">
        <v>198.0</v>
      </c>
      <c r="AS195" t="n" s="118">
        <v>7.18</v>
      </c>
      <c r="AT195" t="n" s="118">
        <v>455.0</v>
      </c>
      <c r="AU195" t="n" s="118">
        <v>90002.0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1327.0</v>
      </c>
      <c r="AR196" t="n" s="118">
        <v>124.0</v>
      </c>
      <c r="AS196" t="n" s="118">
        <v>9.35</v>
      </c>
      <c r="AT196" t="n" s="118">
        <v>631.0</v>
      </c>
      <c r="AU196" t="n" s="118">
        <v>78243.0</v>
      </c>
      <c r="AV196" t="n" s="118">
        <v>6.0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1683.0</v>
      </c>
      <c r="AR197" t="n" s="118">
        <v>87.0</v>
      </c>
      <c r="AS197" t="n" s="118">
        <v>5.17</v>
      </c>
      <c r="AT197" t="n" s="118">
        <v>416.0</v>
      </c>
      <c r="AU197" t="n" s="118">
        <v>36179.0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1489.0</v>
      </c>
      <c r="AR198" t="n" s="118">
        <v>112.0</v>
      </c>
      <c r="AS198" t="n" s="118">
        <v>7.53</v>
      </c>
      <c r="AT198" t="n" s="118">
        <v>629.0</v>
      </c>
      <c r="AU198" t="n" s="118">
        <v>70499.0</v>
      </c>
      <c r="AV198" t="n" s="118">
        <v>3.0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1974.0</v>
      </c>
      <c r="AR199" t="n" s="118">
        <v>96.0</v>
      </c>
      <c r="AS199" t="n" s="118">
        <v>4.87</v>
      </c>
      <c r="AT199" t="n" s="118">
        <v>459.0</v>
      </c>
      <c r="AU199" t="n" s="118">
        <v>44055.0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1201.0</v>
      </c>
      <c r="AR200" t="n" s="118">
        <v>109.0</v>
      </c>
      <c r="AS200" t="n" s="118">
        <v>9.08</v>
      </c>
      <c r="AT200" t="n" s="118">
        <v>646.0</v>
      </c>
      <c r="AU200" t="n" s="118">
        <v>70400.0</v>
      </c>
      <c r="AV200" t="n" s="118">
        <v>3.0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1801.0</v>
      </c>
      <c r="AR201" t="n" s="118">
        <v>97.0</v>
      </c>
      <c r="AS201" t="n" s="118">
        <v>5.39</v>
      </c>
      <c r="AT201" t="n" s="118">
        <v>528.0</v>
      </c>
      <c r="AU201" t="n" s="118">
        <v>51216.0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1186.0</v>
      </c>
      <c r="AR202" t="n" s="118">
        <v>103.0</v>
      </c>
      <c r="AS202" t="n" s="118">
        <v>8.69</v>
      </c>
      <c r="AT202" t="n" s="118">
        <v>554.0</v>
      </c>
      <c r="AU202" t="n" s="118">
        <v>57013.0</v>
      </c>
      <c r="AV202" t="n" s="118">
        <v>1.0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2072.0</v>
      </c>
      <c r="AR203" t="n" s="118">
        <v>123.0</v>
      </c>
      <c r="AS203" t="n" s="118">
        <v>5.94</v>
      </c>
      <c r="AT203" t="n" s="118">
        <v>494.0</v>
      </c>
      <c r="AU203" t="n" s="118">
        <v>60819.0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1380.0</v>
      </c>
      <c r="AR204" t="n" s="118">
        <v>100.0</v>
      </c>
      <c r="AS204" t="n" s="118">
        <v>7.25</v>
      </c>
      <c r="AT204" t="n" s="118">
        <v>566.0</v>
      </c>
      <c r="AU204" t="n" s="118">
        <v>56617.0</v>
      </c>
      <c r="AV204" t="n" s="118">
        <v>2.0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3265.0</v>
      </c>
      <c r="AR205" t="n" s="118">
        <v>126.0</v>
      </c>
      <c r="AS205" t="n" s="118">
        <v>3.86</v>
      </c>
      <c r="AT205" t="n" s="118">
        <v>431.0</v>
      </c>
      <c r="AU205" t="n" s="118">
        <v>54318.0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453.0</v>
      </c>
      <c r="AR206" t="n" s="118">
        <v>38.0</v>
      </c>
      <c r="AS206" t="n" s="118">
        <v>8.39</v>
      </c>
      <c r="AT206" t="n" s="118">
        <v>547.0</v>
      </c>
      <c r="AU206" t="n" s="118">
        <v>20790.0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2774.0</v>
      </c>
      <c r="AR207" t="n" s="118">
        <v>195.0</v>
      </c>
      <c r="AS207" t="n" s="118">
        <v>7.03</v>
      </c>
      <c r="AT207" t="n" s="118">
        <v>486.0</v>
      </c>
      <c r="AU207" t="n" s="118">
        <v>94798.0</v>
      </c>
      <c r="AV207" t="n" s="118">
        <v>1.0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435.0</v>
      </c>
      <c r="AR208" t="n" s="118">
        <v>25.0</v>
      </c>
      <c r="AS208" t="n" s="118">
        <v>5.75</v>
      </c>
      <c r="AT208" t="n" s="118">
        <v>461.0</v>
      </c>
      <c r="AU208" t="n" s="118">
        <v>11517.0</v>
      </c>
      <c r="AV208" t="n" s="118">
        <v>2.0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3074.0</v>
      </c>
      <c r="AR209" t="n" s="118">
        <v>168.0</v>
      </c>
      <c r="AS209" t="n" s="118">
        <v>5.47</v>
      </c>
      <c r="AT209" t="n" s="118">
        <v>469.0</v>
      </c>
      <c r="AU209" t="n" s="118">
        <v>78716.0</v>
      </c>
      <c r="AV209" t="n" s="118">
        <v>1.0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1256.0</v>
      </c>
      <c r="AR210" t="n" s="118">
        <v>121.0</v>
      </c>
      <c r="AS210" t="n" s="118">
        <v>9.64</v>
      </c>
      <c r="AT210" t="n" s="118">
        <v>593.0</v>
      </c>
      <c r="AU210" t="n" s="118">
        <v>71797.0</v>
      </c>
      <c r="AV210" t="n" s="118">
        <v>2.0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1786.0</v>
      </c>
      <c r="AR211" t="n" s="118">
        <v>92.0</v>
      </c>
      <c r="AS211" t="n" s="118">
        <v>5.16</v>
      </c>
      <c r="AT211" t="n" s="118">
        <v>408.0</v>
      </c>
      <c r="AU211" t="n" s="118">
        <v>37521.0</v>
      </c>
      <c r="AV211" t="n" s="118">
        <v>2.0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19.0</v>
      </c>
      <c r="E61" t="n" s="137">
        <v>3.57</v>
      </c>
      <c r="F61" t="n" s="137">
        <v>3.7</v>
      </c>
      <c r="G61" t="n" s="138">
        <v>514.0</v>
      </c>
      <c r="H61" t="n" s="138">
        <v>9768.0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13.0</v>
      </c>
      <c r="E62" t="n" s="137">
        <v>3.48</v>
      </c>
      <c r="F62" t="n" s="137">
        <v>4.1</v>
      </c>
      <c r="G62" t="n" s="138">
        <v>609.0</v>
      </c>
      <c r="H62" t="n" s="138">
        <v>7920.0</v>
      </c>
      <c r="I62" t="n" s="137">
        <v>1.0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6.0</v>
      </c>
      <c r="E63" t="n" s="137">
        <v>3.05</v>
      </c>
      <c r="F63" t="n" s="137">
        <v>5.3</v>
      </c>
      <c r="G63" t="n" s="138">
        <v>614.0</v>
      </c>
      <c r="H63" t="n" s="138">
        <v>3685.0</v>
      </c>
      <c r="I63" t="n" s="137">
        <v>1.0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1.6</v>
      </c>
      <c r="F64" t="n" s="137">
        <v>6.6</v>
      </c>
      <c r="G64" t="n" s="138">
        <v>638.0</v>
      </c>
      <c r="H64" t="n" s="138">
        <v>1276.0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9.0</v>
      </c>
      <c r="E65" t="n" s="137">
        <v>6.25</v>
      </c>
      <c r="F65" t="n" s="137">
        <v>6.5</v>
      </c>
      <c r="G65" t="n" s="138">
        <v>248.0</v>
      </c>
      <c r="H65" t="n" s="138">
        <v>2233.0</v>
      </c>
      <c r="I65" t="n" s="137">
        <v>1.0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7.0</v>
      </c>
      <c r="E66" t="n" s="137">
        <v>3.06</v>
      </c>
      <c r="F66" t="n" s="137">
        <v>4.4</v>
      </c>
      <c r="G66" t="n" s="138">
        <v>569.0</v>
      </c>
      <c r="H66" t="n" s="138">
        <v>3982.0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21.0</v>
      </c>
      <c r="E67" t="n" s="137">
        <v>6.43</v>
      </c>
      <c r="F67" t="n" s="137">
        <v>3.9</v>
      </c>
      <c r="G67" t="n" s="138">
        <v>661.0</v>
      </c>
      <c r="H67" t="n" s="138">
        <v>13871.0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24.0</v>
      </c>
      <c r="E68" t="n" s="137">
        <v>4.52</v>
      </c>
      <c r="F68" t="n" s="137">
        <v>3.6</v>
      </c>
      <c r="G68" t="n" s="138">
        <v>520.0</v>
      </c>
      <c r="H68" t="n" s="138">
        <v>12485.0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35.0</v>
      </c>
      <c r="E69" t="n" s="137">
        <v>4.29</v>
      </c>
      <c r="F69" t="n" s="137">
        <v>3.6</v>
      </c>
      <c r="G69" t="n" s="138">
        <v>599.0</v>
      </c>
      <c r="H69" t="n" s="138">
        <v>20955.0</v>
      </c>
      <c r="I69" t="n" s="137">
        <v>3.0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60.0</v>
      </c>
      <c r="E70" t="n" s="137">
        <v>5.23</v>
      </c>
      <c r="F70" t="n" s="137">
        <v>3.2</v>
      </c>
      <c r="G70" t="n" s="138">
        <v>554.0</v>
      </c>
      <c r="H70" t="n" s="138">
        <v>33220.0</v>
      </c>
      <c r="I70" t="n" s="137">
        <v>1.0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63.0</v>
      </c>
      <c r="E71" t="n" s="137">
        <v>5.52</v>
      </c>
      <c r="F71" t="n" s="137">
        <v>3.9</v>
      </c>
      <c r="G71" t="n" s="138">
        <v>815.0</v>
      </c>
      <c r="H71" t="n" s="138">
        <v>51370.0</v>
      </c>
      <c r="I71" t="n" s="137">
        <v>1.0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70.0</v>
      </c>
      <c r="E72" t="n" s="137">
        <v>8.26</v>
      </c>
      <c r="F72" t="n" s="137">
        <v>3.1</v>
      </c>
      <c r="G72" t="n" s="138">
        <v>578.0</v>
      </c>
      <c r="H72" t="n" s="138">
        <v>40425.0</v>
      </c>
      <c r="I72" t="n" s="137">
        <v>2.0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68.0</v>
      </c>
      <c r="E73" t="n" s="137">
        <v>6.73</v>
      </c>
      <c r="F73" t="n" s="137">
        <v>3.8</v>
      </c>
      <c r="G73" t="n" s="138">
        <v>556.0</v>
      </c>
      <c r="H73" t="n" s="138">
        <v>37796.0</v>
      </c>
      <c r="I73" t="n" s="137">
        <v>5.0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71.0</v>
      </c>
      <c r="E74" t="n" s="137">
        <v>8.73</v>
      </c>
      <c r="F74" t="n" s="137">
        <v>3.8</v>
      </c>
      <c r="G74" t="n" s="138">
        <v>636.0</v>
      </c>
      <c r="H74" t="n" s="138">
        <v>45188.0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71.0</v>
      </c>
      <c r="E75" t="n" s="137">
        <v>8.68</v>
      </c>
      <c r="F75" t="n" s="137">
        <v>3.8</v>
      </c>
      <c r="G75" t="n" s="138">
        <v>573.0</v>
      </c>
      <c r="H75" t="n" s="138">
        <v>40711.0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90.0</v>
      </c>
      <c r="E76" t="n" s="137">
        <v>7.06</v>
      </c>
      <c r="F76" t="n" s="137">
        <v>4.0</v>
      </c>
      <c r="G76" t="n" s="138">
        <v>597.0</v>
      </c>
      <c r="H76" t="n" s="138">
        <v>53691.0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85.0</v>
      </c>
      <c r="E77" t="n" s="137">
        <v>7.81</v>
      </c>
      <c r="F77" t="n" s="137">
        <v>3.1</v>
      </c>
      <c r="G77" t="n" s="138">
        <v>617.0</v>
      </c>
      <c r="H77" t="n" s="138">
        <v>52481.0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62.0</v>
      </c>
      <c r="E78" t="n" s="137">
        <v>7.87</v>
      </c>
      <c r="F78" t="n" s="137">
        <v>3.4</v>
      </c>
      <c r="G78" t="n" s="138">
        <v>559.0</v>
      </c>
      <c r="H78" t="n" s="138">
        <v>34661.0</v>
      </c>
      <c r="I78" t="n" s="137">
        <v>1.0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19.0</v>
      </c>
      <c r="E79" t="n" s="137">
        <v>2.55</v>
      </c>
      <c r="F79" t="n" s="137">
        <v>2.9</v>
      </c>
      <c r="G79" t="n" s="138">
        <v>626.0</v>
      </c>
      <c r="H79" t="n" s="138">
        <v>11891.0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25.0</v>
      </c>
      <c r="E80" t="n" s="137">
        <v>2.36</v>
      </c>
      <c r="F80" t="n" s="137">
        <v>3.2</v>
      </c>
      <c r="G80" t="n" s="138">
        <v>510.0</v>
      </c>
      <c r="H80" t="n" s="138">
        <v>12760.0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40.0</v>
      </c>
      <c r="E81" t="n" s="137">
        <v>4.76</v>
      </c>
      <c r="F81" t="n" s="137">
        <v>2.9</v>
      </c>
      <c r="G81" t="n" s="138">
        <v>787.0</v>
      </c>
      <c r="H81" t="n" s="138">
        <v>31460.0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28.0</v>
      </c>
      <c r="E82" t="n" s="137">
        <v>4.76</v>
      </c>
      <c r="F82" t="n" s="137">
        <v>3.0</v>
      </c>
      <c r="G82" t="n" s="138">
        <v>567.0</v>
      </c>
      <c r="H82" t="n" s="138">
        <v>15862.0</v>
      </c>
      <c r="I82" t="n" s="137">
        <v>1.0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31.0</v>
      </c>
      <c r="E83" t="n" s="137">
        <v>4.03</v>
      </c>
      <c r="F83" t="n" s="137">
        <v>2.9</v>
      </c>
      <c r="G83" t="n" s="138">
        <v>622.0</v>
      </c>
      <c r="H83" t="n" s="138">
        <v>19294.0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12.0</v>
      </c>
      <c r="E84" t="n" s="137">
        <v>2.52</v>
      </c>
      <c r="F84" t="n" s="137">
        <v>3.5</v>
      </c>
      <c r="G84" t="n" s="138">
        <v>911.0</v>
      </c>
      <c r="H84" t="n" s="138">
        <v>10934.0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11.0</v>
      </c>
      <c r="E85" t="n" s="137">
        <v>3.18</v>
      </c>
      <c r="F85" t="n" s="137">
        <v>3.7</v>
      </c>
      <c r="G85" t="n" s="138">
        <v>696.0</v>
      </c>
      <c r="H85" t="n" s="138">
        <v>7656.0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11.0</v>
      </c>
      <c r="E86" t="n" s="137">
        <v>5.59</v>
      </c>
      <c r="F86" t="n" s="137">
        <v>4.7</v>
      </c>
      <c r="G86" t="n" s="138">
        <v>949.0</v>
      </c>
      <c r="H86" t="n" s="138">
        <v>10439.0</v>
      </c>
      <c r="I86" t="n" s="137">
        <v>1.0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2.0</v>
      </c>
      <c r="F87" t="n" s="137">
        <v>2.1</v>
      </c>
      <c r="G87" t="n" s="138">
        <v>583.0</v>
      </c>
      <c r="H87" t="n" s="138">
        <v>1166.0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6.0</v>
      </c>
      <c r="E88" t="n" s="137">
        <v>7.23</v>
      </c>
      <c r="F88" t="n" s="137">
        <v>4.7</v>
      </c>
      <c r="G88" t="n" s="138">
        <v>381.0</v>
      </c>
      <c r="H88" t="n" s="138">
        <v>2288.0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7.0</v>
      </c>
      <c r="E89" t="n" s="137">
        <v>5.79</v>
      </c>
      <c r="F89" t="n" s="137">
        <v>5.2</v>
      </c>
      <c r="G89" t="n" s="138">
        <v>361.0</v>
      </c>
      <c r="H89" t="n" s="138">
        <v>2530.0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1.25</v>
      </c>
      <c r="F90" t="n" s="137">
        <v>3.4</v>
      </c>
      <c r="G90" t="n" s="138">
        <v>627.0</v>
      </c>
      <c r="H90" t="n" s="138">
        <v>1254.0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8.0</v>
      </c>
      <c r="E91" t="n" s="137">
        <v>3.89</v>
      </c>
      <c r="F91" t="n" s="137">
        <v>4.0</v>
      </c>
      <c r="G91" t="n" s="138">
        <v>437.0</v>
      </c>
      <c r="H91" t="n" s="138">
        <v>3498.0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26.0</v>
      </c>
      <c r="E92" t="n" s="137">
        <v>7.35</v>
      </c>
      <c r="F92" t="n" s="137">
        <v>3.5</v>
      </c>
      <c r="G92" t="n" s="138">
        <v>561.0</v>
      </c>
      <c r="H92" t="n" s="138">
        <v>14575.0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31.0</v>
      </c>
      <c r="E93" t="n" s="137">
        <v>5.79</v>
      </c>
      <c r="F93" t="n" s="137">
        <v>2.9</v>
      </c>
      <c r="G93" t="n" s="138">
        <v>517.0</v>
      </c>
      <c r="H93" t="n" s="138">
        <v>16038.0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48.0</v>
      </c>
      <c r="E94" t="n" s="137">
        <v>5.34</v>
      </c>
      <c r="F94" t="n" s="137">
        <v>3.3</v>
      </c>
      <c r="G94" t="n" s="138">
        <v>741.0</v>
      </c>
      <c r="H94" t="n" s="138">
        <v>35585.0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78.0</v>
      </c>
      <c r="E95" t="n" s="137">
        <v>6.37</v>
      </c>
      <c r="F95" t="n" s="137">
        <v>3.0</v>
      </c>
      <c r="G95" t="n" s="138">
        <v>637.0</v>
      </c>
      <c r="H95" t="n" s="138">
        <v>49676.0</v>
      </c>
      <c r="I95" t="n" s="137">
        <v>2.0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54.0</v>
      </c>
      <c r="E96" t="n" s="137">
        <v>4.53</v>
      </c>
      <c r="F96" t="n" s="137">
        <v>2.7</v>
      </c>
      <c r="G96" t="n" s="138">
        <v>602.0</v>
      </c>
      <c r="H96" t="n" s="138">
        <v>32527.0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64.0</v>
      </c>
      <c r="E97" t="n" s="137">
        <v>5.1</v>
      </c>
      <c r="F97" t="n" s="137">
        <v>2.8</v>
      </c>
      <c r="G97" t="n" s="138">
        <v>587.0</v>
      </c>
      <c r="H97" t="n" s="138">
        <v>37576.0</v>
      </c>
      <c r="I97" t="n" s="137">
        <v>1.0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77.0</v>
      </c>
      <c r="E98" t="n" s="137">
        <v>5.46</v>
      </c>
      <c r="F98" t="n" s="137">
        <v>3.1</v>
      </c>
      <c r="G98" t="n" s="138">
        <v>706.0</v>
      </c>
      <c r="H98" t="n" s="138">
        <v>54373.0</v>
      </c>
      <c r="I98" t="n" s="137">
        <v>3.0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76.0</v>
      </c>
      <c r="E99" t="n" s="137">
        <v>5.53</v>
      </c>
      <c r="F99" t="n" s="137">
        <v>3.0</v>
      </c>
      <c r="G99" t="n" s="138">
        <v>640.0</v>
      </c>
      <c r="H99" t="n" s="138">
        <v>48675.0</v>
      </c>
      <c r="I99" t="n" s="137">
        <v>4.0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78.0</v>
      </c>
      <c r="E100" t="n" s="137">
        <v>5.64</v>
      </c>
      <c r="F100" t="n" s="137">
        <v>2.8</v>
      </c>
      <c r="G100" t="n" s="138">
        <v>585.0</v>
      </c>
      <c r="H100" t="n" s="138">
        <v>45639.0</v>
      </c>
      <c r="I100" t="n" s="137">
        <v>1.0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76.0</v>
      </c>
      <c r="E101" t="n" s="137">
        <v>4.81</v>
      </c>
      <c r="F101" t="n" s="137">
        <v>2.8</v>
      </c>
      <c r="G101" t="n" s="138">
        <v>608.0</v>
      </c>
      <c r="H101" t="n" s="138">
        <v>46222.0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63.0</v>
      </c>
      <c r="E102" t="n" s="137">
        <v>3.45</v>
      </c>
      <c r="F102" t="n" s="137">
        <v>2.6</v>
      </c>
      <c r="G102" t="n" s="138">
        <v>578.0</v>
      </c>
      <c r="H102" t="n" s="138">
        <v>36443.0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47.0</v>
      </c>
      <c r="E103" t="n" s="137">
        <v>3.43</v>
      </c>
      <c r="F103" t="n" s="137">
        <v>2.5</v>
      </c>
      <c r="G103" t="n" s="138">
        <v>789.0</v>
      </c>
      <c r="H103" t="n" s="138">
        <v>37103.0</v>
      </c>
      <c r="I103" t="n" s="137">
        <v>1.0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43.0</v>
      </c>
      <c r="E104" t="n" s="137">
        <v>3.54</v>
      </c>
      <c r="F104" t="n" s="137">
        <v>2.5</v>
      </c>
      <c r="G104" t="n" s="138">
        <v>695.0</v>
      </c>
      <c r="H104" t="n" s="138">
        <v>29865.0</v>
      </c>
      <c r="I104" t="n" s="137">
        <v>1.0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53.0</v>
      </c>
      <c r="E105" t="n" s="137">
        <v>6.2</v>
      </c>
      <c r="F105" t="n" s="137">
        <v>2.6</v>
      </c>
      <c r="G105" t="n" s="138">
        <v>695.0</v>
      </c>
      <c r="H105" t="n" s="138">
        <v>36839.0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60.0</v>
      </c>
      <c r="E106" t="n" s="137">
        <v>6.02</v>
      </c>
      <c r="F106" t="n" s="137">
        <v>2.5</v>
      </c>
      <c r="G106" t="n" s="138">
        <v>627.0</v>
      </c>
      <c r="H106" t="n" s="138">
        <v>37642.0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44.0</v>
      </c>
      <c r="E107" t="n" s="137">
        <v>5.72</v>
      </c>
      <c r="F107" t="n" s="137">
        <v>2.7</v>
      </c>
      <c r="G107" t="n" s="138">
        <v>761.0</v>
      </c>
      <c r="H107" t="n" s="138">
        <v>33484.0</v>
      </c>
      <c r="I107" t="n" s="137">
        <v>1.0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23.0</v>
      </c>
      <c r="E108" t="n" s="137">
        <v>4.43</v>
      </c>
      <c r="F108" t="n" s="137">
        <v>2.4</v>
      </c>
      <c r="G108" t="n" s="138">
        <v>670.0</v>
      </c>
      <c r="H108" t="n" s="138">
        <v>15400.0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18.0</v>
      </c>
      <c r="E109" t="n" s="137">
        <v>4.24</v>
      </c>
      <c r="F109" t="n" s="137">
        <v>3.1</v>
      </c>
      <c r="G109" t="n" s="138">
        <v>647.0</v>
      </c>
      <c r="H109" t="n" s="138">
        <v>11638.0</v>
      </c>
      <c r="I109" t="n" s="137">
        <v>1.0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9.0</v>
      </c>
      <c r="E110" t="n" s="137">
        <v>2.42</v>
      </c>
      <c r="F110" t="n" s="137">
        <v>3.2</v>
      </c>
      <c r="G110" t="n" s="138">
        <v>603.0</v>
      </c>
      <c r="H110" t="n" s="138">
        <v>5423.0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5.0</v>
      </c>
      <c r="E111" t="n" s="137">
        <v>2.64</v>
      </c>
      <c r="F111" t="n" s="137">
        <v>4.6</v>
      </c>
      <c r="G111" t="n" s="138">
        <v>378.0</v>
      </c>
      <c r="H111" t="n" s="138">
        <v>1892.0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7.0</v>
      </c>
      <c r="E112" t="n" s="137">
        <v>4.12</v>
      </c>
      <c r="F112" t="n" s="137">
        <v>4.1</v>
      </c>
      <c r="G112" t="n" s="138">
        <v>599.0</v>
      </c>
      <c r="H112" t="n" s="138">
        <v>4191.0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1.15</v>
      </c>
      <c r="F113" t="n" s="137">
        <v>4.3</v>
      </c>
      <c r="G113" t="n" s="138">
        <v>539.0</v>
      </c>
      <c r="H113" t="n" s="138">
        <v>1078.0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8.0</v>
      </c>
      <c r="E114" t="n" s="137">
        <v>2.8</v>
      </c>
      <c r="F114" t="n" s="137">
        <v>4.3</v>
      </c>
      <c r="G114" t="n" s="138">
        <v>388.0</v>
      </c>
      <c r="H114" t="n" s="138">
        <v>3102.0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10.0</v>
      </c>
      <c r="E115" t="n" s="137">
        <v>2.07</v>
      </c>
      <c r="F115" t="n" s="137">
        <v>3.4</v>
      </c>
      <c r="G115" t="n" s="138">
        <v>385.0</v>
      </c>
      <c r="H115" t="n" s="138">
        <v>3850.0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22.0</v>
      </c>
      <c r="E116" t="n" s="137">
        <v>3.41</v>
      </c>
      <c r="F116" t="n" s="137">
        <v>2.8</v>
      </c>
      <c r="G116" t="n" s="138">
        <v>803.0</v>
      </c>
      <c r="H116" t="n" s="138">
        <v>17666.0</v>
      </c>
      <c r="I116" t="n" s="137">
        <v>1.0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40.0</v>
      </c>
      <c r="E117" t="n" s="137">
        <v>4.65</v>
      </c>
      <c r="F117" t="n" s="137">
        <v>3.0</v>
      </c>
      <c r="G117" t="n" s="138">
        <v>943.0</v>
      </c>
      <c r="H117" t="n" s="138">
        <v>37719.0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53.0</v>
      </c>
      <c r="E118" t="n" s="137">
        <v>4.3</v>
      </c>
      <c r="F118" t="n" s="137">
        <v>3.5</v>
      </c>
      <c r="G118" t="n" s="138">
        <v>741.0</v>
      </c>
      <c r="H118" t="n" s="138">
        <v>39281.0</v>
      </c>
      <c r="I118" t="n" s="137">
        <v>1.0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59.0</v>
      </c>
      <c r="E119" t="n" s="137">
        <v>4.56</v>
      </c>
      <c r="F119" t="n" s="137">
        <v>3.6</v>
      </c>
      <c r="G119" t="n" s="138">
        <v>605.0</v>
      </c>
      <c r="H119" t="n" s="138">
        <v>35706.0</v>
      </c>
      <c r="I119" t="n" s="137">
        <v>2.0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59.0</v>
      </c>
      <c r="E120" t="n" s="137">
        <v>4.3</v>
      </c>
      <c r="F120" t="n" s="137">
        <v>3.9</v>
      </c>
      <c r="G120" t="n" s="138">
        <v>596.0</v>
      </c>
      <c r="H120" t="n" s="138">
        <v>35189.0</v>
      </c>
      <c r="I120" t="n" s="137">
        <v>2.0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70.0</v>
      </c>
      <c r="E121" t="n" s="137">
        <v>5.35</v>
      </c>
      <c r="F121" t="n" s="137">
        <v>3.2</v>
      </c>
      <c r="G121" t="n" s="138">
        <v>671.0</v>
      </c>
      <c r="H121" t="n" s="138">
        <v>47003.0</v>
      </c>
      <c r="I121" t="n" s="137">
        <v>1.0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71.0</v>
      </c>
      <c r="E122" t="n" s="137">
        <v>4.42</v>
      </c>
      <c r="F122" t="n" s="137">
        <v>3.5</v>
      </c>
      <c r="G122" t="n" s="138">
        <v>633.0</v>
      </c>
      <c r="H122" t="n" s="138">
        <v>44968.0</v>
      </c>
      <c r="I122" t="n" s="137">
        <v>2.0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91.0</v>
      </c>
      <c r="E123" t="n" s="137">
        <v>5.03</v>
      </c>
      <c r="F123" t="n" s="137">
        <v>3.4</v>
      </c>
      <c r="G123" t="n" s="138">
        <v>621.0</v>
      </c>
      <c r="H123" t="n" s="138">
        <v>56507.0</v>
      </c>
      <c r="I123" t="n" s="137">
        <v>2.0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86.0</v>
      </c>
      <c r="E124" t="n" s="137">
        <v>5.15</v>
      </c>
      <c r="F124" t="n" s="137">
        <v>3.4</v>
      </c>
      <c r="G124" t="n" s="138">
        <v>654.0</v>
      </c>
      <c r="H124" t="n" s="138">
        <v>56243.0</v>
      </c>
      <c r="I124" t="n" s="137">
        <v>3.0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74.0</v>
      </c>
      <c r="E125" t="n" s="137">
        <v>4.15</v>
      </c>
      <c r="F125" t="n" s="137">
        <v>3.3</v>
      </c>
      <c r="G125" t="n" s="138">
        <v>611.0</v>
      </c>
      <c r="H125" t="n" s="138">
        <v>45210.0</v>
      </c>
      <c r="I125" t="n" s="137">
        <v>4.0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68.0</v>
      </c>
      <c r="E126" t="n" s="137">
        <v>4.21</v>
      </c>
      <c r="F126" t="n" s="137">
        <v>3.1</v>
      </c>
      <c r="G126" t="n" s="138">
        <v>728.0</v>
      </c>
      <c r="H126" t="n" s="138">
        <v>49489.0</v>
      </c>
      <c r="I126" t="n" s="137">
        <v>1.0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38.0</v>
      </c>
      <c r="E127" t="n" s="137">
        <v>2.91</v>
      </c>
      <c r="F127" t="n" s="137">
        <v>2.9</v>
      </c>
      <c r="G127" t="n" s="138">
        <v>711.0</v>
      </c>
      <c r="H127" t="n" s="138">
        <v>27005.0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40.0</v>
      </c>
      <c r="E128" t="n" s="137">
        <v>2.83</v>
      </c>
      <c r="F128" t="n" s="137">
        <v>2.5</v>
      </c>
      <c r="G128" t="n" s="138">
        <v>521.0</v>
      </c>
      <c r="H128" t="n" s="138">
        <v>20856.0</v>
      </c>
      <c r="I128" t="n" s="137">
        <v>1.0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57.0</v>
      </c>
      <c r="E129" t="n" s="137">
        <v>3.52</v>
      </c>
      <c r="F129" t="n" s="137">
        <v>2.6</v>
      </c>
      <c r="G129" t="n" s="138">
        <v>653.0</v>
      </c>
      <c r="H129" t="n" s="138">
        <v>37235.0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44.0</v>
      </c>
      <c r="E130" t="n" s="137">
        <v>2.97</v>
      </c>
      <c r="F130" t="n" s="137">
        <v>2.5</v>
      </c>
      <c r="G130" t="n" s="138">
        <v>678.0</v>
      </c>
      <c r="H130" t="n" s="138">
        <v>29843.0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36.0</v>
      </c>
      <c r="E131" t="n" s="137">
        <v>2.88</v>
      </c>
      <c r="F131" t="n" s="137">
        <v>2.3</v>
      </c>
      <c r="G131" t="n" s="138">
        <v>697.0</v>
      </c>
      <c r="H131" t="n" s="138">
        <v>25091.0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22.0</v>
      </c>
      <c r="E132" t="n" s="137">
        <v>2.37</v>
      </c>
      <c r="F132" t="n" s="137">
        <v>2.9</v>
      </c>
      <c r="G132" t="n" s="138">
        <v>702.0</v>
      </c>
      <c r="H132" t="n" s="138">
        <v>15433.0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17.0</v>
      </c>
      <c r="E133" t="n" s="137">
        <v>3.61</v>
      </c>
      <c r="F133" t="n" s="137">
        <v>3.7</v>
      </c>
      <c r="G133" t="n" s="138">
        <v>632.0</v>
      </c>
      <c r="H133" t="n" s="138">
        <v>10736.0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8.0</v>
      </c>
      <c r="E134" t="n" s="137">
        <v>2.52</v>
      </c>
      <c r="F134" t="n" s="137">
        <v>4.0</v>
      </c>
      <c r="G134" t="n" s="138">
        <v>784.0</v>
      </c>
      <c r="H134" t="n" s="138">
        <v>6270.0</v>
      </c>
      <c r="I134" t="n" s="137">
        <v>1.0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8.0</v>
      </c>
      <c r="E135" t="n" s="137">
        <v>4.55</v>
      </c>
      <c r="F135" t="n" s="137">
        <v>3.0</v>
      </c>
      <c r="G135" t="n" s="138">
        <v>694.0</v>
      </c>
      <c r="H135" t="n" s="138">
        <v>5555.0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7.0</v>
      </c>
      <c r="E136" t="n" s="137">
        <v>3.83</v>
      </c>
      <c r="F136" t="n" s="137">
        <v>4.7</v>
      </c>
      <c r="G136" t="n" s="138">
        <v>853.0</v>
      </c>
      <c r="H136" t="n" s="138">
        <v>5973.0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12.0</v>
      </c>
      <c r="E137" t="n" s="137">
        <v>6.98</v>
      </c>
      <c r="F137" t="n" s="137">
        <v>5.0</v>
      </c>
      <c r="G137" t="n" s="138">
        <v>634.0</v>
      </c>
      <c r="H137" t="n" s="138">
        <v>7612.0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12.0</v>
      </c>
      <c r="E138" t="n" s="137">
        <v>4.79</v>
      </c>
      <c r="F138" t="n" s="137">
        <v>3.5</v>
      </c>
      <c r="G138" t="n" s="138">
        <v>578.0</v>
      </c>
      <c r="H138" t="n" s="138">
        <v>6930.0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12.0</v>
      </c>
      <c r="E139" t="n" s="137">
        <v>2.91</v>
      </c>
      <c r="F139" t="n" s="137">
        <v>3.1</v>
      </c>
      <c r="G139" t="n" s="138">
        <v>457.0</v>
      </c>
      <c r="H139" t="n" s="138">
        <v>5478.0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17.0</v>
      </c>
      <c r="E140" t="n" s="137">
        <v>3.01</v>
      </c>
      <c r="F140" t="n" s="137">
        <v>3.1</v>
      </c>
      <c r="G140" t="n" s="138">
        <v>795.0</v>
      </c>
      <c r="H140" t="n" s="138">
        <v>13508.0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48.0</v>
      </c>
      <c r="E141" t="n" s="137">
        <v>5.25</v>
      </c>
      <c r="F141" t="n" s="137">
        <v>3.1</v>
      </c>
      <c r="G141" t="n" s="138">
        <v>587.0</v>
      </c>
      <c r="H141" t="n" s="138">
        <v>28160.0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57.0</v>
      </c>
      <c r="E142" t="n" s="137">
        <v>4.94</v>
      </c>
      <c r="F142" t="n" s="137">
        <v>3.3</v>
      </c>
      <c r="G142" t="n" s="138">
        <v>584.0</v>
      </c>
      <c r="H142" t="n" s="138">
        <v>33297.0</v>
      </c>
      <c r="I142" t="n" s="137">
        <v>1.0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66.0</v>
      </c>
      <c r="E143" t="n" s="137">
        <v>4.18</v>
      </c>
      <c r="F143" t="n" s="137">
        <v>3.2</v>
      </c>
      <c r="G143" t="n" s="138">
        <v>625.0</v>
      </c>
      <c r="H143" t="n" s="138">
        <v>41261.0</v>
      </c>
      <c r="I143" t="n" s="137">
        <v>5.0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65.0</v>
      </c>
      <c r="E144" t="n" s="137">
        <v>5.58</v>
      </c>
      <c r="F144" t="n" s="137">
        <v>3.2</v>
      </c>
      <c r="G144" t="n" s="138">
        <v>629.0</v>
      </c>
      <c r="H144" t="n" s="138">
        <v>40898.0</v>
      </c>
      <c r="I144" t="n" s="137">
        <v>6.0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48.0</v>
      </c>
      <c r="E145" t="n" s="137">
        <v>4.67</v>
      </c>
      <c r="F145" t="n" s="137">
        <v>3.5</v>
      </c>
      <c r="G145" t="n" s="138">
        <v>820.0</v>
      </c>
      <c r="H145" t="n" s="138">
        <v>39369.0</v>
      </c>
      <c r="I145" t="n" s="137">
        <v>1.0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71.0</v>
      </c>
      <c r="E146" t="n" s="137">
        <v>6.18</v>
      </c>
      <c r="F146" t="n" s="137">
        <v>3.2</v>
      </c>
      <c r="G146" t="n" s="138">
        <v>495.0</v>
      </c>
      <c r="H146" t="n" s="138">
        <v>35156.0</v>
      </c>
      <c r="I146" t="n" s="137">
        <v>2.0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57.0</v>
      </c>
      <c r="E147" t="n" s="137">
        <v>4.42</v>
      </c>
      <c r="F147" t="n" s="137">
        <v>3.6</v>
      </c>
      <c r="G147" t="n" s="138">
        <v>594.0</v>
      </c>
      <c r="H147" t="n" s="138">
        <v>33858.0</v>
      </c>
      <c r="I147" t="n" s="137">
        <v>1.0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68.0</v>
      </c>
      <c r="E148" t="n" s="137">
        <v>5.87</v>
      </c>
      <c r="F148" t="n" s="137">
        <v>3.5</v>
      </c>
      <c r="G148" t="n" s="138">
        <v>622.0</v>
      </c>
      <c r="H148" t="n" s="138">
        <v>42317.0</v>
      </c>
      <c r="I148" t="n" s="137">
        <v>3.0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69.0</v>
      </c>
      <c r="E149" t="n" s="137">
        <v>6.3</v>
      </c>
      <c r="F149" t="n" s="137">
        <v>3.4</v>
      </c>
      <c r="G149" t="n" s="138">
        <v>685.0</v>
      </c>
      <c r="H149" t="n" s="138">
        <v>47256.0</v>
      </c>
      <c r="I149" t="n" s="137">
        <v>2.0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55.0</v>
      </c>
      <c r="E150" t="n" s="137">
        <v>5.8</v>
      </c>
      <c r="F150" t="n" s="137">
        <v>3.5</v>
      </c>
      <c r="G150" t="n" s="138">
        <v>509.0</v>
      </c>
      <c r="H150" t="n" s="138">
        <v>28006.0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35.0</v>
      </c>
      <c r="E151" t="n" s="137">
        <v>4.41</v>
      </c>
      <c r="F151" t="n" s="137">
        <v>3.4</v>
      </c>
      <c r="G151" t="n" s="138">
        <v>547.0</v>
      </c>
      <c r="H151" t="n" s="138">
        <v>19140.0</v>
      </c>
      <c r="I151" t="n" s="137">
        <v>3.0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33.0</v>
      </c>
      <c r="E152" t="n" s="137">
        <v>4.05</v>
      </c>
      <c r="F152" t="n" s="137">
        <v>3.4</v>
      </c>
      <c r="G152" t="n" s="138">
        <v>580.0</v>
      </c>
      <c r="H152" t="n" s="138">
        <v>19140.0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48.0</v>
      </c>
      <c r="E153" t="n" s="137">
        <v>5.61</v>
      </c>
      <c r="F153" t="n" s="137">
        <v>3.1</v>
      </c>
      <c r="G153" t="n" s="138">
        <v>703.0</v>
      </c>
      <c r="H153" t="n" s="138">
        <v>33737.0</v>
      </c>
      <c r="I153" t="n" s="137">
        <v>2.0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43.0</v>
      </c>
      <c r="E154" t="n" s="137">
        <v>5.19</v>
      </c>
      <c r="F154" t="n" s="137">
        <v>3.0</v>
      </c>
      <c r="G154" t="n" s="138">
        <v>569.0</v>
      </c>
      <c r="H154" t="n" s="138">
        <v>24486.0</v>
      </c>
      <c r="I154" t="n" s="137">
        <v>1.0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45.0</v>
      </c>
      <c r="E155" t="n" s="137">
        <v>5.7</v>
      </c>
      <c r="F155" t="n" s="137">
        <v>2.8</v>
      </c>
      <c r="G155" t="n" s="138">
        <v>463.0</v>
      </c>
      <c r="H155" t="n" s="138">
        <v>20823.0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22.0</v>
      </c>
      <c r="E156" t="n" s="137">
        <v>3.42</v>
      </c>
      <c r="F156" t="n" s="137">
        <v>3.0</v>
      </c>
      <c r="G156" t="n" s="138">
        <v>675.0</v>
      </c>
      <c r="H156" t="n" s="138">
        <v>14839.0</v>
      </c>
      <c r="I156" t="n" s="137">
        <v>1.0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25.0</v>
      </c>
      <c r="E157" t="n" s="137">
        <v>5.9</v>
      </c>
      <c r="F157" t="n" s="137">
        <v>3.6</v>
      </c>
      <c r="G157" t="n" s="138">
        <v>404.0</v>
      </c>
      <c r="H157" t="n" s="138">
        <v>10098.0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15.0</v>
      </c>
      <c r="E158" t="n" s="137">
        <v>4.75</v>
      </c>
      <c r="F158" t="n" s="137">
        <v>3.9</v>
      </c>
      <c r="G158" t="n" s="138">
        <v>502.0</v>
      </c>
      <c r="H158" t="n" s="138">
        <v>7524.0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11.0</v>
      </c>
      <c r="E159" t="n" s="137">
        <v>5.56</v>
      </c>
      <c r="F159" t="n" s="137">
        <v>4.1</v>
      </c>
      <c r="G159" t="n" s="138">
        <v>588.0</v>
      </c>
      <c r="H159" t="n" s="138">
        <v>6468.0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5.0</v>
      </c>
      <c r="E160" t="n" s="137">
        <v>3.15</v>
      </c>
      <c r="F160" t="n" s="137">
        <v>3.0</v>
      </c>
      <c r="G160" t="n" s="138">
        <v>345.0</v>
      </c>
      <c r="H160" t="n" s="138">
        <v>1727.0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3.48</v>
      </c>
      <c r="F161" t="n" s="137">
        <v>3.8</v>
      </c>
      <c r="G161" t="n" s="138">
        <v>1416.0</v>
      </c>
      <c r="H161" t="n" s="138">
        <v>5665.0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9.0</v>
      </c>
      <c r="E162" t="n" s="137">
        <v>4.92</v>
      </c>
      <c r="F162" t="n" s="137">
        <v>6.2</v>
      </c>
      <c r="G162" t="n" s="138">
        <v>721.0</v>
      </c>
      <c r="H162" t="n" s="138">
        <v>6490.0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15.0</v>
      </c>
      <c r="E163" t="n" s="137">
        <v>5.09</v>
      </c>
      <c r="F163" t="n" s="137">
        <v>4.0</v>
      </c>
      <c r="G163" t="n" s="138">
        <v>413.0</v>
      </c>
      <c r="H163" t="n" s="138">
        <v>6193.0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27.0</v>
      </c>
      <c r="E164" t="n" s="137">
        <v>6.91</v>
      </c>
      <c r="F164" t="n" s="137">
        <v>3.0</v>
      </c>
      <c r="G164" t="n" s="138">
        <v>455.0</v>
      </c>
      <c r="H164" t="n" s="138">
        <v>12298.0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26.0</v>
      </c>
      <c r="E165" t="n" s="137">
        <v>4.08</v>
      </c>
      <c r="F165" t="n" s="137">
        <v>3.2</v>
      </c>
      <c r="G165" t="n" s="138">
        <v>653.0</v>
      </c>
      <c r="H165" t="n" s="138">
        <v>16984.0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58.0</v>
      </c>
      <c r="E166" t="n" s="137">
        <v>7.52</v>
      </c>
      <c r="F166" t="n" s="137">
        <v>3.3</v>
      </c>
      <c r="G166" t="n" s="138">
        <v>456.0</v>
      </c>
      <c r="H166" t="n" s="138">
        <v>26433.0</v>
      </c>
      <c r="I166" t="n" s="137">
        <v>1.0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46.0</v>
      </c>
      <c r="E167" t="n" s="137">
        <v>4.48</v>
      </c>
      <c r="F167" t="n" s="137">
        <v>2.9</v>
      </c>
      <c r="G167" t="n" s="138">
        <v>483.0</v>
      </c>
      <c r="H167" t="n" s="138">
        <v>22198.0</v>
      </c>
      <c r="I167" t="n" s="137">
        <v>2.0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69.0</v>
      </c>
      <c r="E168" t="n" s="137">
        <v>5.65</v>
      </c>
      <c r="F168" t="n" s="137">
        <v>3.1</v>
      </c>
      <c r="G168" t="n" s="138">
        <v>612.0</v>
      </c>
      <c r="H168" t="n" s="138">
        <v>42251.0</v>
      </c>
      <c r="I168" t="n" s="137">
        <v>1.0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61.0</v>
      </c>
      <c r="E169" t="n" s="137">
        <v>7.17</v>
      </c>
      <c r="F169" t="n" s="137">
        <v>3.1</v>
      </c>
      <c r="G169" t="n" s="138">
        <v>589.0</v>
      </c>
      <c r="H169" t="n" s="138">
        <v>35904.0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58.0</v>
      </c>
      <c r="E170" t="n" s="137">
        <v>4.8</v>
      </c>
      <c r="F170" t="n" s="137">
        <v>2.5</v>
      </c>
      <c r="G170" t="n" s="138">
        <v>471.0</v>
      </c>
      <c r="H170" t="n" s="138">
        <v>27291.0</v>
      </c>
      <c r="I170" t="n" s="137">
        <v>2.0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66.0</v>
      </c>
      <c r="E171" t="n" s="137">
        <v>4.72</v>
      </c>
      <c r="F171" t="n" s="137">
        <v>3.2</v>
      </c>
      <c r="G171" t="n" s="138">
        <v>655.0</v>
      </c>
      <c r="H171" t="n" s="138">
        <v>43241.0</v>
      </c>
      <c r="I171" t="n" s="137">
        <v>1.0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68.0</v>
      </c>
      <c r="E172" t="n" s="137">
        <v>7.13</v>
      </c>
      <c r="F172" t="n" s="137">
        <v>3.2</v>
      </c>
      <c r="G172" t="n" s="138">
        <v>481.0</v>
      </c>
      <c r="H172" t="n" s="138">
        <v>32692.0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57.0</v>
      </c>
      <c r="E173" t="n" s="137">
        <v>6.09</v>
      </c>
      <c r="F173" t="n" s="137">
        <v>3.6</v>
      </c>
      <c r="G173" t="n" s="138">
        <v>527.0</v>
      </c>
      <c r="H173" t="n" s="138">
        <v>30052.0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45.0</v>
      </c>
      <c r="E174" t="n" s="137">
        <v>4.21</v>
      </c>
      <c r="F174" t="n" s="137">
        <v>2.8</v>
      </c>
      <c r="G174" t="n" s="138">
        <v>635.0</v>
      </c>
      <c r="H174" t="n" s="138">
        <v>28567.0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38.0</v>
      </c>
      <c r="E175" t="n" s="137">
        <v>4.97</v>
      </c>
      <c r="F175" t="n" s="137">
        <v>3.0</v>
      </c>
      <c r="G175" t="n" s="138">
        <v>693.0</v>
      </c>
      <c r="H175" t="n" s="138">
        <v>26334.0</v>
      </c>
      <c r="I175" t="n" s="137">
        <v>1.0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35.0</v>
      </c>
      <c r="E176" t="n" s="137">
        <v>4.2</v>
      </c>
      <c r="F176" t="n" s="137">
        <v>3.3</v>
      </c>
      <c r="G176" t="n" s="138">
        <v>471.0</v>
      </c>
      <c r="H176" t="n" s="138">
        <v>16500.0</v>
      </c>
      <c r="I176" t="n" s="137">
        <v>1.0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51.0</v>
      </c>
      <c r="E177" t="n" s="137">
        <v>5.75</v>
      </c>
      <c r="F177" t="n" s="137">
        <v>2.4</v>
      </c>
      <c r="G177" t="n" s="138">
        <v>545.0</v>
      </c>
      <c r="H177" t="n" s="138">
        <v>27819.0</v>
      </c>
      <c r="I177" t="n" s="137">
        <v>1.0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36.0</v>
      </c>
      <c r="E178" t="n" s="137">
        <v>4.96</v>
      </c>
      <c r="F178" t="n" s="137">
        <v>3.2</v>
      </c>
      <c r="G178" t="n" s="138">
        <v>644.0</v>
      </c>
      <c r="H178" t="n" s="138">
        <v>23177.0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38.0</v>
      </c>
      <c r="E179" t="n" s="137">
        <v>4.85</v>
      </c>
      <c r="F179" t="n" s="137">
        <v>3.1</v>
      </c>
      <c r="G179" t="n" s="138">
        <v>527.0</v>
      </c>
      <c r="H179" t="n" s="138">
        <v>20020.0</v>
      </c>
      <c r="I179" t="n" s="137">
        <v>1.0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21.0</v>
      </c>
      <c r="E180" t="n" s="137">
        <v>1.81</v>
      </c>
      <c r="F180" t="n" s="137">
        <v>2.3</v>
      </c>
      <c r="G180" t="n" s="138">
        <v>769.0</v>
      </c>
      <c r="H180" t="n" s="138">
        <v>16159.0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21.0</v>
      </c>
      <c r="E181" t="n" s="137">
        <v>3.96</v>
      </c>
      <c r="F181" t="n" s="137">
        <v>3.2</v>
      </c>
      <c r="G181" t="n" s="138">
        <v>710.0</v>
      </c>
      <c r="H181" t="n" s="138">
        <v>14905.0</v>
      </c>
      <c r="I181" t="n" s="137">
        <v>1.0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13.0</v>
      </c>
      <c r="E182" t="n" s="137">
        <v>4.03</v>
      </c>
      <c r="F182" t="n" s="137">
        <v>4.9</v>
      </c>
      <c r="G182" t="n" s="138">
        <v>485.0</v>
      </c>
      <c r="H182" t="n" s="138">
        <v>6303.0</v>
      </c>
      <c r="I182" t="n" s="137">
        <v>1.0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9.0</v>
      </c>
      <c r="E183" t="n" s="137">
        <v>4.77</v>
      </c>
      <c r="F183" t="n" s="137">
        <v>3.5</v>
      </c>
      <c r="G183" t="n" s="138">
        <v>677.0</v>
      </c>
      <c r="H183" t="n" s="138">
        <v>6094.0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5.0</v>
      </c>
      <c r="E184" t="n" s="137">
        <v>3.32</v>
      </c>
      <c r="F184" t="n" s="137">
        <v>6.8</v>
      </c>
      <c r="G184" t="n" s="138">
        <v>768.0</v>
      </c>
      <c r="H184" t="n" s="138">
        <v>3839.0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6.0</v>
      </c>
      <c r="E185" t="n" s="137">
        <v>4.23</v>
      </c>
      <c r="F185" t="n" s="137">
        <v>4.0</v>
      </c>
      <c r="G185" t="n" s="138">
        <v>708.0</v>
      </c>
      <c r="H185" t="n" s="138">
        <v>4246.0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13.0</v>
      </c>
      <c r="E186" t="n" s="137">
        <v>5.76</v>
      </c>
      <c r="F186" t="n" s="137">
        <v>3.6</v>
      </c>
      <c r="G186" t="n" s="138">
        <v>735.0</v>
      </c>
      <c r="H186" t="n" s="138">
        <v>9559.0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16.0</v>
      </c>
      <c r="E187" t="n" s="137">
        <v>4.97</v>
      </c>
      <c r="F187" t="n" s="137">
        <v>2.6</v>
      </c>
      <c r="G187" t="n" s="138">
        <v>678.0</v>
      </c>
      <c r="H187" t="n" s="138">
        <v>10846.0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21.0</v>
      </c>
      <c r="E188" t="n" s="137">
        <v>5.04</v>
      </c>
      <c r="F188" t="n" s="137">
        <v>3.2</v>
      </c>
      <c r="G188" t="n" s="138">
        <v>457.0</v>
      </c>
      <c r="H188" t="n" s="138">
        <v>9603.0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34.0</v>
      </c>
      <c r="E189" t="n" s="137">
        <v>4.64</v>
      </c>
      <c r="F189" t="n" s="137">
        <v>3.2</v>
      </c>
      <c r="G189" t="n" s="138">
        <v>534.0</v>
      </c>
      <c r="H189" t="n" s="138">
        <v>18150.0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40.0</v>
      </c>
      <c r="E190" t="n" s="137">
        <v>6.21</v>
      </c>
      <c r="F190" t="n" s="137">
        <v>2.7</v>
      </c>
      <c r="G190" t="n" s="138">
        <v>500.0</v>
      </c>
      <c r="H190" t="n" s="138">
        <v>19998.0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52.0</v>
      </c>
      <c r="E191" t="n" s="137">
        <v>6.81</v>
      </c>
      <c r="F191" t="n" s="137">
        <v>2.6</v>
      </c>
      <c r="G191" t="n" s="138">
        <v>521.0</v>
      </c>
      <c r="H191" t="n" s="138">
        <v>27115.0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55.0</v>
      </c>
      <c r="E192" t="n" s="137">
        <v>5.4</v>
      </c>
      <c r="F192" t="n" s="137">
        <v>3.0</v>
      </c>
      <c r="G192" t="n" s="138">
        <v>573.0</v>
      </c>
      <c r="H192" t="n" s="138">
        <v>31526.0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46.0</v>
      </c>
      <c r="E193" t="n" s="137">
        <v>5.67</v>
      </c>
      <c r="F193" t="n" s="137">
        <v>3.4</v>
      </c>
      <c r="G193" t="n" s="138">
        <v>505.0</v>
      </c>
      <c r="H193" t="n" s="138">
        <v>23243.0</v>
      </c>
      <c r="I193" t="n" s="137">
        <v>1.0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55.0</v>
      </c>
      <c r="E194" t="n" s="137">
        <v>4.35</v>
      </c>
      <c r="F194" t="n" s="137">
        <v>2.8</v>
      </c>
      <c r="G194" t="n" s="138">
        <v>495.0</v>
      </c>
      <c r="H194" t="n" s="138">
        <v>27214.0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65.0</v>
      </c>
      <c r="E195" t="n" s="137">
        <v>4.84</v>
      </c>
      <c r="F195" t="n" s="137">
        <v>2.8</v>
      </c>
      <c r="G195" t="n" s="138">
        <v>576.0</v>
      </c>
      <c r="H195" t="n" s="138">
        <v>37455.0</v>
      </c>
      <c r="I195" t="n" s="137">
        <v>1.0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54.0</v>
      </c>
      <c r="E196" t="n" s="137">
        <v>6.09</v>
      </c>
      <c r="F196" t="n" s="137">
        <v>3.1</v>
      </c>
      <c r="G196" t="n" s="138">
        <v>539.0</v>
      </c>
      <c r="H196" t="n" s="138">
        <v>29117.0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59.0</v>
      </c>
      <c r="E197" t="n" s="137">
        <v>4.74</v>
      </c>
      <c r="F197" t="n" s="137">
        <v>2.8</v>
      </c>
      <c r="G197" t="n" s="138">
        <v>544.0</v>
      </c>
      <c r="H197" t="n" s="138">
        <v>32076.0</v>
      </c>
      <c r="I197" t="n" s="137">
        <v>1.0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35.0</v>
      </c>
      <c r="E198" t="n" s="137">
        <v>3.65</v>
      </c>
      <c r="F198" t="n" s="137">
        <v>3.0</v>
      </c>
      <c r="G198" t="n" s="138">
        <v>717.0</v>
      </c>
      <c r="H198" t="n" s="138">
        <v>25080.0</v>
      </c>
      <c r="I198" t="n" s="137">
        <v>1.0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38.0</v>
      </c>
      <c r="E199" t="n" s="137">
        <v>4.97</v>
      </c>
      <c r="F199" t="n" s="137">
        <v>2.4</v>
      </c>
      <c r="G199" t="n" s="138">
        <v>540.0</v>
      </c>
      <c r="H199" t="n" s="138">
        <v>20504.0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53.0</v>
      </c>
      <c r="E200" t="n" s="137">
        <v>5.95</v>
      </c>
      <c r="F200" t="n" s="137">
        <v>3.1</v>
      </c>
      <c r="G200" t="n" s="138">
        <v>684.0</v>
      </c>
      <c r="H200" t="n" s="138">
        <v>36256.0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49.0</v>
      </c>
      <c r="E201" t="n" s="137">
        <v>5.51</v>
      </c>
      <c r="F201" t="n" s="137">
        <v>2.8</v>
      </c>
      <c r="G201" t="n" s="138">
        <v>491.0</v>
      </c>
      <c r="H201" t="n" s="138">
        <v>24068.0</v>
      </c>
      <c r="I201" t="n" s="137">
        <v>1.0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44.0</v>
      </c>
      <c r="E202" t="n" s="137">
        <v>4.82</v>
      </c>
      <c r="F202" t="n" s="137">
        <v>3.1</v>
      </c>
      <c r="G202" t="n" s="138">
        <v>515.0</v>
      </c>
      <c r="H202" t="n" s="138">
        <v>22660.0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47.0</v>
      </c>
      <c r="E203" t="n" s="137">
        <v>4.23</v>
      </c>
      <c r="F203" t="n" s="137">
        <v>2.7</v>
      </c>
      <c r="G203" t="n" s="138">
        <v>482.0</v>
      </c>
      <c r="H203" t="n" s="138">
        <v>22671.0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34.0</v>
      </c>
      <c r="E204" t="n" s="137">
        <v>5.15</v>
      </c>
      <c r="F204" t="n" s="137">
        <v>2.9</v>
      </c>
      <c r="G204" t="n" s="138">
        <v>553.0</v>
      </c>
      <c r="H204" t="n" s="138">
        <v>18810.0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21.0</v>
      </c>
      <c r="E205" t="n" s="137">
        <v>2.77</v>
      </c>
      <c r="F205" t="n" s="137">
        <v>3.3</v>
      </c>
      <c r="G205" t="n" s="138">
        <v>480.0</v>
      </c>
      <c r="H205" t="n" s="138">
        <v>10076.0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11.0</v>
      </c>
      <c r="E206" t="n" s="137">
        <v>1.82</v>
      </c>
      <c r="F206" t="n" s="137">
        <v>3.6</v>
      </c>
      <c r="G206" t="n" s="138">
        <v>295.0</v>
      </c>
      <c r="H206" t="n" s="138">
        <v>3245.0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10.0</v>
      </c>
      <c r="E207" t="n" s="137">
        <v>2.57</v>
      </c>
      <c r="F207" t="n" s="137">
        <v>4.3</v>
      </c>
      <c r="G207" t="n" s="138">
        <v>613.0</v>
      </c>
      <c r="H207" t="n" s="138">
        <v>6127.0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9.0</v>
      </c>
      <c r="E208" t="n" s="137">
        <v>3.49</v>
      </c>
      <c r="F208" t="n" s="137">
        <v>3.0</v>
      </c>
      <c r="G208" t="n" s="138">
        <v>363.0</v>
      </c>
      <c r="H208" t="n" s="138">
        <v>3267.0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1.09</v>
      </c>
      <c r="F209" t="n" s="137">
        <v>3.8</v>
      </c>
      <c r="G209" t="n" s="138">
        <v>433.0</v>
      </c>
      <c r="H209" t="n" s="138">
        <v>1298.0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8.0</v>
      </c>
      <c r="E210" t="n" s="137">
        <v>2.08</v>
      </c>
      <c r="F210" t="n" s="137">
        <v>4.0</v>
      </c>
      <c r="G210" t="n" s="138">
        <v>930.0</v>
      </c>
      <c r="H210" t="n" s="138">
        <v>7436.0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32.0</v>
      </c>
      <c r="E211" t="n" s="137">
        <v>5.08</v>
      </c>
      <c r="F211" t="n" s="137">
        <v>3.2</v>
      </c>
      <c r="G211" t="n" s="138">
        <v>537.0</v>
      </c>
      <c r="H211" t="n" s="138">
        <v>17193.0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33.0</v>
      </c>
      <c r="E212" t="n" s="137">
        <v>4.84</v>
      </c>
      <c r="F212" t="n" s="137">
        <v>2.8</v>
      </c>
      <c r="G212" t="n" s="138">
        <v>699.0</v>
      </c>
      <c r="H212" t="n" s="138">
        <v>23067.0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34.0</v>
      </c>
      <c r="E213" t="n" s="137">
        <v>4.83</v>
      </c>
      <c r="F213" t="n" s="137">
        <v>3.1</v>
      </c>
      <c r="G213" t="n" s="138">
        <v>563.0</v>
      </c>
      <c r="H213" t="n" s="138">
        <v>19129.0</v>
      </c>
      <c r="I213" t="n" s="137">
        <v>1.0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37.0</v>
      </c>
      <c r="E214" t="n" s="137">
        <v>3.37</v>
      </c>
      <c r="F214" t="n" s="137">
        <v>3.0</v>
      </c>
      <c r="G214" t="n" s="138">
        <v>613.0</v>
      </c>
      <c r="H214" t="n" s="138">
        <v>22682.0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47.0</v>
      </c>
      <c r="E215" t="n" s="137">
        <v>4.85</v>
      </c>
      <c r="F215" t="n" s="137">
        <v>3.1</v>
      </c>
      <c r="G215" t="n" s="138">
        <v>456.0</v>
      </c>
      <c r="H215" t="n" s="138">
        <v>21439.0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74.0</v>
      </c>
      <c r="E216" t="n" s="137">
        <v>5.28</v>
      </c>
      <c r="F216" t="n" s="137">
        <v>2.8</v>
      </c>
      <c r="G216" t="n" s="138">
        <v>660.0</v>
      </c>
      <c r="H216" t="n" s="138">
        <v>48807.0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75.0</v>
      </c>
      <c r="E217" t="n" s="137">
        <v>7.64</v>
      </c>
      <c r="F217" t="n" s="137">
        <v>2.8</v>
      </c>
      <c r="G217" t="n" s="138">
        <v>588.0</v>
      </c>
      <c r="H217" t="n" s="138">
        <v>44088.0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61.0</v>
      </c>
      <c r="E218" t="n" s="137">
        <v>4.66</v>
      </c>
      <c r="F218" t="n" s="137">
        <v>2.8</v>
      </c>
      <c r="G218" t="n" s="138">
        <v>547.0</v>
      </c>
      <c r="H218" t="n" s="138">
        <v>33385.0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68.0</v>
      </c>
      <c r="E219" t="n" s="137">
        <v>3.61</v>
      </c>
      <c r="F219" t="n" s="137">
        <v>2.7</v>
      </c>
      <c r="G219" t="n" s="138">
        <v>584.0</v>
      </c>
      <c r="H219" t="n" s="138">
        <v>39743.0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77.0</v>
      </c>
      <c r="E220" t="n" s="137">
        <v>4.99</v>
      </c>
      <c r="F220" t="n" s="137">
        <v>2.6</v>
      </c>
      <c r="G220" t="n" s="138">
        <v>579.0</v>
      </c>
      <c r="H220" t="n" s="138">
        <v>44583.0</v>
      </c>
      <c r="I220" t="n" s="137">
        <v>1.0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64.0</v>
      </c>
      <c r="E221" t="n" s="137">
        <v>4.18</v>
      </c>
      <c r="F221" t="n" s="137">
        <v>2.5</v>
      </c>
      <c r="G221" t="n" s="138">
        <v>597.0</v>
      </c>
      <c r="H221" t="n" s="138">
        <v>38181.0</v>
      </c>
      <c r="I221" t="n" s="137">
        <v>1.0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67.0</v>
      </c>
      <c r="E222" t="n" s="137">
        <v>4.03</v>
      </c>
      <c r="F222" t="n" s="137">
        <v>2.5</v>
      </c>
      <c r="G222" t="n" s="138">
        <v>647.0</v>
      </c>
      <c r="H222" t="n" s="138">
        <v>43318.0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61.0</v>
      </c>
      <c r="E223" t="n" s="137">
        <v>4.1</v>
      </c>
      <c r="F223" t="n" s="137">
        <v>2.6</v>
      </c>
      <c r="G223" t="n" s="138">
        <v>613.0</v>
      </c>
      <c r="H223" t="n" s="138">
        <v>37389.0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60.0</v>
      </c>
      <c r="E224" t="n" s="137">
        <v>3.61</v>
      </c>
      <c r="F224" t="n" s="137">
        <v>2.7</v>
      </c>
      <c r="G224" t="n" s="138">
        <v>608.0</v>
      </c>
      <c r="H224" t="n" s="138">
        <v>36454.0</v>
      </c>
      <c r="I224" t="n" s="137">
        <v>2.0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56.0</v>
      </c>
      <c r="E225" t="n" s="137">
        <v>3.24</v>
      </c>
      <c r="F225" t="n" s="137">
        <v>2.7</v>
      </c>
      <c r="G225" t="n" s="138">
        <v>546.0</v>
      </c>
      <c r="H225" t="n" s="138">
        <v>30591.0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59.0</v>
      </c>
      <c r="E226" t="n" s="137">
        <v>3.63</v>
      </c>
      <c r="F226" t="n" s="137">
        <v>2.6</v>
      </c>
      <c r="G226" t="n" s="138">
        <v>581.0</v>
      </c>
      <c r="H226" t="n" s="138">
        <v>34254.0</v>
      </c>
      <c r="I226" t="n" s="137">
        <v>2.0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38.0</v>
      </c>
      <c r="E227" t="n" s="137">
        <v>4.12</v>
      </c>
      <c r="F227" t="n" s="137">
        <v>2.9</v>
      </c>
      <c r="G227" t="n" s="138">
        <v>551.0</v>
      </c>
      <c r="H227" t="n" s="138">
        <v>20922.0</v>
      </c>
      <c r="I227" t="n" s="137">
        <v>1.0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40.0</v>
      </c>
      <c r="E228" t="n" s="137">
        <v>6.14</v>
      </c>
      <c r="F228" t="n" s="137">
        <v>3.0</v>
      </c>
      <c r="G228" t="n" s="138">
        <v>528.0</v>
      </c>
      <c r="H228" t="n" s="138">
        <v>21120.0</v>
      </c>
      <c r="I228" t="n" s="137">
        <v>1.0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6.0</v>
      </c>
      <c r="E29" t="n" s="134">
        <v>0.0</v>
      </c>
      <c r="F29" t="n" s="134">
        <v>0.0</v>
      </c>
      <c r="G29" t="n" s="134">
        <v>0.0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17.0</v>
      </c>
      <c r="E30" t="n" s="134">
        <v>0.0</v>
      </c>
      <c r="F30" t="n" s="134">
        <v>0.0</v>
      </c>
      <c r="G30" t="n" s="134">
        <v>0.0</v>
      </c>
      <c r="H30" t="n" s="131">
        <v>2.8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26.0</v>
      </c>
      <c r="E31" t="n" s="134">
        <v>0.0</v>
      </c>
      <c r="F31" t="n" s="134">
        <v>0.0</v>
      </c>
      <c r="G31" t="n" s="134">
        <v>0.0</v>
      </c>
      <c r="H31" t="n" s="131">
        <v>6.9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38.0</v>
      </c>
      <c r="E32" t="n" s="134">
        <v>1.0</v>
      </c>
      <c r="F32" t="n" s="134">
        <v>550.0</v>
      </c>
      <c r="G32" t="n" s="134">
        <v>550.0</v>
      </c>
      <c r="H32" t="n" s="131">
        <v>3.1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438.0</v>
      </c>
      <c r="E33" t="n" s="134">
        <v>0.0</v>
      </c>
      <c r="F33" t="n" s="134">
        <v>0.0</v>
      </c>
      <c r="G33" t="n" s="134">
        <v>0.0</v>
      </c>
      <c r="H33" t="n" s="131">
        <v>6.1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1146.0</v>
      </c>
      <c r="E34" t="n" s="134">
        <v>5.0</v>
      </c>
      <c r="F34" t="n" s="134">
        <v>2647.0</v>
      </c>
      <c r="G34" t="n" s="134">
        <v>13233.0</v>
      </c>
      <c r="H34" t="n" s="131">
        <v>3.5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78.0</v>
      </c>
      <c r="E35" t="n" s="134">
        <v>0.0</v>
      </c>
      <c r="F35" t="n" s="134">
        <v>0.0</v>
      </c>
      <c r="G35" t="n" s="134">
        <v>0.0</v>
      </c>
      <c r="H35" t="n" s="131">
        <v>9.2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745.0</v>
      </c>
      <c r="E36" t="n" s="134">
        <v>2.0</v>
      </c>
      <c r="F36" t="n" s="134">
        <v>1920.0</v>
      </c>
      <c r="G36" t="n" s="134">
        <v>3839.0</v>
      </c>
      <c r="H36" t="n" s="131">
        <v>2.3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296.0</v>
      </c>
      <c r="E37" t="n" s="134">
        <v>0.0</v>
      </c>
      <c r="F37" t="n" s="134">
        <v>0.0</v>
      </c>
      <c r="G37" t="n" s="134">
        <v>0.0</v>
      </c>
      <c r="H37" t="n" s="131">
        <v>11.5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114.0</v>
      </c>
      <c r="E38" t="n" s="134">
        <v>0.0</v>
      </c>
      <c r="F38" t="n" s="134">
        <v>0.0</v>
      </c>
      <c r="G38" t="n" s="134">
        <v>0.0</v>
      </c>
      <c r="H38" t="n" s="131">
        <v>2.5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1629.0</v>
      </c>
      <c r="E39" t="n" s="134">
        <v>7.0</v>
      </c>
      <c r="F39" t="n" s="134">
        <v>2057.0</v>
      </c>
      <c r="G39" t="n" s="134">
        <v>14399.0</v>
      </c>
      <c r="H39" t="n" s="131">
        <v>20.4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8865.0</v>
      </c>
      <c r="E40" t="n" s="134">
        <v>92.0</v>
      </c>
      <c r="F40" t="n" s="134">
        <v>1809.0</v>
      </c>
      <c r="G40" t="n" s="134">
        <v>166463.0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1102.0</v>
      </c>
      <c r="E41" t="n" s="134">
        <v>2.0</v>
      </c>
      <c r="F41" t="n" s="134">
        <v>2360.0</v>
      </c>
      <c r="G41" t="n" s="134">
        <v>4719.0</v>
      </c>
      <c r="H41" t="n" s="131">
        <v>2.7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918.0</v>
      </c>
      <c r="E42" t="n" s="134">
        <v>2.0</v>
      </c>
      <c r="F42" t="n" s="134">
        <v>1458.0</v>
      </c>
      <c r="G42" t="n" s="134">
        <v>2915.0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28.0</v>
      </c>
      <c r="E43" t="n" s="134">
        <v>0.0</v>
      </c>
      <c r="F43" t="n" s="134">
        <v>0.0</v>
      </c>
      <c r="G43" t="n" s="134">
        <v>0.0</v>
      </c>
      <c r="H43" t="n" s="131">
        <v>6.5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221</v>
      </c>
      <c r="D45" t="n" s="134">
        <v>94.0</v>
      </c>
      <c r="E45" t="n" s="134">
        <v>0.0</v>
      </c>
      <c r="F45" t="n" s="134">
        <v>0.0</v>
      </c>
      <c r="G45" t="n" s="134">
        <v>0.0</v>
      </c>
      <c r="H45" t="n" s="131">
        <v>6.5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45.0</v>
      </c>
      <c r="E46" t="n" s="134">
        <v>0.0</v>
      </c>
      <c r="F46" t="n" s="134">
        <v>0.0</v>
      </c>
      <c r="G46" t="n" s="134">
        <v>0.0</v>
      </c>
      <c r="H46" t="n" s="131">
        <v>3.2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221</v>
      </c>
      <c r="D47" t="n" s="134">
        <v>958.0</v>
      </c>
      <c r="E47" t="n" s="134">
        <v>3.0</v>
      </c>
      <c r="F47" t="n" s="134">
        <v>77.0</v>
      </c>
      <c r="G47" t="n" s="134">
        <v>231.0</v>
      </c>
      <c r="H47" t="n" s="131">
        <v>1.4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2622.0</v>
      </c>
      <c r="E48" t="n" s="134">
        <v>0.0</v>
      </c>
      <c r="F48" t="n" s="134">
        <v>0.0</v>
      </c>
      <c r="G48" t="n" s="134">
        <v>0.0</v>
      </c>
      <c r="H48" t="n" s="131">
        <v>1.3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1346.0</v>
      </c>
      <c r="E49" t="n" s="134">
        <v>1.0</v>
      </c>
      <c r="F49" t="n" s="134">
        <v>4059.0</v>
      </c>
      <c r="G49" t="n" s="134">
        <v>4059.0</v>
      </c>
      <c r="H49" t="n" s="131">
        <v>25.7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13276.0</v>
      </c>
      <c r="E50" t="n" s="134">
        <v>19.0</v>
      </c>
      <c r="F50" t="n" s="134">
        <v>3994.0</v>
      </c>
      <c r="G50" t="n" s="134">
        <v>75889.0</v>
      </c>
      <c r="H50" t="n" s="131">
        <v>2.8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190.0</v>
      </c>
      <c r="E51" t="n" s="134">
        <v>0.0</v>
      </c>
      <c r="F51" t="n" s="134">
        <v>0.0</v>
      </c>
      <c r="G51" t="n" s="134">
        <v>0.0</v>
      </c>
      <c r="H51" t="n" s="131">
        <v>3.1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1494.0</v>
      </c>
      <c r="E52" t="n" s="134">
        <v>2.0</v>
      </c>
      <c r="F52" t="n" s="134">
        <v>2651.0</v>
      </c>
      <c r="G52" t="n" s="134">
        <v>5302.0</v>
      </c>
      <c r="H52" t="n" s="131">
        <v>2.7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398.0</v>
      </c>
      <c r="E53" t="n" s="134">
        <v>4.0</v>
      </c>
      <c r="F53" t="n" s="134">
        <v>495.0</v>
      </c>
      <c r="G53" t="n" s="134">
        <v>1980.0</v>
      </c>
      <c r="H53" t="n" s="131">
        <v>3.8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1343.0</v>
      </c>
      <c r="E54" t="n" s="134">
        <v>11.0</v>
      </c>
      <c r="F54" t="n" s="134">
        <v>446.0</v>
      </c>
      <c r="G54" t="n" s="134">
        <v>4906.0</v>
      </c>
      <c r="H54" t="n" s="131">
        <v>3.1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221</v>
      </c>
      <c r="D55" t="n" s="134">
        <v>58.0</v>
      </c>
      <c r="E55" t="n" s="134">
        <v>0.0</v>
      </c>
      <c r="F55" t="n" s="134">
        <v>0.0</v>
      </c>
      <c r="G55" t="n" s="134">
        <v>0.0</v>
      </c>
      <c r="H55" t="n" s="131">
        <v>5.2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8.0</v>
      </c>
      <c r="E56" t="n" s="134">
        <v>0.0</v>
      </c>
      <c r="F56" t="n" s="134">
        <v>0.0</v>
      </c>
      <c r="G56" t="n" s="134">
        <v>0.0</v>
      </c>
      <c r="H56" t="n" s="131">
        <v>3.6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221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2.6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331</v>
      </c>
      <c r="C59" t="s" s="127">
        <v>221</v>
      </c>
      <c r="D59" t="n" s="134">
        <v>49.0</v>
      </c>
      <c r="E59" t="n" s="134">
        <v>0.0</v>
      </c>
      <c r="F59" t="n" s="134">
        <v>0.0</v>
      </c>
      <c r="G59" t="n" s="134">
        <v>0.0</v>
      </c>
      <c r="H59" t="n" s="131">
        <v>6.1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222</v>
      </c>
      <c r="D60" t="n" s="134">
        <v>330.0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332</v>
      </c>
      <c r="C61" t="s" s="127">
        <v>221</v>
      </c>
      <c r="D61" t="n" s="134">
        <v>9.0</v>
      </c>
      <c r="E61" t="n" s="134">
        <v>0.0</v>
      </c>
      <c r="F61" t="n" s="134">
        <v>0.0</v>
      </c>
      <c r="G61" t="n" s="134">
        <v>0.0</v>
      </c>
      <c r="H61" t="n" s="131">
        <v>8.1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333</v>
      </c>
      <c r="C62" t="s" s="127">
        <v>221</v>
      </c>
      <c r="D62" t="n" s="134">
        <v>23.0</v>
      </c>
      <c r="E62" t="n" s="134">
        <v>0.0</v>
      </c>
      <c r="F62" t="n" s="134">
        <v>0.0</v>
      </c>
      <c r="G62" t="n" s="134">
        <v>0.0</v>
      </c>
      <c r="H62" t="n" s="131">
        <v>6.6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333</v>
      </c>
      <c r="C63" t="s" s="127">
        <v>222</v>
      </c>
      <c r="D63" t="n" s="134">
        <v>18.0</v>
      </c>
      <c r="E63" t="n" s="134">
        <v>1.0</v>
      </c>
      <c r="F63" t="n" s="134">
        <v>3025.0</v>
      </c>
      <c r="G63" t="n" s="134">
        <v>3025.0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334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5.0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335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336</v>
      </c>
      <c r="C67" t="s" s="127">
        <v>221</v>
      </c>
      <c r="D67" t="n" s="134">
        <v>10.0</v>
      </c>
      <c r="E67" t="n" s="134">
        <v>1.0</v>
      </c>
      <c r="F67" t="n" s="134">
        <v>4334.0</v>
      </c>
      <c r="G67" t="n" s="134">
        <v>4334.0</v>
      </c>
      <c r="H67" t="n" s="131">
        <v>15.3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222</v>
      </c>
      <c r="D68" t="n" s="134">
        <v>24.0</v>
      </c>
      <c r="E68" t="n" s="134">
        <v>0.0</v>
      </c>
      <c r="F68" t="n" s="134">
        <v>0.0</v>
      </c>
      <c r="G68" t="n" s="134">
        <v>0.0</v>
      </c>
      <c r="H68" t="n" s="131">
        <v>11.4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337</v>
      </c>
      <c r="C69" t="s" s="127">
        <v>221</v>
      </c>
      <c r="D69" t="n" s="134">
        <v>18.0</v>
      </c>
      <c r="E69" t="n" s="134">
        <v>1.0</v>
      </c>
      <c r="F69" t="n" s="134">
        <v>3168.0</v>
      </c>
      <c r="G69" t="n" s="134">
        <v>3168.0</v>
      </c>
      <c r="H69" t="n" s="131">
        <v>6.9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6.4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327</v>
      </c>
      <c r="C71" t="s" s="127">
        <v>221</v>
      </c>
      <c r="D71" t="n" s="134">
        <v>321.0</v>
      </c>
      <c r="E71" t="n" s="134">
        <v>0.0</v>
      </c>
      <c r="F71" t="n" s="134">
        <v>0.0</v>
      </c>
      <c r="G71" t="n" s="134">
        <v>0.0</v>
      </c>
      <c r="H71" t="n" s="131">
        <v>6.8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327</v>
      </c>
      <c r="C72" t="s" s="127">
        <v>222</v>
      </c>
      <c r="D72" t="n" s="134">
        <v>590.0</v>
      </c>
      <c r="E72" t="n" s="134">
        <v>1.0</v>
      </c>
      <c r="F72" t="n" s="134">
        <v>528.0</v>
      </c>
      <c r="G72" t="n" s="134">
        <v>528.0</v>
      </c>
      <c r="H72" t="n" s="131">
        <v>3.5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221</v>
      </c>
      <c r="D74" t="n" s="134">
        <v>969.0</v>
      </c>
      <c r="E74" t="n" s="134">
        <v>1.0</v>
      </c>
      <c r="F74" t="n" s="134">
        <v>341.0</v>
      </c>
      <c r="G74" t="n" s="134">
        <v>341.0</v>
      </c>
      <c r="H74" t="n" s="131">
        <v>6.2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222</v>
      </c>
      <c r="D75" t="n" s="134">
        <v>802.0</v>
      </c>
      <c r="E75" t="n" s="134">
        <v>0.0</v>
      </c>
      <c r="F75" t="n" s="134">
        <v>0.0</v>
      </c>
      <c r="G75" t="n" s="134">
        <v>0.0</v>
      </c>
      <c r="H75" t="n" s="131">
        <v>4.2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4.0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341</v>
      </c>
      <c r="C77" t="s" s="127">
        <v>221</v>
      </c>
      <c r="D77" t="n" s="134">
        <v>528.0</v>
      </c>
      <c r="E77" t="n" s="134">
        <v>0.0</v>
      </c>
      <c r="F77" t="n" s="134">
        <v>0.0</v>
      </c>
      <c r="G77" t="n" s="134">
        <v>0.0</v>
      </c>
      <c r="H77" t="n" s="131">
        <v>4.6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222</v>
      </c>
      <c r="D78" t="n" s="134">
        <v>431.0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342</v>
      </c>
      <c r="C79" t="s" s="127">
        <v>221</v>
      </c>
      <c r="D79" t="n" s="134">
        <v>354.0</v>
      </c>
      <c r="E79" t="n" s="134">
        <v>16.0</v>
      </c>
      <c r="F79" t="n" s="134">
        <v>252.0</v>
      </c>
      <c r="G79" t="n" s="134">
        <v>4026.0</v>
      </c>
      <c r="H79" t="n" s="131">
        <v>1.8</v>
      </c>
      <c r="I79" t="n" s="134">
        <v>5.95</v>
      </c>
      <c r="J79" t="n" s="134">
        <v>147.76</v>
      </c>
      <c r="K79" t="n" s="134">
        <v>1.0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1274.0</v>
      </c>
      <c r="E80" t="n" s="134">
        <v>34.0</v>
      </c>
      <c r="F80" t="n" s="134">
        <v>260.0</v>
      </c>
      <c r="G80" t="n" s="134">
        <v>8855.0</v>
      </c>
      <c r="H80" t="n" s="131">
        <v>1.5</v>
      </c>
      <c r="I80" t="n" s="134">
        <v>2.26</v>
      </c>
      <c r="J80" t="n" s="134">
        <v>40.49</v>
      </c>
      <c r="K80" t="n" s="134">
        <v>2.0</v>
      </c>
      <c r="L80" t="n" s="134">
        <v>0.0</v>
      </c>
    </row>
    <row r="81" spans="2:12">
      <c r="B81" t="s" s="127">
        <v>343</v>
      </c>
      <c r="C81" t="s" s="127">
        <v>221</v>
      </c>
      <c r="D81" t="n" s="134">
        <v>54.0</v>
      </c>
      <c r="E81" t="n" s="134">
        <v>7.0</v>
      </c>
      <c r="F81" t="n" s="134">
        <v>72.0</v>
      </c>
      <c r="G81" t="n" s="134">
        <v>506.0</v>
      </c>
      <c r="H81" t="n" s="131">
        <v>8.7</v>
      </c>
      <c r="I81" t="n" s="134">
        <v>3.43</v>
      </c>
      <c r="J81" t="n" s="134">
        <v>276.57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17.0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221</v>
      </c>
      <c r="D83" t="n" s="134">
        <v>99.0</v>
      </c>
      <c r="E83" t="n" s="134">
        <v>6.0</v>
      </c>
      <c r="F83" t="n" s="134">
        <v>328.0</v>
      </c>
      <c r="G83" t="n" s="134">
        <v>1969.0</v>
      </c>
      <c r="H83" t="n" s="131">
        <v>1.1</v>
      </c>
      <c r="I83" t="n" s="134">
        <v>6.17</v>
      </c>
      <c r="J83" t="n" s="134">
        <v>432.0</v>
      </c>
      <c r="K83" t="n" s="134">
        <v>1.0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271.0</v>
      </c>
      <c r="E84" t="n" s="134">
        <v>33.0</v>
      </c>
      <c r="F84" t="n" s="134">
        <v>248.0</v>
      </c>
      <c r="G84" t="n" s="134">
        <v>8184.0</v>
      </c>
      <c r="H84" t="n" s="131">
        <v>1.2</v>
      </c>
      <c r="I84" t="n" s="134">
        <v>2.09</v>
      </c>
      <c r="J84" t="n" s="134">
        <v>27.87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222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346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349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350</v>
      </c>
      <c r="C92" t="s" s="127">
        <v>221</v>
      </c>
      <c r="D92" t="n" s="134">
        <v>1747.0</v>
      </c>
      <c r="E92" t="n" s="134">
        <v>4.0</v>
      </c>
      <c r="F92" t="n" s="134">
        <v>1128.0</v>
      </c>
      <c r="G92" t="n" s="134">
        <v>4510.0</v>
      </c>
      <c r="H92" t="n" s="131">
        <v>8.2</v>
      </c>
      <c r="I92" t="n" s="134">
        <v>2.57</v>
      </c>
      <c r="J92" t="n" s="134">
        <v>42.0</v>
      </c>
      <c r="K92" t="n" s="134">
        <v>0.0</v>
      </c>
      <c r="L92" t="n" s="134">
        <v>0.0</v>
      </c>
    </row>
    <row r="93" spans="2:12">
      <c r="B93" t="s" s="127">
        <v>350</v>
      </c>
      <c r="C93" t="s" s="127">
        <v>222</v>
      </c>
      <c r="D93" t="n" s="134">
        <v>7275.0</v>
      </c>
      <c r="E93" t="n" s="134">
        <v>36.0</v>
      </c>
      <c r="F93" t="n" s="134">
        <v>1060.0</v>
      </c>
      <c r="G93" t="n" s="134">
        <v>38170.0</v>
      </c>
      <c r="H93" t="n" s="131">
        <v>1.8</v>
      </c>
      <c r="I93" t="n" s="134">
        <v>1.13</v>
      </c>
      <c r="J93" t="n" s="134">
        <v>4.75</v>
      </c>
      <c r="K93" t="n" s="134">
        <v>0.0</v>
      </c>
      <c r="L93" t="n" s="134">
        <v>0.0</v>
      </c>
    </row>
    <row r="94" spans="2:12">
      <c r="B94" t="s" s="127">
        <v>351</v>
      </c>
      <c r="C94" t="s" s="127">
        <v>221</v>
      </c>
      <c r="D94" t="n" s="134">
        <v>1456.0</v>
      </c>
      <c r="E94" t="n" s="134">
        <v>371.0</v>
      </c>
      <c r="F94" t="n" s="134">
        <v>719.0</v>
      </c>
      <c r="G94" t="n" s="134">
        <v>266607.0</v>
      </c>
      <c r="H94" t="n" s="131">
        <v>1.3</v>
      </c>
      <c r="I94" t="n" s="134">
        <v>7.56</v>
      </c>
      <c r="J94" t="n" s="134">
        <v>323.3</v>
      </c>
      <c r="K94" t="n" s="134">
        <v>22.0</v>
      </c>
      <c r="L94" t="n" s="134">
        <v>0.0</v>
      </c>
    </row>
    <row r="95" spans="2:12">
      <c r="B95" t="s" s="127">
        <v>351</v>
      </c>
      <c r="C95" t="s" s="127">
        <v>222</v>
      </c>
      <c r="D95" t="n" s="134">
        <v>773.0</v>
      </c>
      <c r="E95" t="n" s="134">
        <v>117.0</v>
      </c>
      <c r="F95" t="n" s="134">
        <v>1018.0</v>
      </c>
      <c r="G95" t="n" s="134">
        <v>119086.0</v>
      </c>
      <c r="H95" t="n" s="131">
        <v>1.5</v>
      </c>
      <c r="I95" t="n" s="134">
        <v>3.63</v>
      </c>
      <c r="J95" t="n" s="134">
        <v>68.76</v>
      </c>
      <c r="K95" t="n" s="134">
        <v>0.0</v>
      </c>
      <c r="L95" t="n" s="134">
        <v>0.0</v>
      </c>
    </row>
    <row r="96" spans="2:12">
      <c r="B96" t="s" s="127">
        <v>352</v>
      </c>
      <c r="C96" t="s" s="127">
        <v>221</v>
      </c>
      <c r="D96" t="n" s="134">
        <v>181.0</v>
      </c>
      <c r="E96" t="n" s="134">
        <v>33.0</v>
      </c>
      <c r="F96" t="n" s="134">
        <v>493.0</v>
      </c>
      <c r="G96" t="n" s="134">
        <v>16269.0</v>
      </c>
      <c r="H96" t="n" s="131">
        <v>1.8</v>
      </c>
      <c r="I96" t="n" s="134">
        <v>7.95</v>
      </c>
      <c r="J96" t="n" s="134">
        <v>322.49</v>
      </c>
      <c r="K96" t="n" s="134">
        <v>2.0</v>
      </c>
      <c r="L96" t="n" s="134">
        <v>0.0</v>
      </c>
    </row>
    <row r="97" spans="2:12">
      <c r="B97" t="s" s="127">
        <v>352</v>
      </c>
      <c r="C97" t="s" s="127">
        <v>222</v>
      </c>
      <c r="D97" t="n" s="134">
        <v>1146.0</v>
      </c>
      <c r="E97" t="n" s="134">
        <v>163.0</v>
      </c>
      <c r="F97" t="n" s="134">
        <v>545.0</v>
      </c>
      <c r="G97" t="n" s="134">
        <v>88825.0</v>
      </c>
      <c r="H97" t="n" s="131">
        <v>1.0</v>
      </c>
      <c r="I97" t="n" s="134">
        <v>1.7</v>
      </c>
      <c r="J97" t="n" s="134">
        <v>29.07</v>
      </c>
      <c r="K97" t="n" s="134">
        <v>0.0</v>
      </c>
      <c r="L97" t="n" s="134">
        <v>0.0</v>
      </c>
    </row>
    <row r="98" spans="2:12">
      <c r="B98" t="s" s="127">
        <v>353</v>
      </c>
      <c r="C98" t="s" s="127">
        <v>221</v>
      </c>
      <c r="D98" t="n" s="134">
        <v>1654.0</v>
      </c>
      <c r="E98" t="n" s="134">
        <v>302.0</v>
      </c>
      <c r="F98" t="n" s="134">
        <v>791.0</v>
      </c>
      <c r="G98" t="n" s="134">
        <v>238832.0</v>
      </c>
      <c r="H98" t="n" s="131">
        <v>1.3</v>
      </c>
      <c r="I98" t="n" s="134">
        <v>7.21</v>
      </c>
      <c r="J98" t="n" s="134">
        <v>300.31</v>
      </c>
      <c r="K98" t="n" s="134">
        <v>8.0</v>
      </c>
      <c r="L98" t="n" s="134">
        <v>0.0</v>
      </c>
    </row>
    <row r="99" spans="2:12">
      <c r="B99" t="s" s="127">
        <v>353</v>
      </c>
      <c r="C99" t="s" s="127">
        <v>222</v>
      </c>
      <c r="D99" t="n" s="134">
        <v>343.0</v>
      </c>
      <c r="E99" t="n" s="134">
        <v>43.0</v>
      </c>
      <c r="F99" t="n" s="134">
        <v>933.0</v>
      </c>
      <c r="G99" t="n" s="134">
        <v>40106.0</v>
      </c>
      <c r="H99" t="n" s="131">
        <v>2.2</v>
      </c>
      <c r="I99" t="n" s="134">
        <v>5.65</v>
      </c>
      <c r="J99" t="n" s="134">
        <v>87.97</v>
      </c>
      <c r="K99" t="n" s="134">
        <v>1.0</v>
      </c>
      <c r="L99" t="n" s="134">
        <v>0.0</v>
      </c>
    </row>
    <row r="100" spans="2:12">
      <c r="B100" t="s" s="127">
        <v>354</v>
      </c>
      <c r="C100" t="s" s="127">
        <v>221</v>
      </c>
      <c r="D100" t="n" s="134">
        <v>603.0</v>
      </c>
      <c r="E100" t="n" s="134">
        <v>111.0</v>
      </c>
      <c r="F100" t="n" s="134">
        <v>388.0</v>
      </c>
      <c r="G100" t="n" s="134">
        <v>43021.0</v>
      </c>
      <c r="H100" t="n" s="131">
        <v>1.9</v>
      </c>
      <c r="I100" t="n" s="134">
        <v>7.75</v>
      </c>
      <c r="J100" t="n" s="134">
        <v>351.37</v>
      </c>
      <c r="K100" t="n" s="134">
        <v>8.0</v>
      </c>
      <c r="L100" t="n" s="134">
        <v>0.0</v>
      </c>
    </row>
    <row r="101" spans="2:12">
      <c r="B101" t="s" s="127">
        <v>354</v>
      </c>
      <c r="C101" t="s" s="127">
        <v>222</v>
      </c>
      <c r="D101" t="n" s="134">
        <v>1355.0</v>
      </c>
      <c r="E101" t="n" s="134">
        <v>272.0</v>
      </c>
      <c r="F101" t="n" s="134">
        <v>361.0</v>
      </c>
      <c r="G101" t="n" s="134">
        <v>98065.0</v>
      </c>
      <c r="H101" t="n" s="131">
        <v>1.4</v>
      </c>
      <c r="I101" t="n" s="134">
        <v>2.03</v>
      </c>
      <c r="J101" t="n" s="134">
        <v>37.18</v>
      </c>
      <c r="K101" t="n" s="134">
        <v>1.0</v>
      </c>
      <c r="L101" t="n" s="134">
        <v>0.0</v>
      </c>
    </row>
    <row r="102" spans="2:12">
      <c r="B102" t="s" s="127">
        <v>355</v>
      </c>
      <c r="C102" t="s" s="127">
        <v>221</v>
      </c>
      <c r="D102" t="n" s="134">
        <v>9.0</v>
      </c>
      <c r="E102" t="n" s="134">
        <v>0.0</v>
      </c>
      <c r="F102" t="n" s="134">
        <v>0.0</v>
      </c>
      <c r="G102" t="n" s="134">
        <v>0.0</v>
      </c>
      <c r="H102" t="n" s="131">
        <v>2.6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356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357</v>
      </c>
      <c r="C104" t="s" s="127">
        <v>221</v>
      </c>
      <c r="D104" t="n" s="134">
        <v>171.0</v>
      </c>
      <c r="E104" t="n" s="134">
        <v>8.0</v>
      </c>
      <c r="F104" t="n" s="134">
        <v>267.0</v>
      </c>
      <c r="G104" t="n" s="134">
        <v>2134.0</v>
      </c>
      <c r="H104" t="n" s="131">
        <v>1.5</v>
      </c>
      <c r="I104" t="n" s="134">
        <v>3.13</v>
      </c>
      <c r="J104" t="n" s="134">
        <v>80.63</v>
      </c>
      <c r="K104" t="n" s="134">
        <v>0.0</v>
      </c>
      <c r="L104" t="n" s="134">
        <v>0.0</v>
      </c>
    </row>
    <row r="105" spans="2:12">
      <c r="B105" t="s" s="127">
        <v>357</v>
      </c>
      <c r="C105" t="s" s="127">
        <v>222</v>
      </c>
      <c r="D105" t="n" s="134">
        <v>479.0</v>
      </c>
      <c r="E105" t="n" s="134">
        <v>30.0</v>
      </c>
      <c r="F105" t="n" s="134">
        <v>279.0</v>
      </c>
      <c r="G105" t="n" s="134">
        <v>8382.0</v>
      </c>
      <c r="H105" t="n" s="131">
        <v>3.3</v>
      </c>
      <c r="I105" t="n" s="134">
        <v>1.0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358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359</v>
      </c>
      <c r="C107" t="s" s="127">
        <v>221</v>
      </c>
      <c r="D107" t="n" s="134">
        <v>259.0</v>
      </c>
      <c r="E107" t="n" s="134">
        <v>40.0</v>
      </c>
      <c r="F107" t="n" s="134">
        <v>727.0</v>
      </c>
      <c r="G107" t="n" s="134">
        <v>29073.0</v>
      </c>
      <c r="H107" t="n" s="131">
        <v>1.7</v>
      </c>
      <c r="I107" t="n" s="134">
        <v>6.11</v>
      </c>
      <c r="J107" t="n" s="134">
        <v>218.89</v>
      </c>
      <c r="K107" t="n" s="134">
        <v>0.0</v>
      </c>
      <c r="L107" t="n" s="134">
        <v>0.0</v>
      </c>
    </row>
    <row r="108" spans="2:12">
      <c r="B108" t="s" s="127">
        <v>359</v>
      </c>
      <c r="C108" t="s" s="127">
        <v>222</v>
      </c>
      <c r="D108" t="n" s="134">
        <v>240.0</v>
      </c>
      <c r="E108" t="n" s="134">
        <v>44.0</v>
      </c>
      <c r="F108" t="n" s="134">
        <v>719.0</v>
      </c>
      <c r="G108" t="n" s="134">
        <v>31647.0</v>
      </c>
      <c r="H108" t="n" s="131">
        <v>1.7</v>
      </c>
      <c r="I108" t="n" s="134">
        <v>3.57</v>
      </c>
      <c r="J108" t="n" s="134">
        <v>165.28</v>
      </c>
      <c r="K108" t="n" s="134">
        <v>0.0</v>
      </c>
      <c r="L108" t="n" s="134">
        <v>0.0</v>
      </c>
    </row>
    <row r="109" spans="2:12">
      <c r="B109" t="s" s="127">
        <v>360</v>
      </c>
      <c r="C109" t="s" s="127">
        <v>221</v>
      </c>
      <c r="D109" t="n" s="134">
        <v>1392.0</v>
      </c>
      <c r="E109" t="n" s="134">
        <v>187.0</v>
      </c>
      <c r="F109" t="n" s="134">
        <v>701.0</v>
      </c>
      <c r="G109" t="n" s="134">
        <v>131043.0</v>
      </c>
      <c r="H109" t="n" s="131">
        <v>2.4</v>
      </c>
      <c r="I109" t="n" s="134">
        <v>7.44</v>
      </c>
      <c r="J109" t="n" s="134">
        <v>333.07</v>
      </c>
      <c r="K109" t="n" s="134">
        <v>11.0</v>
      </c>
      <c r="L109" t="n" s="134">
        <v>0.0</v>
      </c>
    </row>
    <row r="110" spans="2:12">
      <c r="B110" t="s" s="127">
        <v>360</v>
      </c>
      <c r="C110" t="s" s="127">
        <v>222</v>
      </c>
      <c r="D110" t="n" s="134">
        <v>1348.0</v>
      </c>
      <c r="E110" t="n" s="134">
        <v>83.0</v>
      </c>
      <c r="F110" t="n" s="134">
        <v>812.0</v>
      </c>
      <c r="G110" t="n" s="134">
        <v>67408.0</v>
      </c>
      <c r="H110" t="n" s="131">
        <v>3.1</v>
      </c>
      <c r="I110" t="n" s="134">
        <v>2.93</v>
      </c>
      <c r="J110" t="n" s="134">
        <v>46.65</v>
      </c>
      <c r="K110" t="n" s="134">
        <v>0.0</v>
      </c>
      <c r="L110" t="n" s="134">
        <v>0.0</v>
      </c>
    </row>
    <row r="111" spans="2:12">
      <c r="B111" t="s" s="127">
        <v>361</v>
      </c>
      <c r="C111" t="s" s="127">
        <v>221</v>
      </c>
      <c r="D111" t="n" s="134">
        <v>167.0</v>
      </c>
      <c r="E111" t="n" s="134">
        <v>47.0</v>
      </c>
      <c r="F111" t="n" s="134">
        <v>378.0</v>
      </c>
      <c r="G111" t="n" s="134">
        <v>17787.0</v>
      </c>
      <c r="H111" t="n" s="131">
        <v>1.3</v>
      </c>
      <c r="I111" t="n" s="134">
        <v>5.1</v>
      </c>
      <c r="J111" t="n" s="134">
        <v>220.58</v>
      </c>
      <c r="K111" t="n" s="134">
        <v>2.0</v>
      </c>
      <c r="L111" t="n" s="134">
        <v>0.0</v>
      </c>
    </row>
    <row r="112" spans="2:12">
      <c r="B112" t="s" s="127">
        <v>361</v>
      </c>
      <c r="C112" t="s" s="127">
        <v>222</v>
      </c>
      <c r="D112" t="n" s="134">
        <v>212.0</v>
      </c>
      <c r="E112" t="n" s="134">
        <v>41.0</v>
      </c>
      <c r="F112" t="n" s="134">
        <v>246.0</v>
      </c>
      <c r="G112" t="n" s="134">
        <v>10076.0</v>
      </c>
      <c r="H112" t="n" s="131">
        <v>1.6</v>
      </c>
      <c r="I112" t="n" s="134">
        <v>3.05</v>
      </c>
      <c r="J112" t="n" s="134">
        <v>70.46</v>
      </c>
      <c r="K112" t="n" s="134">
        <v>0.0</v>
      </c>
      <c r="L112" t="n" s="134">
        <v>0.0</v>
      </c>
    </row>
    <row r="113" spans="2:12">
      <c r="B113" t="s" s="127">
        <v>362</v>
      </c>
      <c r="C113" t="s" s="127">
        <v>221</v>
      </c>
      <c r="D113" t="n" s="134">
        <v>8.0</v>
      </c>
      <c r="E113" t="n" s="134">
        <v>1.0</v>
      </c>
      <c r="F113" t="n" s="134">
        <v>693.0</v>
      </c>
      <c r="G113" t="n" s="134">
        <v>693.0</v>
      </c>
      <c r="H113" t="n" s="131">
        <v>1.3</v>
      </c>
      <c r="I113" t="n" s="134">
        <v>5.0</v>
      </c>
      <c r="J113" t="n" s="134">
        <v>108.0</v>
      </c>
      <c r="K113" t="n" s="134">
        <v>0.0</v>
      </c>
      <c r="L113" t="n" s="134">
        <v>0.0</v>
      </c>
    </row>
    <row r="114" spans="2:12">
      <c r="B114" t="s" s="127">
        <v>362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363</v>
      </c>
      <c r="C115" t="s" s="127">
        <v>221</v>
      </c>
      <c r="D115" t="n" s="134">
        <v>1685.0</v>
      </c>
      <c r="E115" t="n" s="134">
        <v>221.0</v>
      </c>
      <c r="F115" t="n" s="134">
        <v>554.0</v>
      </c>
      <c r="G115" t="n" s="134">
        <v>122518.0</v>
      </c>
      <c r="H115" t="n" s="131">
        <v>2.2</v>
      </c>
      <c r="I115" t="n" s="134">
        <v>5.08</v>
      </c>
      <c r="J115" t="n" s="134">
        <v>148.56</v>
      </c>
      <c r="K115" t="n" s="134">
        <v>15.0</v>
      </c>
      <c r="L115" t="n" s="134">
        <v>0.0</v>
      </c>
    </row>
    <row r="116" spans="2:12">
      <c r="B116" t="s" s="127">
        <v>363</v>
      </c>
      <c r="C116" t="s" s="127">
        <v>222</v>
      </c>
      <c r="D116" t="n" s="134">
        <v>2435.0</v>
      </c>
      <c r="E116" t="n" s="134">
        <v>250.0</v>
      </c>
      <c r="F116" t="n" s="134">
        <v>615.0</v>
      </c>
      <c r="G116" t="n" s="134">
        <v>153747.0</v>
      </c>
      <c r="H116" t="n" s="131">
        <v>1.9</v>
      </c>
      <c r="I116" t="n" s="134">
        <v>2.42</v>
      </c>
      <c r="J116" t="n" s="134">
        <v>39.41</v>
      </c>
      <c r="K116" t="n" s="134">
        <v>1.0</v>
      </c>
      <c r="L116" t="n" s="134">
        <v>0.0</v>
      </c>
    </row>
    <row r="117" spans="2:12">
      <c r="B117" t="s" s="127">
        <v>364</v>
      </c>
      <c r="C117" t="s" s="127">
        <v>221</v>
      </c>
      <c r="D117" t="n" s="134">
        <v>87.0</v>
      </c>
      <c r="E117" t="n" s="134">
        <v>18.0</v>
      </c>
      <c r="F117" t="n" s="134">
        <v>237.0</v>
      </c>
      <c r="G117" t="n" s="134">
        <v>4268.0</v>
      </c>
      <c r="H117" t="n" s="131">
        <v>1.9</v>
      </c>
      <c r="I117" t="n" s="134">
        <v>3.32</v>
      </c>
      <c r="J117" t="n" s="134">
        <v>90.21</v>
      </c>
      <c r="K117" t="n" s="134">
        <v>0.0</v>
      </c>
      <c r="L117" t="n" s="134">
        <v>0.0</v>
      </c>
    </row>
    <row r="118" spans="2:12">
      <c r="B118" t="s" s="127">
        <v>364</v>
      </c>
      <c r="C118" t="s" s="127">
        <v>222</v>
      </c>
      <c r="D118" t="n" s="134">
        <v>172.0</v>
      </c>
      <c r="E118" t="n" s="134">
        <v>25.0</v>
      </c>
      <c r="F118" t="n" s="134">
        <v>392.0</v>
      </c>
      <c r="G118" t="n" s="134">
        <v>9790.0</v>
      </c>
      <c r="H118" t="n" s="131">
        <v>2.8</v>
      </c>
      <c r="I118" t="n" s="134">
        <v>1.45</v>
      </c>
      <c r="J118" t="n" s="134">
        <v>12.75</v>
      </c>
      <c r="K118" t="n" s="134">
        <v>0.0</v>
      </c>
      <c r="L118" t="n" s="134">
        <v>0.0</v>
      </c>
    </row>
    <row r="119" spans="2:12">
      <c r="B119" t="s" s="127">
        <v>365</v>
      </c>
      <c r="C119" t="s" s="127">
        <v>221</v>
      </c>
      <c r="D119" t="n" s="134">
        <v>75.0</v>
      </c>
      <c r="E119" t="n" s="134">
        <v>7.0</v>
      </c>
      <c r="F119" t="n" s="134">
        <v>292.0</v>
      </c>
      <c r="G119" t="n" s="134">
        <v>2046.0</v>
      </c>
      <c r="H119" t="n" s="131">
        <v>3.2</v>
      </c>
      <c r="I119" t="n" s="134">
        <v>3.71</v>
      </c>
      <c r="J119" t="n" s="134">
        <v>68.71</v>
      </c>
      <c r="K119" t="n" s="134">
        <v>0.0</v>
      </c>
      <c r="L119" t="n" s="134">
        <v>0.0</v>
      </c>
    </row>
    <row r="120" spans="2:12">
      <c r="B120" t="s" s="127">
        <v>365</v>
      </c>
      <c r="C120" t="s" s="127">
        <v>222</v>
      </c>
      <c r="D120" t="n" s="134">
        <v>139.0</v>
      </c>
      <c r="E120" t="n" s="134">
        <v>11.0</v>
      </c>
      <c r="F120" t="n" s="134">
        <v>247.0</v>
      </c>
      <c r="G120" t="n" s="134">
        <v>2717.0</v>
      </c>
      <c r="H120" t="n" s="131">
        <v>3.0</v>
      </c>
      <c r="I120" t="n" s="134">
        <v>2.45</v>
      </c>
      <c r="J120" t="n" s="134">
        <v>40.64</v>
      </c>
      <c r="K120" t="n" s="134">
        <v>0.0</v>
      </c>
      <c r="L120" t="n" s="134">
        <v>0.0</v>
      </c>
    </row>
    <row r="121" spans="2:12">
      <c r="B121" t="s" s="127">
        <v>366</v>
      </c>
      <c r="C121" t="s" s="127">
        <v>221</v>
      </c>
      <c r="D121" t="n" s="134">
        <v>192.0</v>
      </c>
      <c r="E121" t="n" s="134">
        <v>20.0</v>
      </c>
      <c r="F121" t="n" s="134">
        <v>140.0</v>
      </c>
      <c r="G121" t="n" s="134">
        <v>2805.0</v>
      </c>
      <c r="H121" t="n" s="131">
        <v>1.5</v>
      </c>
      <c r="I121" t="n" s="134">
        <v>4.5</v>
      </c>
      <c r="J121" t="n" s="134">
        <v>82.95</v>
      </c>
      <c r="K121" t="n" s="134">
        <v>4.0</v>
      </c>
      <c r="L121" t="n" s="134">
        <v>0.0</v>
      </c>
    </row>
    <row r="122" spans="2:12">
      <c r="B122" t="s" s="127">
        <v>366</v>
      </c>
      <c r="C122" t="s" s="127">
        <v>222</v>
      </c>
      <c r="D122" t="n" s="134">
        <v>302.0</v>
      </c>
      <c r="E122" t="n" s="134">
        <v>24.0</v>
      </c>
      <c r="F122" t="n" s="134">
        <v>86.0</v>
      </c>
      <c r="G122" t="n" s="134">
        <v>2068.0</v>
      </c>
      <c r="H122" t="n" s="131">
        <v>3.8</v>
      </c>
      <c r="I122" t="n" s="134">
        <v>1.94</v>
      </c>
      <c r="J122" t="n" s="134">
        <v>25.38</v>
      </c>
      <c r="K122" t="n" s="134">
        <v>2.0</v>
      </c>
      <c r="L122" t="n" s="134">
        <v>0.0</v>
      </c>
    </row>
    <row r="123" spans="2:12">
      <c r="B123" t="s" s="127">
        <v>367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368</v>
      </c>
      <c r="C124" t="s" s="127">
        <v>221</v>
      </c>
      <c r="D124" t="n" s="134">
        <v>7.0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368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369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369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370</v>
      </c>
      <c r="C128" t="s" s="127">
        <v>221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371</v>
      </c>
      <c r="C129" t="s" s="127">
        <v>221</v>
      </c>
      <c r="D129" t="n" s="134">
        <v>231.0</v>
      </c>
      <c r="E129" t="n" s="134">
        <v>19.0</v>
      </c>
      <c r="F129" t="n" s="134">
        <v>155.0</v>
      </c>
      <c r="G129" t="n" s="134">
        <v>2937.0</v>
      </c>
      <c r="H129" t="n" s="131">
        <v>1.3</v>
      </c>
      <c r="I129" t="n" s="134">
        <v>3.36</v>
      </c>
      <c r="J129" t="n" s="134">
        <v>92.91</v>
      </c>
      <c r="K129" t="n" s="134">
        <v>0.0</v>
      </c>
      <c r="L129" t="n" s="134">
        <v>0.0</v>
      </c>
    </row>
    <row r="130" spans="2:12">
      <c r="B130" t="s" s="127">
        <v>371</v>
      </c>
      <c r="C130" t="s" s="127">
        <v>222</v>
      </c>
      <c r="D130" t="n" s="134">
        <v>738.0</v>
      </c>
      <c r="E130" t="n" s="134">
        <v>36.0</v>
      </c>
      <c r="F130" t="n" s="134">
        <v>343.0</v>
      </c>
      <c r="G130" t="n" s="134">
        <v>12353.0</v>
      </c>
      <c r="H130" t="n" s="131">
        <v>2.1</v>
      </c>
      <c r="I130" t="n" s="134">
        <v>1.88</v>
      </c>
      <c r="J130" t="n" s="134">
        <v>35.31</v>
      </c>
      <c r="K130" t="n" s="134">
        <v>0.0</v>
      </c>
      <c r="L130" t="n" s="134">
        <v>0.0</v>
      </c>
    </row>
    <row r="131" spans="2:12">
      <c r="B131" t="s" s="127">
        <v>372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372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2.5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373</v>
      </c>
      <c r="C133" t="s" s="127">
        <v>221</v>
      </c>
      <c r="D133" t="n" s="134">
        <v>21.0</v>
      </c>
      <c r="E133" t="n" s="134">
        <v>0.0</v>
      </c>
      <c r="F133" t="n" s="134">
        <v>0.0</v>
      </c>
      <c r="G133" t="n" s="134">
        <v>0.0</v>
      </c>
      <c r="H133" t="n" s="131">
        <v>4.3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373</v>
      </c>
      <c r="C134" t="s" s="127">
        <v>222</v>
      </c>
      <c r="D134" t="n" s="134">
        <v>33.0</v>
      </c>
      <c r="E134" t="n" s="134">
        <v>1.0</v>
      </c>
      <c r="F134" t="n" s="134">
        <v>132.0</v>
      </c>
      <c r="G134" t="n" s="134">
        <v>132.0</v>
      </c>
      <c r="H134" t="n" s="131">
        <v>2.5</v>
      </c>
      <c r="I134" t="n" s="134">
        <v>1.5</v>
      </c>
      <c r="J134" t="n" s="134">
        <v>8.5</v>
      </c>
      <c r="K134" t="n" s="134">
        <v>0.0</v>
      </c>
      <c r="L134" t="n" s="134">
        <v>0.0</v>
      </c>
    </row>
    <row r="135" spans="2:12">
      <c r="B135" t="s" s="127">
        <v>374</v>
      </c>
      <c r="C135" t="s" s="127">
        <v>221</v>
      </c>
      <c r="D135" t="n" s="134">
        <v>23.0</v>
      </c>
      <c r="E135" t="n" s="134">
        <v>0.0</v>
      </c>
      <c r="F135" t="n" s="134">
        <v>0.0</v>
      </c>
      <c r="G135" t="n" s="134">
        <v>0.0</v>
      </c>
      <c r="H135" t="n" s="131">
        <v>7.1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374</v>
      </c>
      <c r="C136" t="s" s="127">
        <v>222</v>
      </c>
      <c r="D136" t="n" s="134">
        <v>15.0</v>
      </c>
      <c r="E136" t="n" s="134">
        <v>1.0</v>
      </c>
      <c r="F136" t="n" s="134">
        <v>638.0</v>
      </c>
      <c r="G136" t="n" s="134">
        <v>638.0</v>
      </c>
      <c r="H136" t="n" s="131">
        <v>5.5</v>
      </c>
      <c r="I136" t="n" s="134">
        <v>1.0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375</v>
      </c>
      <c r="C137" t="s" s="127">
        <v>221</v>
      </c>
      <c r="D137" t="n" s="134">
        <v>31.0</v>
      </c>
      <c r="E137" t="n" s="134">
        <v>0.0</v>
      </c>
      <c r="F137" t="n" s="134">
        <v>0.0</v>
      </c>
      <c r="G137" t="n" s="134">
        <v>0.0</v>
      </c>
      <c r="H137" t="n" s="131">
        <v>6.2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375</v>
      </c>
      <c r="C138" t="s" s="127">
        <v>222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20.3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376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376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377</v>
      </c>
      <c r="C141" t="s" s="127">
        <v>221</v>
      </c>
      <c r="D141" t="n" s="134">
        <v>19.0</v>
      </c>
      <c r="E141" t="n" s="134">
        <v>2.0</v>
      </c>
      <c r="F141" t="n" s="134">
        <v>407.0</v>
      </c>
      <c r="G141" t="n" s="134">
        <v>814.0</v>
      </c>
      <c r="H141" t="n" s="131">
        <v>6.3</v>
      </c>
      <c r="I141" t="n" s="134">
        <v>3.0</v>
      </c>
      <c r="J141" t="n" s="134">
        <v>692.0</v>
      </c>
      <c r="K141" t="n" s="134">
        <v>0.0</v>
      </c>
      <c r="L141" t="n" s="134">
        <v>0.0</v>
      </c>
    </row>
    <row r="142" spans="2:12">
      <c r="B142" t="s" s="127">
        <v>377</v>
      </c>
      <c r="C142" t="s" s="127">
        <v>222</v>
      </c>
      <c r="D142" t="n" s="134">
        <v>4.0</v>
      </c>
      <c r="E142" t="n" s="134">
        <v>0.0</v>
      </c>
      <c r="F142" t="n" s="134">
        <v>0.0</v>
      </c>
      <c r="G142" t="n" s="134">
        <v>0.0</v>
      </c>
      <c r="H142" t="n" s="131">
        <v>9.5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378</v>
      </c>
      <c r="C143" t="s" s="127">
        <v>221</v>
      </c>
      <c r="D143" t="n" s="134">
        <v>11.0</v>
      </c>
      <c r="E143" t="n" s="134">
        <v>0.0</v>
      </c>
      <c r="F143" t="n" s="134">
        <v>0.0</v>
      </c>
      <c r="G143" t="n" s="134">
        <v>0.0</v>
      </c>
      <c r="H143" t="n" s="131">
        <v>4.3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378</v>
      </c>
      <c r="C144" t="s" s="127">
        <v>222</v>
      </c>
      <c r="D144" t="n" s="134">
        <v>15.0</v>
      </c>
      <c r="E144" t="n" s="134">
        <v>0.0</v>
      </c>
      <c r="F144" t="n" s="134">
        <v>0.0</v>
      </c>
      <c r="G144" t="n" s="134">
        <v>0.0</v>
      </c>
      <c r="H144" t="n" s="131">
        <v>3.8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379</v>
      </c>
      <c r="C145" t="s" s="127">
        <v>221</v>
      </c>
      <c r="D145" t="n" s="134">
        <v>30.0</v>
      </c>
      <c r="E145" t="n" s="134">
        <v>0.0</v>
      </c>
      <c r="F145" t="n" s="134">
        <v>0.0</v>
      </c>
      <c r="G145" t="n" s="134">
        <v>0.0</v>
      </c>
      <c r="H145" t="n" s="131">
        <v>5.6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379</v>
      </c>
      <c r="C146" t="s" s="127">
        <v>222</v>
      </c>
      <c r="D146" t="n" s="134">
        <v>25.0</v>
      </c>
      <c r="E146" t="n" s="134">
        <v>3.0</v>
      </c>
      <c r="F146" t="n" s="134">
        <v>495.0</v>
      </c>
      <c r="G146" t="n" s="134">
        <v>1485.0</v>
      </c>
      <c r="H146" t="n" s="131">
        <v>4.8</v>
      </c>
      <c r="I146" t="n" s="134">
        <v>8.67</v>
      </c>
      <c r="J146" t="n" s="134">
        <v>654.0</v>
      </c>
      <c r="K146" t="n" s="134">
        <v>1.0</v>
      </c>
      <c r="L146" t="n" s="134">
        <v>0.0</v>
      </c>
    </row>
    <row r="147" spans="2:12">
      <c r="B147" t="s" s="127">
        <v>380</v>
      </c>
      <c r="C147" t="s" s="127">
        <v>221</v>
      </c>
      <c r="D147" t="n" s="134">
        <v>66.0</v>
      </c>
      <c r="E147" t="n" s="134">
        <v>1.0</v>
      </c>
      <c r="F147" t="n" s="134">
        <v>649.0</v>
      </c>
      <c r="G147" t="n" s="134">
        <v>649.0</v>
      </c>
      <c r="H147" t="n" s="131">
        <v>7.7</v>
      </c>
      <c r="I147" t="n" s="134">
        <v>1.0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380</v>
      </c>
      <c r="C148" t="s" s="127">
        <v>222</v>
      </c>
      <c r="D148" t="n" s="134">
        <v>8.0</v>
      </c>
      <c r="E148" t="n" s="134">
        <v>0.0</v>
      </c>
      <c r="F148" t="n" s="134">
        <v>0.0</v>
      </c>
      <c r="G148" t="n" s="134">
        <v>0.0</v>
      </c>
      <c r="H148" t="n" s="131">
        <v>7.3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381</v>
      </c>
      <c r="C149" t="s" s="127">
        <v>221</v>
      </c>
      <c r="D149" t="n" s="134">
        <v>7.0</v>
      </c>
      <c r="E149" t="n" s="134">
        <v>0.0</v>
      </c>
      <c r="F149" t="n" s="134">
        <v>0.0</v>
      </c>
      <c r="G149" t="n" s="134">
        <v>0.0</v>
      </c>
      <c r="H149" t="n" s="131">
        <v>5.0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381</v>
      </c>
      <c r="C150" t="s" s="127">
        <v>222</v>
      </c>
      <c r="D150" t="n" s="134">
        <v>6.0</v>
      </c>
      <c r="E150" t="n" s="134">
        <v>1.0</v>
      </c>
      <c r="F150" t="n" s="134">
        <v>594.0</v>
      </c>
      <c r="G150" t="n" s="134">
        <v>594.0</v>
      </c>
      <c r="H150" t="n" s="131">
        <v>2.8</v>
      </c>
      <c r="I150" t="n" s="134">
        <v>1.0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382</v>
      </c>
      <c r="C151" t="s" s="127">
        <v>221</v>
      </c>
      <c r="D151" t="n" s="134">
        <v>16.0</v>
      </c>
      <c r="E151" t="n" s="134">
        <v>1.0</v>
      </c>
      <c r="F151" t="n" s="134">
        <v>220.0</v>
      </c>
      <c r="G151" t="n" s="134">
        <v>220.0</v>
      </c>
      <c r="H151" t="n" s="131">
        <v>8.0</v>
      </c>
      <c r="I151" t="n" s="134">
        <v>3.0</v>
      </c>
      <c r="J151" t="n" s="134">
        <v>62.5</v>
      </c>
      <c r="K151" t="n" s="134">
        <v>0.0</v>
      </c>
      <c r="L151" t="n" s="134">
        <v>0.0</v>
      </c>
    </row>
    <row r="152" spans="2:12">
      <c r="B152" t="s" s="127">
        <v>382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383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383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384</v>
      </c>
      <c r="C155" t="s" s="127">
        <v>221</v>
      </c>
      <c r="D155" t="n" s="134">
        <v>116.0</v>
      </c>
      <c r="E155" t="n" s="134">
        <v>14.0</v>
      </c>
      <c r="F155" t="n" s="134">
        <v>519.0</v>
      </c>
      <c r="G155" t="n" s="134">
        <v>7260.0</v>
      </c>
      <c r="H155" t="n" s="131">
        <v>2.0</v>
      </c>
      <c r="I155" t="n" s="134">
        <v>3.47</v>
      </c>
      <c r="J155" t="n" s="134">
        <v>130.2</v>
      </c>
      <c r="K155" t="n" s="134">
        <v>0.0</v>
      </c>
      <c r="L155" t="n" s="134">
        <v>0.0</v>
      </c>
    </row>
    <row r="156" spans="2:12">
      <c r="B156" t="s" s="127">
        <v>384</v>
      </c>
      <c r="C156" t="s" s="127">
        <v>222</v>
      </c>
      <c r="D156" t="n" s="134">
        <v>227.0</v>
      </c>
      <c r="E156" t="n" s="134">
        <v>13.0</v>
      </c>
      <c r="F156" t="n" s="134">
        <v>455.0</v>
      </c>
      <c r="G156" t="n" s="134">
        <v>5918.0</v>
      </c>
      <c r="H156" t="n" s="131">
        <v>3.3</v>
      </c>
      <c r="I156" t="n" s="134">
        <v>1.56</v>
      </c>
      <c r="J156" t="n" s="134">
        <v>15.75</v>
      </c>
      <c r="K156" t="n" s="134">
        <v>0.0</v>
      </c>
      <c r="L156" t="n" s="134">
        <v>0.0</v>
      </c>
    </row>
    <row r="157" spans="2:12">
      <c r="B157" t="s" s="127">
        <v>385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386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387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388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5.0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388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389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390</v>
      </c>
      <c r="C163" t="s" s="127">
        <v>221</v>
      </c>
      <c r="D163" t="n" s="134">
        <v>1471.0</v>
      </c>
      <c r="E163" t="n" s="134">
        <v>32.0</v>
      </c>
      <c r="F163" t="n" s="134">
        <v>110.0</v>
      </c>
      <c r="G163" t="n" s="134">
        <v>3509.0</v>
      </c>
      <c r="H163" t="n" s="131">
        <v>1.9</v>
      </c>
      <c r="I163" t="n" s="134">
        <v>2.66</v>
      </c>
      <c r="J163" t="n" s="134">
        <v>115.38</v>
      </c>
      <c r="K163" t="n" s="134">
        <v>0.0</v>
      </c>
      <c r="L163" t="n" s="134">
        <v>0.0</v>
      </c>
    </row>
    <row r="164" spans="2:12">
      <c r="B164" t="s" s="127">
        <v>390</v>
      </c>
      <c r="C164" t="s" s="127">
        <v>222</v>
      </c>
      <c r="D164" t="n" s="134">
        <v>4105.0</v>
      </c>
      <c r="E164" t="n" s="134">
        <v>132.0</v>
      </c>
      <c r="F164" t="n" s="134">
        <v>96.0</v>
      </c>
      <c r="G164" t="n" s="134">
        <v>12650.0</v>
      </c>
      <c r="H164" t="n" s="131">
        <v>3.4</v>
      </c>
      <c r="I164" t="n" s="134">
        <v>1.16</v>
      </c>
      <c r="J164" t="n" s="134">
        <v>3.3</v>
      </c>
      <c r="K164" t="n" s="134">
        <v>0.0</v>
      </c>
      <c r="L164" t="n" s="134">
        <v>0.0</v>
      </c>
    </row>
    <row r="165" spans="2:12">
      <c r="B165" t="s" s="127">
        <v>342</v>
      </c>
      <c r="C165" t="s" s="127">
        <v>221</v>
      </c>
      <c r="D165" t="n" s="134">
        <v>59.0</v>
      </c>
      <c r="E165" t="n" s="134">
        <v>4.0</v>
      </c>
      <c r="F165" t="n" s="134">
        <v>385.0</v>
      </c>
      <c r="G165" t="n" s="134">
        <v>1540.0</v>
      </c>
      <c r="H165" t="n" s="131">
        <v>1.4</v>
      </c>
      <c r="I165" t="n" s="134">
        <v>8.75</v>
      </c>
      <c r="J165" t="n" s="134">
        <v>660.5</v>
      </c>
      <c r="K165" t="n" s="134">
        <v>0.0</v>
      </c>
      <c r="L165" t="n" s="134">
        <v>0.0</v>
      </c>
    </row>
    <row r="166" spans="2:12">
      <c r="B166" t="s" s="127">
        <v>391</v>
      </c>
      <c r="C166" t="s" s="127">
        <v>221</v>
      </c>
      <c r="D166" t="n" s="134">
        <v>431.0</v>
      </c>
      <c r="E166" t="n" s="134">
        <v>87.0</v>
      </c>
      <c r="F166" t="n" s="134">
        <v>637.0</v>
      </c>
      <c r="G166" t="n" s="134">
        <v>55385.0</v>
      </c>
      <c r="H166" t="n" s="131">
        <v>1.7</v>
      </c>
      <c r="I166" t="n" s="134">
        <v>3.14</v>
      </c>
      <c r="J166" t="n" s="134">
        <v>269.73</v>
      </c>
      <c r="K166" t="n" s="134">
        <v>1.0</v>
      </c>
      <c r="L166" t="n" s="134">
        <v>0.0</v>
      </c>
    </row>
    <row r="167" spans="2:12">
      <c r="B167" t="s" s="127">
        <v>391</v>
      </c>
      <c r="C167" t="s" s="127">
        <v>222</v>
      </c>
      <c r="D167" t="n" s="134">
        <v>589.0</v>
      </c>
      <c r="E167" t="n" s="134">
        <v>47.0</v>
      </c>
      <c r="F167" t="n" s="134">
        <v>641.0</v>
      </c>
      <c r="G167" t="n" s="134">
        <v>30129.0</v>
      </c>
      <c r="H167" t="n" s="131">
        <v>2.4</v>
      </c>
      <c r="I167" t="n" s="134">
        <v>1.69</v>
      </c>
      <c r="J167" t="n" s="134">
        <v>139.48</v>
      </c>
      <c r="K167" t="n" s="134">
        <v>0.0</v>
      </c>
      <c r="L167" t="n" s="134">
        <v>0.0</v>
      </c>
    </row>
    <row r="168" spans="2:12">
      <c r="B168" t="s" s="127">
        <v>392</v>
      </c>
      <c r="C168" t="s" s="127">
        <v>221</v>
      </c>
      <c r="D168" t="n" s="134">
        <v>82.0</v>
      </c>
      <c r="E168" t="n" s="134">
        <v>11.0</v>
      </c>
      <c r="F168" t="n" s="134">
        <v>319.0</v>
      </c>
      <c r="G168" t="n" s="134">
        <v>3509.0</v>
      </c>
      <c r="H168" t="n" s="131">
        <v>2.8</v>
      </c>
      <c r="I168" t="n" s="134">
        <v>2.08</v>
      </c>
      <c r="J168" t="n" s="134">
        <v>62.58</v>
      </c>
      <c r="K168" t="n" s="134">
        <v>1.0</v>
      </c>
      <c r="L168" t="n" s="134">
        <v>0.0</v>
      </c>
    </row>
    <row r="169" spans="2:12">
      <c r="B169" t="s" s="127">
        <v>392</v>
      </c>
      <c r="C169" t="s" s="127">
        <v>222</v>
      </c>
      <c r="D169" t="n" s="134">
        <v>150.0</v>
      </c>
      <c r="E169" t="n" s="134">
        <v>18.0</v>
      </c>
      <c r="F169" t="n" s="134">
        <v>370.0</v>
      </c>
      <c r="G169" t="n" s="134">
        <v>6666.0</v>
      </c>
      <c r="H169" t="n" s="131">
        <v>2.9</v>
      </c>
      <c r="I169" t="n" s="134">
        <v>1.0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393</v>
      </c>
      <c r="C170" t="s" s="127">
        <v>221</v>
      </c>
      <c r="D170" t="n" s="134">
        <v>26.0</v>
      </c>
      <c r="E170" t="n" s="134">
        <v>5.0</v>
      </c>
      <c r="F170" t="n" s="134">
        <v>546.0</v>
      </c>
      <c r="G170" t="n" s="134">
        <v>2728.0</v>
      </c>
      <c r="H170" t="n" s="131">
        <v>1.0</v>
      </c>
      <c r="I170" t="n" s="134">
        <v>2.0</v>
      </c>
      <c r="J170" t="n" s="134">
        <v>75.0</v>
      </c>
      <c r="K170" t="n" s="134">
        <v>0.0</v>
      </c>
      <c r="L170" t="n" s="134">
        <v>0.0</v>
      </c>
    </row>
    <row r="171" spans="2:12">
      <c r="B171" t="s" s="127">
        <v>393</v>
      </c>
      <c r="C171" t="s" s="127">
        <v>222</v>
      </c>
      <c r="D171" t="n" s="134">
        <v>46.0</v>
      </c>
      <c r="E171" t="n" s="134">
        <v>6.0</v>
      </c>
      <c r="F171" t="n" s="134">
        <v>680.0</v>
      </c>
      <c r="G171" t="n" s="134">
        <v>4081.0</v>
      </c>
      <c r="H171" t="n" s="131">
        <v>1.7</v>
      </c>
      <c r="I171" t="n" s="134">
        <v>1.0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394</v>
      </c>
      <c r="C172" t="s" s="127">
        <v>221</v>
      </c>
      <c r="D172" t="n" s="134">
        <v>837.0</v>
      </c>
      <c r="E172" t="n" s="134">
        <v>134.0</v>
      </c>
      <c r="F172" t="n" s="134">
        <v>786.0</v>
      </c>
      <c r="G172" t="n" s="134">
        <v>105380.0</v>
      </c>
      <c r="H172" t="n" s="131">
        <v>4.0</v>
      </c>
      <c r="I172" t="n" s="134">
        <v>2.48</v>
      </c>
      <c r="J172" t="n" s="134">
        <v>145.08</v>
      </c>
      <c r="K172" t="n" s="134">
        <v>5.0</v>
      </c>
      <c r="L172" t="n" s="134">
        <v>0.0</v>
      </c>
    </row>
    <row r="173" spans="2:12">
      <c r="B173" t="s" s="127">
        <v>394</v>
      </c>
      <c r="C173" t="s" s="127">
        <v>222</v>
      </c>
      <c r="D173" t="n" s="134">
        <v>1973.0</v>
      </c>
      <c r="E173" t="n" s="134">
        <v>350.0</v>
      </c>
      <c r="F173" t="n" s="134">
        <v>843.0</v>
      </c>
      <c r="G173" t="n" s="134">
        <v>294932.0</v>
      </c>
      <c r="H173" t="n" s="131">
        <v>1.8</v>
      </c>
      <c r="I173" t="n" s="134">
        <v>1.67</v>
      </c>
      <c r="J173" t="n" s="134">
        <v>34.04</v>
      </c>
      <c r="K173" t="n" s="134">
        <v>0.0</v>
      </c>
      <c r="L173" t="n" s="134">
        <v>0.0</v>
      </c>
    </row>
    <row r="174" spans="2:12">
      <c r="B174" t="s" s="127">
        <v>395</v>
      </c>
      <c r="C174" t="s" s="127">
        <v>221</v>
      </c>
      <c r="D174" t="n" s="134">
        <v>212.0</v>
      </c>
      <c r="E174" t="n" s="134">
        <v>50.0</v>
      </c>
      <c r="F174" t="n" s="134">
        <v>451.0</v>
      </c>
      <c r="G174" t="n" s="134">
        <v>22528.0</v>
      </c>
      <c r="H174" t="n" s="131">
        <v>1.7</v>
      </c>
      <c r="I174" t="n" s="134">
        <v>3.15</v>
      </c>
      <c r="J174" t="n" s="134">
        <v>225.09</v>
      </c>
      <c r="K174" t="n" s="134">
        <v>2.0</v>
      </c>
      <c r="L174" t="n" s="134">
        <v>0.0</v>
      </c>
    </row>
    <row r="175" spans="2:12">
      <c r="B175" t="s" s="127">
        <v>395</v>
      </c>
      <c r="C175" t="s" s="127">
        <v>222</v>
      </c>
      <c r="D175" t="n" s="134">
        <v>446.0</v>
      </c>
      <c r="E175" t="n" s="134">
        <v>37.0</v>
      </c>
      <c r="F175" t="n" s="134">
        <v>451.0</v>
      </c>
      <c r="G175" t="n" s="134">
        <v>16698.0</v>
      </c>
      <c r="H175" t="n" s="131">
        <v>2.3</v>
      </c>
      <c r="I175" t="n" s="134">
        <v>1.14</v>
      </c>
      <c r="J175" t="n" s="134">
        <v>37.14</v>
      </c>
      <c r="K175" t="n" s="134">
        <v>0.0</v>
      </c>
      <c r="L175" t="n" s="134">
        <v>0.0</v>
      </c>
    </row>
    <row r="176" spans="2:12">
      <c r="B176" t="s" s="127">
        <v>396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5.0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397</v>
      </c>
      <c r="C177" t="s" s="127">
        <v>221</v>
      </c>
      <c r="D177" t="n" s="134">
        <v>4.0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398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399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400</v>
      </c>
      <c r="C180" t="s" s="127">
        <v>221</v>
      </c>
      <c r="D180" t="n" s="134">
        <v>3.0</v>
      </c>
      <c r="E180" t="n" s="134">
        <v>1.0</v>
      </c>
      <c r="F180" t="n" s="134">
        <v>165.0</v>
      </c>
      <c r="G180" t="n" s="134">
        <v>165.0</v>
      </c>
      <c r="H180" t="n" s="131">
        <v>2.0</v>
      </c>
      <c r="I180" t="n" s="134">
        <v>1.0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401</v>
      </c>
      <c r="C181" t="s" s="127">
        <v>221</v>
      </c>
      <c r="D181" t="n" s="134">
        <v>107.0</v>
      </c>
      <c r="E181" t="n" s="134">
        <v>16.0</v>
      </c>
      <c r="F181" t="n" s="134">
        <v>443.0</v>
      </c>
      <c r="G181" t="n" s="134">
        <v>7084.0</v>
      </c>
      <c r="H181" t="n" s="131">
        <v>3.3</v>
      </c>
      <c r="I181" t="n" s="134">
        <v>2.63</v>
      </c>
      <c r="J181" t="n" s="134">
        <v>120.63</v>
      </c>
      <c r="K181" t="n" s="134">
        <v>1.0</v>
      </c>
      <c r="L181" t="n" s="134">
        <v>0.0</v>
      </c>
    </row>
    <row r="182" spans="2:12">
      <c r="B182" t="s" s="127">
        <v>401</v>
      </c>
      <c r="C182" t="s" s="127">
        <v>222</v>
      </c>
      <c r="D182" t="n" s="134">
        <v>207.0</v>
      </c>
      <c r="E182" t="n" s="134">
        <v>30.0</v>
      </c>
      <c r="F182" t="n" s="134">
        <v>503.0</v>
      </c>
      <c r="G182" t="n" s="134">
        <v>15081.0</v>
      </c>
      <c r="H182" t="n" s="131">
        <v>3.0</v>
      </c>
      <c r="I182" t="n" s="134">
        <v>1.0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402</v>
      </c>
      <c r="C183" t="s" s="127">
        <v>221</v>
      </c>
      <c r="D183" t="n" s="134">
        <v>236.0</v>
      </c>
      <c r="E183" t="n" s="134">
        <v>5.0</v>
      </c>
      <c r="F183" t="n" s="134">
        <v>372.0</v>
      </c>
      <c r="G183" t="n" s="134">
        <v>1859.0</v>
      </c>
      <c r="H183" t="n" s="131">
        <v>3.3</v>
      </c>
      <c r="I183" t="n" s="134">
        <v>2.17</v>
      </c>
      <c r="J183" t="n" s="134">
        <v>80.5</v>
      </c>
      <c r="K183" t="n" s="134">
        <v>0.0</v>
      </c>
      <c r="L183" t="n" s="134">
        <v>0.0</v>
      </c>
    </row>
    <row r="184" spans="2:12">
      <c r="B184" t="s" s="127">
        <v>402</v>
      </c>
      <c r="C184" t="s" s="127">
        <v>222</v>
      </c>
      <c r="D184" t="n" s="134">
        <v>336.0</v>
      </c>
      <c r="E184" t="n" s="134">
        <v>8.0</v>
      </c>
      <c r="F184" t="n" s="134">
        <v>366.0</v>
      </c>
      <c r="G184" t="n" s="134">
        <v>2926.0</v>
      </c>
      <c r="H184" t="n" s="131">
        <v>3.9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403</v>
      </c>
      <c r="C185" t="s" s="127">
        <v>221</v>
      </c>
      <c r="D185" t="n" s="134">
        <v>17.0</v>
      </c>
      <c r="E185" t="n" s="134">
        <v>1.0</v>
      </c>
      <c r="F185" t="n" s="134">
        <v>198.0</v>
      </c>
      <c r="G185" t="n" s="134">
        <v>198.0</v>
      </c>
      <c r="H185" t="n" s="131">
        <v>1.0</v>
      </c>
      <c r="I185" t="n" s="134">
        <v>1.0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403</v>
      </c>
      <c r="C186" t="s" s="127">
        <v>222</v>
      </c>
      <c r="D186" t="n" s="134">
        <v>25.0</v>
      </c>
      <c r="E186" t="n" s="134">
        <v>3.0</v>
      </c>
      <c r="F186" t="n" s="134">
        <v>253.0</v>
      </c>
      <c r="G186" t="n" s="134">
        <v>759.0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404</v>
      </c>
      <c r="C187" t="s" s="127">
        <v>221</v>
      </c>
      <c r="D187" t="n" s="134">
        <v>373.0</v>
      </c>
      <c r="E187" t="n" s="134">
        <v>25.0</v>
      </c>
      <c r="F187" t="n" s="134">
        <v>442.0</v>
      </c>
      <c r="G187" t="n" s="134">
        <v>11044.0</v>
      </c>
      <c r="H187" t="n" s="131">
        <v>1.4</v>
      </c>
      <c r="I187" t="n" s="134">
        <v>1.96</v>
      </c>
      <c r="J187" t="n" s="134">
        <v>81.81</v>
      </c>
      <c r="K187" t="n" s="134">
        <v>1.0</v>
      </c>
      <c r="L187" t="n" s="134">
        <v>0.0</v>
      </c>
    </row>
    <row r="188" spans="2:12">
      <c r="B188" t="s" s="127">
        <v>404</v>
      </c>
      <c r="C188" t="s" s="127">
        <v>222</v>
      </c>
      <c r="D188" t="n" s="134">
        <v>908.0</v>
      </c>
      <c r="E188" t="n" s="134">
        <v>59.0</v>
      </c>
      <c r="F188" t="n" s="134">
        <v>501.0</v>
      </c>
      <c r="G188" t="n" s="134">
        <v>29546.0</v>
      </c>
      <c r="H188" t="n" s="131">
        <v>2.0</v>
      </c>
      <c r="I188" t="n" s="134">
        <v>1.25</v>
      </c>
      <c r="J188" t="n" s="134">
        <v>121.31</v>
      </c>
      <c r="K188" t="n" s="134">
        <v>0.0</v>
      </c>
      <c r="L188" t="n" s="134">
        <v>0.0</v>
      </c>
    </row>
    <row r="189" spans="2:12">
      <c r="B189" t="s" s="127">
        <v>405</v>
      </c>
      <c r="C189" t="s" s="127">
        <v>221</v>
      </c>
      <c r="D189" t="n" s="134">
        <v>22.0</v>
      </c>
      <c r="E189" t="n" s="134">
        <v>3.0</v>
      </c>
      <c r="F189" t="n" s="134">
        <v>510.0</v>
      </c>
      <c r="G189" t="n" s="134">
        <v>1529.0</v>
      </c>
      <c r="H189" t="n" s="131">
        <v>17.0</v>
      </c>
      <c r="I189" t="n" s="134">
        <v>1.4</v>
      </c>
      <c r="J189" t="n" s="134">
        <v>0.8</v>
      </c>
      <c r="K189" t="n" s="134">
        <v>0.0</v>
      </c>
      <c r="L189" t="n" s="134">
        <v>0.0</v>
      </c>
    </row>
    <row r="190" spans="2:12">
      <c r="B190" t="s" s="127">
        <v>405</v>
      </c>
      <c r="C190" t="s" s="127">
        <v>222</v>
      </c>
      <c r="D190" t="n" s="134">
        <v>25.0</v>
      </c>
      <c r="E190" t="n" s="134">
        <v>4.0</v>
      </c>
      <c r="F190" t="n" s="134">
        <v>517.0</v>
      </c>
      <c r="G190" t="n" s="134">
        <v>2068.0</v>
      </c>
      <c r="H190" t="n" s="131">
        <v>11.2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406</v>
      </c>
      <c r="C191" t="s" s="127">
        <v>221</v>
      </c>
      <c r="D191" t="n" s="134">
        <v>294.0</v>
      </c>
      <c r="E191" t="n" s="134">
        <v>25.0</v>
      </c>
      <c r="F191" t="n" s="134">
        <v>498.0</v>
      </c>
      <c r="G191" t="n" s="134">
        <v>12441.0</v>
      </c>
      <c r="H191" t="n" s="131">
        <v>8.2</v>
      </c>
      <c r="I191" t="n" s="134">
        <v>2.16</v>
      </c>
      <c r="J191" t="n" s="134">
        <v>123.42</v>
      </c>
      <c r="K191" t="n" s="134">
        <v>0.0</v>
      </c>
      <c r="L191" t="n" s="134">
        <v>0.0</v>
      </c>
    </row>
    <row r="192" spans="2:12">
      <c r="B192" t="s" s="127">
        <v>406</v>
      </c>
      <c r="C192" t="s" s="127">
        <v>222</v>
      </c>
      <c r="D192" t="n" s="134">
        <v>736.0</v>
      </c>
      <c r="E192" t="n" s="134">
        <v>114.0</v>
      </c>
      <c r="F192" t="n" s="134">
        <v>461.0</v>
      </c>
      <c r="G192" t="n" s="134">
        <v>52580.0</v>
      </c>
      <c r="H192" t="n" s="131">
        <v>3.1</v>
      </c>
      <c r="I192" t="n" s="134">
        <v>1.34</v>
      </c>
      <c r="J192" t="n" s="134">
        <v>55.98</v>
      </c>
      <c r="K192" t="n" s="134">
        <v>0.0</v>
      </c>
      <c r="L192" t="n" s="134">
        <v>0.0</v>
      </c>
    </row>
    <row r="193" spans="2:12">
      <c r="B193" t="s" s="127">
        <v>407</v>
      </c>
      <c r="C193" t="s" s="127">
        <v>221</v>
      </c>
      <c r="D193" t="n" s="134">
        <v>453.0</v>
      </c>
      <c r="E193" t="n" s="134">
        <v>77.0</v>
      </c>
      <c r="F193" t="n" s="134">
        <v>952.0</v>
      </c>
      <c r="G193" t="n" s="134">
        <v>73293.0</v>
      </c>
      <c r="H193" t="n" s="131">
        <v>2.9</v>
      </c>
      <c r="I193" t="n" s="134">
        <v>2.63</v>
      </c>
      <c r="J193" t="n" s="134">
        <v>123.22</v>
      </c>
      <c r="K193" t="n" s="134">
        <v>1.0</v>
      </c>
      <c r="L193" t="n" s="134">
        <v>0.0</v>
      </c>
    </row>
    <row r="194" spans="2:12">
      <c r="B194" t="s" s="127">
        <v>407</v>
      </c>
      <c r="C194" t="s" s="127">
        <v>222</v>
      </c>
      <c r="D194" t="n" s="134">
        <v>952.0</v>
      </c>
      <c r="E194" t="n" s="134">
        <v>174.0</v>
      </c>
      <c r="F194" t="n" s="134">
        <v>926.0</v>
      </c>
      <c r="G194" t="n" s="134">
        <v>161117.0</v>
      </c>
      <c r="H194" t="n" s="131">
        <v>2.3</v>
      </c>
      <c r="I194" t="n" s="134">
        <v>1.57</v>
      </c>
      <c r="J194" t="n" s="134">
        <v>47.99</v>
      </c>
      <c r="K194" t="n" s="134">
        <v>0.0</v>
      </c>
      <c r="L194" t="n" s="134">
        <v>0.0</v>
      </c>
    </row>
    <row r="195" spans="2:12">
      <c r="B195" t="s" s="127">
        <v>408</v>
      </c>
      <c r="C195" t="s" s="127">
        <v>221</v>
      </c>
      <c r="D195" t="n" s="134">
        <v>1054.0</v>
      </c>
      <c r="E195" t="n" s="134">
        <v>107.0</v>
      </c>
      <c r="F195" t="n" s="134">
        <v>461.0</v>
      </c>
      <c r="G195" t="n" s="134">
        <v>49357.0</v>
      </c>
      <c r="H195" t="n" s="131">
        <v>6.6</v>
      </c>
      <c r="I195" t="n" s="134">
        <v>2.75</v>
      </c>
      <c r="J195" t="n" s="134">
        <v>146.73</v>
      </c>
      <c r="K195" t="n" s="134">
        <v>4.0</v>
      </c>
      <c r="L195" t="n" s="134">
        <v>0.0</v>
      </c>
    </row>
    <row r="196" spans="2:12">
      <c r="B196" t="s" s="127">
        <v>408</v>
      </c>
      <c r="C196" t="s" s="127">
        <v>222</v>
      </c>
      <c r="D196" t="n" s="134">
        <v>2222.0</v>
      </c>
      <c r="E196" t="n" s="134">
        <v>285.0</v>
      </c>
      <c r="F196" t="n" s="134">
        <v>476.0</v>
      </c>
      <c r="G196" t="n" s="134">
        <v>135762.0</v>
      </c>
      <c r="H196" t="n" s="131">
        <v>3.3</v>
      </c>
      <c r="I196" t="n" s="134">
        <v>1.61</v>
      </c>
      <c r="J196" t="n" s="134">
        <v>33.03</v>
      </c>
      <c r="K196" t="n" s="134">
        <v>1.0</v>
      </c>
      <c r="L196" t="n" s="134">
        <v>0.0</v>
      </c>
    </row>
    <row r="197" spans="2:12">
      <c r="B197" t="s" s="127">
        <v>409</v>
      </c>
      <c r="C197" t="s" s="127">
        <v>221</v>
      </c>
      <c r="D197" t="n" s="134">
        <v>37.0</v>
      </c>
      <c r="E197" t="n" s="134">
        <v>5.0</v>
      </c>
      <c r="F197" t="n" s="134">
        <v>475.0</v>
      </c>
      <c r="G197" t="n" s="134">
        <v>2376.0</v>
      </c>
      <c r="H197" t="n" s="131">
        <v>2.0</v>
      </c>
      <c r="I197" t="n" s="134">
        <v>1.57</v>
      </c>
      <c r="J197" t="n" s="134">
        <v>18.71</v>
      </c>
      <c r="K197" t="n" s="134">
        <v>0.0</v>
      </c>
      <c r="L197" t="n" s="134">
        <v>0.0</v>
      </c>
    </row>
    <row r="198" spans="2:12">
      <c r="B198" t="s" s="127">
        <v>409</v>
      </c>
      <c r="C198" t="s" s="127">
        <v>222</v>
      </c>
      <c r="D198" t="n" s="134">
        <v>124.0</v>
      </c>
      <c r="E198" t="n" s="134">
        <v>19.0</v>
      </c>
      <c r="F198" t="n" s="134">
        <v>517.0</v>
      </c>
      <c r="G198" t="n" s="134">
        <v>9823.0</v>
      </c>
      <c r="H198" t="n" s="131">
        <v>1.0</v>
      </c>
      <c r="I198" t="n" s="134">
        <v>1.0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410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411</v>
      </c>
      <c r="C200" t="s">
        <v>221</v>
      </c>
      <c r="D200" t="n">
        <v>19.0</v>
      </c>
      <c r="E200" t="n">
        <v>4.0</v>
      </c>
      <c r="F200" t="n">
        <v>451.0</v>
      </c>
      <c r="G200" t="n">
        <v>1804.0</v>
      </c>
      <c r="H200" t="n">
        <v>2.3</v>
      </c>
      <c r="I200" t="n">
        <v>2.0</v>
      </c>
      <c r="J200" t="n">
        <v>59.75</v>
      </c>
      <c r="K200" t="n">
        <v>0.0</v>
      </c>
      <c r="L200" t="n">
        <v>0.0</v>
      </c>
    </row>
    <row r="201" spans="2:12">
      <c r="B201" t="s" s="127">
        <v>411</v>
      </c>
      <c r="C201" t="s">
        <v>222</v>
      </c>
      <c r="D201" t="n">
        <v>23.0</v>
      </c>
      <c r="E201" t="n">
        <v>4.0</v>
      </c>
      <c r="F201" t="n">
        <v>341.0</v>
      </c>
      <c r="G201" t="n">
        <v>1364.0</v>
      </c>
      <c r="H201" t="n">
        <v>2.5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412</v>
      </c>
      <c r="C202" t="s">
        <v>221</v>
      </c>
      <c r="D202" t="n">
        <v>5.0</v>
      </c>
      <c r="E202" t="n">
        <v>0.0</v>
      </c>
      <c r="F202" t="n">
        <v>0.0</v>
      </c>
      <c r="G202" t="n">
        <v>0.0</v>
      </c>
      <c r="H202" t="n">
        <v>6.2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412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7.0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413</v>
      </c>
      <c r="C204" t="s">
        <v>221</v>
      </c>
      <c r="D204" t="n">
        <v>9.0</v>
      </c>
      <c r="E204" t="n">
        <v>0.0</v>
      </c>
      <c r="F204" t="n">
        <v>0.0</v>
      </c>
      <c r="G204" t="n">
        <v>0.0</v>
      </c>
      <c r="H204" t="n">
        <v>4.7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413</v>
      </c>
      <c r="C205" t="s">
        <v>222</v>
      </c>
      <c r="D205" t="n">
        <v>7.0</v>
      </c>
      <c r="E205" t="n">
        <v>1.0</v>
      </c>
      <c r="F205" t="n">
        <v>517.0</v>
      </c>
      <c r="G205" t="n">
        <v>517.0</v>
      </c>
      <c r="H205" t="n">
        <v>5.1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414</v>
      </c>
      <c r="C206" t="s">
        <v>221</v>
      </c>
      <c r="D206" t="n">
        <v>4.0</v>
      </c>
      <c r="E206" t="n">
        <v>0.0</v>
      </c>
      <c r="F206" t="n">
        <v>0.0</v>
      </c>
      <c r="G206" t="n">
        <v>0.0</v>
      </c>
      <c r="H206" t="n">
        <v>6.0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414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415</v>
      </c>
      <c r="C208" t="s">
        <v>221</v>
      </c>
      <c r="D208" t="n">
        <v>18.0</v>
      </c>
      <c r="E208" t="n">
        <v>1.0</v>
      </c>
      <c r="F208" t="n">
        <v>451.0</v>
      </c>
      <c r="G208" t="n">
        <v>451.0</v>
      </c>
      <c r="H208" t="n">
        <v>6.1</v>
      </c>
      <c r="I208" t="n">
        <v>4.0</v>
      </c>
      <c r="J208" t="n">
        <v>74.0</v>
      </c>
      <c r="K208" t="n">
        <v>0.0</v>
      </c>
      <c r="L208" t="n">
        <v>0.0</v>
      </c>
    </row>
    <row r="209" spans="11:12">
      <c r="B209" t="s" s="127">
        <v>415</v>
      </c>
      <c r="C209" t="s">
        <v>222</v>
      </c>
      <c r="D209" t="n">
        <v>6.0</v>
      </c>
      <c r="E209" t="n">
        <v>0.0</v>
      </c>
      <c r="F209" t="n">
        <v>0.0</v>
      </c>
      <c r="G209" t="n">
        <v>0.0</v>
      </c>
      <c r="H209" t="n">
        <v>4.5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374</v>
      </c>
      <c r="C210" t="s">
        <v>221</v>
      </c>
      <c r="D210" t="n">
        <v>104.0</v>
      </c>
      <c r="E210" t="n">
        <v>1.0</v>
      </c>
      <c r="F210" t="n">
        <v>517.0</v>
      </c>
      <c r="G210" t="n">
        <v>517.0</v>
      </c>
      <c r="H210" t="n">
        <v>5.3</v>
      </c>
      <c r="I210" t="n">
        <v>1.0</v>
      </c>
      <c r="J210" t="n">
        <v>0.0</v>
      </c>
      <c r="K210" t="n">
        <v>0.0</v>
      </c>
      <c r="L210" t="n">
        <v>0.0</v>
      </c>
    </row>
    <row r="211" spans="11:12">
      <c r="B211" t="s" s="127">
        <v>374</v>
      </c>
      <c r="C211" t="s">
        <v>222</v>
      </c>
      <c r="D211" t="n">
        <v>36.0</v>
      </c>
      <c r="E211" t="n">
        <v>3.0</v>
      </c>
      <c r="F211" t="n">
        <v>480.0</v>
      </c>
      <c r="G211" t="n">
        <v>1441.0</v>
      </c>
      <c r="H211" t="n">
        <v>5.2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416</v>
      </c>
      <c r="C212" t="s">
        <v>221</v>
      </c>
      <c r="D212" t="n">
        <v>1.0</v>
      </c>
      <c r="E212" t="n">
        <v>1.0</v>
      </c>
      <c r="F212" t="n">
        <v>77.0</v>
      </c>
      <c r="G212" t="n">
        <v>77.0</v>
      </c>
      <c r="H212" t="n">
        <v>1.0</v>
      </c>
      <c r="I212" t="n">
        <v>3.0</v>
      </c>
      <c r="J212" t="n">
        <v>268.0</v>
      </c>
      <c r="K212" t="n">
        <v>0.0</v>
      </c>
      <c r="L212" t="n">
        <v>0.0</v>
      </c>
    </row>
    <row r="213" spans="11:12">
      <c r="B213" t="s" s="127">
        <v>417</v>
      </c>
      <c r="C213" t="s">
        <v>221</v>
      </c>
      <c r="D213" t="n">
        <v>53.0</v>
      </c>
      <c r="E213" t="n">
        <v>0.0</v>
      </c>
      <c r="F213" t="n">
        <v>0.0</v>
      </c>
      <c r="G213" t="n">
        <v>0.0</v>
      </c>
      <c r="H213" t="n">
        <v>6.6</v>
      </c>
      <c r="I213" t="n">
        <v>1.0</v>
      </c>
      <c r="J213" t="n">
        <v>0.0</v>
      </c>
      <c r="K213" t="n">
        <v>0.0</v>
      </c>
      <c r="L213" t="n">
        <v>0.0</v>
      </c>
    </row>
    <row r="214" spans="11:12">
      <c r="B214" t="s" s="127">
        <v>417</v>
      </c>
      <c r="C214" t="s">
        <v>222</v>
      </c>
      <c r="D214" t="n">
        <v>22.0</v>
      </c>
      <c r="E214" t="n">
        <v>0.0</v>
      </c>
      <c r="F214" t="n">
        <v>0.0</v>
      </c>
      <c r="G214" t="n">
        <v>0.0</v>
      </c>
      <c r="H214" t="n">
        <v>4.1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418</v>
      </c>
      <c r="C215" t="s">
        <v>221</v>
      </c>
      <c r="D215" t="n">
        <v>108.0</v>
      </c>
      <c r="E215" t="n">
        <v>2.0</v>
      </c>
      <c r="F215" t="n">
        <v>501.0</v>
      </c>
      <c r="G215" t="n">
        <v>1001.0</v>
      </c>
      <c r="H215" t="n">
        <v>7.0</v>
      </c>
      <c r="I215" t="n">
        <v>5.0</v>
      </c>
      <c r="J215" t="n">
        <v>893.5</v>
      </c>
      <c r="K215" t="n">
        <v>0.0</v>
      </c>
      <c r="L215" t="n">
        <v>0.0</v>
      </c>
    </row>
    <row r="216" spans="11:12">
      <c r="B216" t="s" s="127">
        <v>418</v>
      </c>
      <c r="C216" t="s">
        <v>222</v>
      </c>
      <c r="D216" t="n">
        <v>75.0</v>
      </c>
      <c r="E216" t="n">
        <v>6.0</v>
      </c>
      <c r="F216" t="n">
        <v>539.0</v>
      </c>
      <c r="G216" t="n">
        <v>3234.0</v>
      </c>
      <c r="H216" t="n">
        <v>7.3</v>
      </c>
      <c r="I216" t="n">
        <v>1.88</v>
      </c>
      <c r="J216" t="n">
        <v>16.75</v>
      </c>
      <c r="K216" t="n">
        <v>0.0</v>
      </c>
      <c r="L216" t="n">
        <v>0.0</v>
      </c>
    </row>
    <row r="217" spans="11:12">
      <c r="B217" t="s" s="127">
        <v>419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420</v>
      </c>
      <c r="C218" t="s">
        <v>221</v>
      </c>
      <c r="D218" t="n">
        <v>33.0</v>
      </c>
      <c r="E218" t="n">
        <v>6.0</v>
      </c>
      <c r="F218" t="n">
        <v>409.0</v>
      </c>
      <c r="G218" t="n">
        <v>2453.0</v>
      </c>
      <c r="H218" t="n">
        <v>1.2</v>
      </c>
      <c r="I218" t="n">
        <v>1.67</v>
      </c>
      <c r="J218" t="n">
        <v>66.0</v>
      </c>
      <c r="K218" t="n">
        <v>0.0</v>
      </c>
      <c r="L218" t="n">
        <v>0.0</v>
      </c>
    </row>
    <row r="219" spans="11:12">
      <c r="B219" t="s" s="127">
        <v>420</v>
      </c>
      <c r="C219" t="s">
        <v>222</v>
      </c>
      <c r="D219" t="n">
        <v>44.0</v>
      </c>
      <c r="E219" t="n">
        <v>1.0</v>
      </c>
      <c r="F219" t="n">
        <v>385.0</v>
      </c>
      <c r="G219" t="n">
        <v>385.0</v>
      </c>
      <c r="H219" t="n">
        <v>2.0</v>
      </c>
      <c r="I219" t="n">
        <v>1.0</v>
      </c>
      <c r="J219" t="n">
        <v>0.0</v>
      </c>
      <c r="K219" t="n">
        <v>0.0</v>
      </c>
      <c r="L219" t="n">
        <v>0.0</v>
      </c>
    </row>
    <row r="220" spans="11:12">
      <c r="B220" t="s" s="127">
        <v>421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422</v>
      </c>
      <c r="C221" t="s">
        <v>221</v>
      </c>
      <c r="D221" t="n">
        <v>3.0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423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403</v>
      </c>
      <c r="C223" t="s">
        <v>221</v>
      </c>
      <c r="D223" t="n">
        <v>86.0</v>
      </c>
      <c r="E223" t="n">
        <v>0.0</v>
      </c>
      <c r="F223" t="n">
        <v>0.0</v>
      </c>
      <c r="G223" t="n">
        <v>0.0</v>
      </c>
      <c r="H223" t="n">
        <v>2.6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403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3.0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424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10.0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424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425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425</v>
      </c>
      <c r="C228" t="s">
        <v>222</v>
      </c>
      <c r="D228" t="n">
        <v>8.0</v>
      </c>
      <c r="E228" t="n">
        <v>1.0</v>
      </c>
      <c r="F228" t="n">
        <v>407.0</v>
      </c>
      <c r="G228" t="n">
        <v>407.0</v>
      </c>
      <c r="H228" t="n">
        <v>1.3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426</v>
      </c>
      <c r="C229" t="s">
        <v>221</v>
      </c>
      <c r="D229" t="n">
        <v>9.0</v>
      </c>
      <c r="E229" t="n">
        <v>1.0</v>
      </c>
      <c r="F229" t="n">
        <v>77.0</v>
      </c>
      <c r="G229" t="n">
        <v>77.0</v>
      </c>
      <c r="H229" t="n">
        <v>1.0</v>
      </c>
      <c r="I229" t="n">
        <v>1.0</v>
      </c>
      <c r="J229" t="n">
        <v>0.0</v>
      </c>
      <c r="K229" t="n">
        <v>0.0</v>
      </c>
      <c r="L229" t="n">
        <v>0.0</v>
      </c>
    </row>
    <row r="230" spans="11:12">
      <c r="B230" t="s" s="127">
        <v>426</v>
      </c>
      <c r="C230" t="s">
        <v>222</v>
      </c>
      <c r="D230" t="n">
        <v>19.0</v>
      </c>
      <c r="E230" t="n">
        <v>3.0</v>
      </c>
      <c r="F230" t="n">
        <v>77.0</v>
      </c>
      <c r="G230" t="n">
        <v>231.0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342</v>
      </c>
      <c r="C231" t="s">
        <v>221</v>
      </c>
      <c r="D231" t="n">
        <v>71.0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427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427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1.5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428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429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429</v>
      </c>
      <c r="C236" t="s">
        <v>222</v>
      </c>
      <c r="D236" t="n">
        <v>6.0</v>
      </c>
      <c r="E236" t="n">
        <v>2.0</v>
      </c>
      <c r="F236" t="n">
        <v>325.0</v>
      </c>
      <c r="G236" t="n">
        <v>649.0</v>
      </c>
      <c r="H236" t="n">
        <v>4.5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430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431</v>
      </c>
      <c r="C238" t="s">
        <v>221</v>
      </c>
      <c r="D238" t="n">
        <v>5.0</v>
      </c>
      <c r="E238" t="n">
        <v>0.0</v>
      </c>
      <c r="F238" t="n">
        <v>0.0</v>
      </c>
      <c r="G238" t="n">
        <v>0.0</v>
      </c>
      <c r="H238" t="n">
        <v>1.4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431</v>
      </c>
      <c r="C239" t="s">
        <v>222</v>
      </c>
      <c r="D239" t="n">
        <v>6.0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432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432</v>
      </c>
      <c r="C241" t="s">
        <v>222</v>
      </c>
      <c r="D241" t="n">
        <v>124.0</v>
      </c>
      <c r="E241" t="n">
        <v>0.0</v>
      </c>
      <c r="F241" t="n">
        <v>0.0</v>
      </c>
      <c r="G241" t="n">
        <v>0.0</v>
      </c>
      <c r="H241" t="n">
        <v>1.4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433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3.0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433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434</v>
      </c>
      <c r="C244" t="s">
        <v>221</v>
      </c>
      <c r="D244" t="n">
        <v>3.0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434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435</v>
      </c>
      <c r="C246" t="s">
        <v>221</v>
      </c>
      <c r="D246" t="n">
        <v>8.0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435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436</v>
      </c>
      <c r="C248" t="s">
        <v>221</v>
      </c>
      <c r="D248" t="n">
        <v>50.0</v>
      </c>
      <c r="E248" t="n">
        <v>0.0</v>
      </c>
      <c r="F248" t="n">
        <v>0.0</v>
      </c>
      <c r="G248" t="n">
        <v>0.0</v>
      </c>
      <c r="H248" t="n">
        <v>3.1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436</v>
      </c>
      <c r="C249" t="s">
        <v>222</v>
      </c>
      <c r="D249" t="n">
        <v>114.0</v>
      </c>
      <c r="E249" t="n">
        <v>0.0</v>
      </c>
      <c r="F249" t="n">
        <v>0.0</v>
      </c>
      <c r="G249" t="n">
        <v>0.0</v>
      </c>
      <c r="H249" t="n">
        <v>1.6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437</v>
      </c>
      <c r="C250" t="s">
        <v>221</v>
      </c>
      <c r="D250" t="n">
        <v>9.0</v>
      </c>
      <c r="E250" t="n">
        <v>0.0</v>
      </c>
      <c r="F250" t="n">
        <v>0.0</v>
      </c>
      <c r="G250" t="n">
        <v>0.0</v>
      </c>
      <c r="H250" t="n">
        <v>1.7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437</v>
      </c>
      <c r="C251" t="s">
        <v>222</v>
      </c>
      <c r="D251" t="n">
        <v>5.0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438</v>
      </c>
      <c r="C252" t="s">
        <v>221</v>
      </c>
      <c r="D252" t="n">
        <v>134.0</v>
      </c>
      <c r="E252" t="n">
        <v>0.0</v>
      </c>
      <c r="F252" t="n">
        <v>0.0</v>
      </c>
      <c r="G252" t="n">
        <v>0.0</v>
      </c>
      <c r="H252" t="n">
        <v>1.9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438</v>
      </c>
      <c r="C253" t="s">
        <v>222</v>
      </c>
      <c r="D253" t="n">
        <v>129.0</v>
      </c>
      <c r="E253" t="n">
        <v>0.0</v>
      </c>
      <c r="F253" t="n">
        <v>0.0</v>
      </c>
      <c r="G253" t="n">
        <v>0.0</v>
      </c>
      <c r="H253" t="n">
        <v>3.9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342</v>
      </c>
      <c r="C254" t="s">
        <v>221</v>
      </c>
      <c r="D254" t="n">
        <v>109.0</v>
      </c>
      <c r="E254" t="n">
        <v>2.0</v>
      </c>
      <c r="F254" t="n">
        <v>605.0</v>
      </c>
      <c r="G254" t="n">
        <v>1210.0</v>
      </c>
      <c r="H254" t="n">
        <v>1.5</v>
      </c>
      <c r="I254" t="n">
        <v>4.0</v>
      </c>
      <c r="J254" t="n">
        <v>80.0</v>
      </c>
      <c r="K254" t="n">
        <v>0.0</v>
      </c>
      <c r="L254" t="n">
        <v>0.0</v>
      </c>
    </row>
    <row r="255" spans="11:12">
      <c r="B255" t="s" s="127">
        <v>342</v>
      </c>
      <c r="C255" t="s">
        <v>222</v>
      </c>
      <c r="D255" t="n">
        <v>186.0</v>
      </c>
      <c r="E255" t="n">
        <v>3.0</v>
      </c>
      <c r="F255" t="n">
        <v>304.0</v>
      </c>
      <c r="G255" t="n">
        <v>913.0</v>
      </c>
      <c r="H255" t="n">
        <v>1.7</v>
      </c>
      <c r="I255" t="n">
        <v>1.0</v>
      </c>
      <c r="J255" t="n">
        <v>0.0</v>
      </c>
      <c r="K255" t="n">
        <v>0.0</v>
      </c>
      <c r="L255" t="n">
        <v>0.0</v>
      </c>
    </row>
    <row r="256" spans="11:12">
      <c r="B256" t="s" s="127">
        <v>439</v>
      </c>
      <c r="C256" t="s">
        <v>222</v>
      </c>
      <c r="D256" t="n">
        <v>2.0</v>
      </c>
      <c r="E256" t="n">
        <v>1.0</v>
      </c>
      <c r="F256" t="n">
        <v>77.0</v>
      </c>
      <c r="G256" t="n">
        <v>77.0</v>
      </c>
      <c r="H256" t="n">
        <v>1.0</v>
      </c>
      <c r="I256" t="n">
        <v>1.0</v>
      </c>
      <c r="J256" t="n">
        <v>0.0</v>
      </c>
      <c r="K256" t="n">
        <v>0.0</v>
      </c>
      <c r="L256" t="n">
        <v>0.0</v>
      </c>
    </row>
    <row r="257" spans="11:12">
      <c r="B257" t="s" s="127">
        <v>440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441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442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443</v>
      </c>
      <c r="C260" t="s">
        <v>221</v>
      </c>
      <c r="D260" t="n">
        <v>2.0</v>
      </c>
      <c r="E260" t="n">
        <v>0.0</v>
      </c>
      <c r="F260" t="n">
        <v>0.0</v>
      </c>
      <c r="G260" t="n">
        <v>0.0</v>
      </c>
      <c r="H260" t="n">
        <v>4.5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443</v>
      </c>
      <c r="C261" t="s">
        <v>222</v>
      </c>
      <c r="D261" t="n">
        <v>9.0</v>
      </c>
      <c r="E261" t="n">
        <v>0.0</v>
      </c>
      <c r="F261" t="n">
        <v>0.0</v>
      </c>
      <c r="G261" t="n">
        <v>0.0</v>
      </c>
      <c r="H261" t="n">
        <v>1.7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444</v>
      </c>
      <c r="C262" t="s">
        <v>221</v>
      </c>
      <c r="D262" t="n">
        <v>61.0</v>
      </c>
      <c r="E262" t="n">
        <v>2.0</v>
      </c>
      <c r="F262" t="n">
        <v>72.0</v>
      </c>
      <c r="G262" t="n">
        <v>143.0</v>
      </c>
      <c r="H262" t="n">
        <v>3.2</v>
      </c>
      <c r="I262" t="n">
        <v>6.5</v>
      </c>
      <c r="J262" t="n">
        <v>597.0</v>
      </c>
      <c r="K262" t="n">
        <v>0.0</v>
      </c>
      <c r="L262" t="n">
        <v>0.0</v>
      </c>
    </row>
    <row r="263" spans="11:12">
      <c r="B263" t="s" s="127">
        <v>444</v>
      </c>
      <c r="C263" t="s">
        <v>222</v>
      </c>
      <c r="D263" t="n">
        <v>5.0</v>
      </c>
      <c r="E263" t="n">
        <v>0.0</v>
      </c>
      <c r="F263" t="n">
        <v>0.0</v>
      </c>
      <c r="G263" t="n">
        <v>0.0</v>
      </c>
      <c r="H263" t="n">
        <v>1.6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445</v>
      </c>
      <c r="C264" t="s">
        <v>221</v>
      </c>
      <c r="D264" t="n">
        <v>35.0</v>
      </c>
      <c r="E264" t="n">
        <v>2.0</v>
      </c>
      <c r="F264" t="n">
        <v>1287.0</v>
      </c>
      <c r="G264" t="n">
        <v>2574.0</v>
      </c>
      <c r="H264" t="n">
        <v>4.7</v>
      </c>
      <c r="I264" t="n">
        <v>2.0</v>
      </c>
      <c r="J264" t="n">
        <v>8.5</v>
      </c>
      <c r="K264" t="n">
        <v>0.0</v>
      </c>
      <c r="L264" t="n">
        <v>0.0</v>
      </c>
    </row>
    <row r="265" spans="11:12">
      <c r="B265" t="s" s="127">
        <v>445</v>
      </c>
      <c r="C265" t="s">
        <v>222</v>
      </c>
      <c r="D265" t="n">
        <v>26.0</v>
      </c>
      <c r="E265" t="n">
        <v>5.0</v>
      </c>
      <c r="F265" t="n">
        <v>1269.0</v>
      </c>
      <c r="G265" t="n">
        <v>6347.0</v>
      </c>
      <c r="H265" t="n">
        <v>1.8</v>
      </c>
      <c r="I265" t="n">
        <v>1.2</v>
      </c>
      <c r="J265" t="n">
        <v>3.2</v>
      </c>
      <c r="K265" t="n">
        <v>0.0</v>
      </c>
      <c r="L265" t="n">
        <v>0.0</v>
      </c>
    </row>
    <row r="266" spans="11:12">
      <c r="B266" t="s" s="127">
        <v>446</v>
      </c>
      <c r="C266" t="s">
        <v>221</v>
      </c>
      <c r="D266" t="n">
        <v>7.0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446</v>
      </c>
      <c r="C267" t="s">
        <v>222</v>
      </c>
      <c r="D267" t="n">
        <v>36.0</v>
      </c>
      <c r="E267" t="n">
        <v>1.0</v>
      </c>
      <c r="F267" t="n">
        <v>77.0</v>
      </c>
      <c r="G267" t="n">
        <v>77.0</v>
      </c>
      <c r="H267" t="n">
        <v>1.7</v>
      </c>
      <c r="I267" t="n">
        <v>1.0</v>
      </c>
      <c r="J267" t="n">
        <v>0.0</v>
      </c>
      <c r="K267" t="n">
        <v>0.0</v>
      </c>
      <c r="L267" t="n">
        <v>0.0</v>
      </c>
    </row>
    <row r="268" spans="11:12">
      <c r="B268" t="s" s="127">
        <v>447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448</v>
      </c>
      <c r="C269" t="s">
        <v>221</v>
      </c>
      <c r="D269" t="n">
        <v>3.0</v>
      </c>
      <c r="E269" t="n">
        <v>0.0</v>
      </c>
      <c r="F269" t="n">
        <v>0.0</v>
      </c>
      <c r="G269" t="n">
        <v>0.0</v>
      </c>
      <c r="H269" t="n">
        <v>4.7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449</v>
      </c>
      <c r="C270" t="s">
        <v>221</v>
      </c>
      <c r="D270" t="n">
        <v>6.0</v>
      </c>
      <c r="E270" t="n">
        <v>3.0</v>
      </c>
      <c r="F270" t="n">
        <v>598.0</v>
      </c>
      <c r="G270" t="n">
        <v>1793.0</v>
      </c>
      <c r="H270" t="n">
        <v>4.5</v>
      </c>
      <c r="I270" t="n">
        <v>3.67</v>
      </c>
      <c r="J270" t="n">
        <v>122.67</v>
      </c>
      <c r="K270" t="n">
        <v>0.0</v>
      </c>
      <c r="L270" t="n">
        <v>0.0</v>
      </c>
    </row>
    <row r="271" spans="11:12">
      <c r="B271" t="s" s="127">
        <v>449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4.0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450</v>
      </c>
      <c r="C272" t="s">
        <v>221</v>
      </c>
      <c r="D272" t="n">
        <v>13.0</v>
      </c>
      <c r="E272" t="n">
        <v>0.0</v>
      </c>
      <c r="F272" t="n">
        <v>0.0</v>
      </c>
      <c r="G272" t="n">
        <v>0.0</v>
      </c>
      <c r="H272" t="n">
        <v>2.2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451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3.0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452</v>
      </c>
      <c r="C274" t="s">
        <v>221</v>
      </c>
      <c r="D274" t="n">
        <v>58.0</v>
      </c>
      <c r="E274" t="n">
        <v>5.0</v>
      </c>
      <c r="F274" t="n">
        <v>807.0</v>
      </c>
      <c r="G274" t="n">
        <v>4037.0</v>
      </c>
      <c r="H274" t="n">
        <v>3.9</v>
      </c>
      <c r="I274" t="n">
        <v>5.33</v>
      </c>
      <c r="J274" t="n">
        <v>407.5</v>
      </c>
      <c r="K274" t="n">
        <v>1.0</v>
      </c>
      <c r="L274" t="n">
        <v>0.0</v>
      </c>
    </row>
    <row r="275" spans="11:12">
      <c r="B275" t="s" s="127">
        <v>452</v>
      </c>
      <c r="C275" t="s">
        <v>222</v>
      </c>
      <c r="D275" t="n">
        <v>10.0</v>
      </c>
      <c r="E275" t="n">
        <v>1.0</v>
      </c>
      <c r="F275" t="n">
        <v>1056.0</v>
      </c>
      <c r="G275" t="n">
        <v>1056.0</v>
      </c>
      <c r="H275" t="n">
        <v>6.3</v>
      </c>
      <c r="I275" t="n">
        <v>1.0</v>
      </c>
      <c r="J275" t="n">
        <v>0.0</v>
      </c>
      <c r="K275" t="n">
        <v>0.0</v>
      </c>
      <c r="L275" t="n">
        <v>0.0</v>
      </c>
    </row>
    <row r="276" spans="11:12">
      <c r="B276" t="s" s="127">
        <v>453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6.0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453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2.5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454</v>
      </c>
      <c r="C278" t="s">
        <v>221</v>
      </c>
      <c r="D278" t="n">
        <v>598.0</v>
      </c>
      <c r="E278" t="n">
        <v>31.0</v>
      </c>
      <c r="F278" t="n">
        <v>864.0</v>
      </c>
      <c r="G278" t="n">
        <v>26785.0</v>
      </c>
      <c r="H278" t="n">
        <v>3.1</v>
      </c>
      <c r="I278" t="n">
        <v>5.16</v>
      </c>
      <c r="J278" t="n">
        <v>153.03</v>
      </c>
      <c r="K278" t="n">
        <v>2.0</v>
      </c>
      <c r="L278" t="n">
        <v>0.0</v>
      </c>
    </row>
    <row r="279" spans="11:12">
      <c r="B279" t="s" s="127">
        <v>454</v>
      </c>
      <c r="C279" t="s">
        <v>222</v>
      </c>
      <c r="D279" t="n">
        <v>491.0</v>
      </c>
      <c r="E279" t="n">
        <v>46.0</v>
      </c>
      <c r="F279" t="n">
        <v>916.0</v>
      </c>
      <c r="G279" t="n">
        <v>42130.0</v>
      </c>
      <c r="H279" t="n">
        <v>2.5</v>
      </c>
      <c r="I279" t="n">
        <v>2.09</v>
      </c>
      <c r="J279" t="n">
        <v>82.71</v>
      </c>
      <c r="K279" t="n">
        <v>1.0</v>
      </c>
      <c r="L279" t="n">
        <v>0.0</v>
      </c>
    </row>
    <row r="280" spans="11:12">
      <c r="B280" t="s" s="127">
        <v>455</v>
      </c>
      <c r="C280" t="s">
        <v>221</v>
      </c>
      <c r="D280" t="n">
        <v>59.0</v>
      </c>
      <c r="E280" t="n">
        <v>0.0</v>
      </c>
      <c r="F280" t="n">
        <v>0.0</v>
      </c>
      <c r="G280" t="n">
        <v>0.0</v>
      </c>
      <c r="H280" t="n">
        <v>4.0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455</v>
      </c>
      <c r="C281" t="s">
        <v>222</v>
      </c>
      <c r="D281" t="n">
        <v>43.0</v>
      </c>
      <c r="E281" t="n">
        <v>0.0</v>
      </c>
      <c r="F281" t="n">
        <v>0.0</v>
      </c>
      <c r="G281" t="n">
        <v>0.0</v>
      </c>
      <c r="H281" t="n">
        <v>2.8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456</v>
      </c>
      <c r="C282" t="s">
        <v>221</v>
      </c>
      <c r="D282" t="n">
        <v>234.0</v>
      </c>
      <c r="E282" t="n">
        <v>8.0</v>
      </c>
      <c r="F282" t="n">
        <v>732.0</v>
      </c>
      <c r="G282" t="n">
        <v>5852.0</v>
      </c>
      <c r="H282" t="n">
        <v>4.0</v>
      </c>
      <c r="I282" t="n">
        <v>3.13</v>
      </c>
      <c r="J282" t="n">
        <v>68.13</v>
      </c>
      <c r="K282" t="n">
        <v>0.0</v>
      </c>
      <c r="L282" t="n">
        <v>0.0</v>
      </c>
    </row>
    <row r="283" spans="11:12">
      <c r="B283" t="s" s="127">
        <v>456</v>
      </c>
      <c r="C283" t="s">
        <v>222</v>
      </c>
      <c r="D283" t="n">
        <v>843.0</v>
      </c>
      <c r="E283" t="n">
        <v>13.0</v>
      </c>
      <c r="F283" t="n">
        <v>838.0</v>
      </c>
      <c r="G283" t="n">
        <v>10890.0</v>
      </c>
      <c r="H283" t="n">
        <v>2.0</v>
      </c>
      <c r="I283" t="n">
        <v>2.26</v>
      </c>
      <c r="J283" t="n">
        <v>83.53</v>
      </c>
      <c r="K283" t="n">
        <v>0.0</v>
      </c>
      <c r="L283" t="n">
        <v>0.0</v>
      </c>
    </row>
    <row r="284" spans="11:12">
      <c r="B284" t="s" s="127">
        <v>457</v>
      </c>
      <c r="C284" t="s">
        <v>221</v>
      </c>
      <c r="D284" t="n">
        <v>31.0</v>
      </c>
      <c r="E284" t="n">
        <v>8.0</v>
      </c>
      <c r="F284" t="n">
        <v>395.0</v>
      </c>
      <c r="G284" t="n">
        <v>3157.0</v>
      </c>
      <c r="H284" t="n">
        <v>4.6</v>
      </c>
      <c r="I284" t="n">
        <v>2.63</v>
      </c>
      <c r="J284" t="n">
        <v>81.75</v>
      </c>
      <c r="K284" t="n">
        <v>0.0</v>
      </c>
      <c r="L284" t="n">
        <v>0.0</v>
      </c>
    </row>
    <row r="285" spans="11:12">
      <c r="B285" t="s" s="127">
        <v>457</v>
      </c>
      <c r="C285" t="s">
        <v>222</v>
      </c>
      <c r="D285" t="n">
        <v>26.0</v>
      </c>
      <c r="E285" t="n">
        <v>7.0</v>
      </c>
      <c r="F285" t="n">
        <v>385.0</v>
      </c>
      <c r="G285" t="n">
        <v>2695.0</v>
      </c>
      <c r="H285" t="n">
        <v>2.8</v>
      </c>
      <c r="I285" t="n">
        <v>1.56</v>
      </c>
      <c r="J285" t="n">
        <v>8.78</v>
      </c>
      <c r="K285" t="n">
        <v>0.0</v>
      </c>
      <c r="L285" t="n">
        <v>0.0</v>
      </c>
    </row>
    <row r="286" spans="11:12">
      <c r="B286" t="s" s="127">
        <v>458</v>
      </c>
      <c r="C286" t="s">
        <v>221</v>
      </c>
      <c r="D286" t="n">
        <v>181.0</v>
      </c>
      <c r="E286" t="n">
        <v>23.0</v>
      </c>
      <c r="F286" t="n">
        <v>902.0</v>
      </c>
      <c r="G286" t="n">
        <v>20735.0</v>
      </c>
      <c r="H286" t="n">
        <v>3.7</v>
      </c>
      <c r="I286" t="n">
        <v>6.13</v>
      </c>
      <c r="J286" t="n">
        <v>227.96</v>
      </c>
      <c r="K286" t="n">
        <v>3.0</v>
      </c>
      <c r="L286" t="n">
        <v>0.0</v>
      </c>
    </row>
    <row r="287" spans="11:12">
      <c r="B287" t="s" s="127">
        <v>458</v>
      </c>
      <c r="C287" t="s">
        <v>222</v>
      </c>
      <c r="D287" t="n">
        <v>70.0</v>
      </c>
      <c r="E287" t="n">
        <v>9.0</v>
      </c>
      <c r="F287" t="n">
        <v>990.0</v>
      </c>
      <c r="G287" t="n">
        <v>8910.0</v>
      </c>
      <c r="H287" t="n">
        <v>4.8</v>
      </c>
      <c r="I287" t="n">
        <v>1.42</v>
      </c>
      <c r="J287" t="n">
        <v>6.0</v>
      </c>
      <c r="K287" t="n">
        <v>1.0</v>
      </c>
      <c r="L287" t="n">
        <v>0.0</v>
      </c>
    </row>
    <row r="288" spans="11:12">
      <c r="B288" t="s" s="127">
        <v>459</v>
      </c>
      <c r="C288" t="s">
        <v>221</v>
      </c>
      <c r="D288" t="n">
        <v>17.0</v>
      </c>
      <c r="E288" t="n">
        <v>0.0</v>
      </c>
      <c r="F288" t="n">
        <v>0.0</v>
      </c>
      <c r="G288" t="n">
        <v>0.0</v>
      </c>
      <c r="H288" t="n">
        <v>3.9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459</v>
      </c>
      <c r="C289" t="s">
        <v>222</v>
      </c>
      <c r="D289" t="n">
        <v>32.0</v>
      </c>
      <c r="E289" t="n">
        <v>0.0</v>
      </c>
      <c r="F289" t="n">
        <v>0.0</v>
      </c>
      <c r="G289" t="n">
        <v>0.0</v>
      </c>
      <c r="H289" t="n">
        <v>2.8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460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461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7.0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462</v>
      </c>
      <c r="C292" t="s">
        <v>221</v>
      </c>
      <c r="D292" t="n">
        <v>8.0</v>
      </c>
      <c r="E292" t="n">
        <v>1.0</v>
      </c>
      <c r="F292" t="n">
        <v>1386.0</v>
      </c>
      <c r="G292" t="n">
        <v>1386.0</v>
      </c>
      <c r="H292" t="n">
        <v>3.0</v>
      </c>
      <c r="I292" t="n">
        <v>5.0</v>
      </c>
      <c r="J292" t="n">
        <v>105.0</v>
      </c>
      <c r="K292" t="n">
        <v>0.0</v>
      </c>
      <c r="L292" t="n">
        <v>0.0</v>
      </c>
    </row>
    <row r="293" spans="11:12">
      <c r="B293" t="s" s="127">
        <v>462</v>
      </c>
      <c r="C293" t="s">
        <v>222</v>
      </c>
      <c r="D293" t="n">
        <v>11.0</v>
      </c>
      <c r="E293" t="n">
        <v>3.0</v>
      </c>
      <c r="F293" t="n">
        <v>1034.0</v>
      </c>
      <c r="G293" t="n">
        <v>3102.0</v>
      </c>
      <c r="H293" t="n">
        <v>2.0</v>
      </c>
      <c r="I293" t="n">
        <v>3.33</v>
      </c>
      <c r="J293" t="n">
        <v>144.67</v>
      </c>
      <c r="K293" t="n">
        <v>0.0</v>
      </c>
      <c r="L293" t="n">
        <v>0.0</v>
      </c>
    </row>
    <row r="294" spans="11:12">
      <c r="B294" t="s" s="127">
        <v>463</v>
      </c>
      <c r="C294" t="s">
        <v>221</v>
      </c>
      <c r="D294" t="n">
        <v>2.0</v>
      </c>
      <c r="E294" t="n">
        <v>0.0</v>
      </c>
      <c r="F294" t="n">
        <v>0.0</v>
      </c>
      <c r="G294" t="n">
        <v>0.0</v>
      </c>
      <c r="H294" t="n">
        <v>7.0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463</v>
      </c>
      <c r="C295" t="s">
        <v>222</v>
      </c>
      <c r="D295" t="n">
        <v>7.0</v>
      </c>
      <c r="E295" t="n">
        <v>1.0</v>
      </c>
      <c r="F295" t="n">
        <v>330.0</v>
      </c>
      <c r="G295" t="n">
        <v>330.0</v>
      </c>
      <c r="H295" t="n">
        <v>2.0</v>
      </c>
      <c r="I295" t="n">
        <v>1.0</v>
      </c>
      <c r="J295" t="n">
        <v>0.0</v>
      </c>
      <c r="K295" t="n">
        <v>0.0</v>
      </c>
      <c r="L295" t="n">
        <v>0.0</v>
      </c>
    </row>
    <row r="296" spans="11:12">
      <c r="B296" t="s" s="127">
        <v>464</v>
      </c>
      <c r="C296" t="s">
        <v>221</v>
      </c>
      <c r="D296" t="n">
        <v>66.0</v>
      </c>
      <c r="E296" t="n">
        <v>9.0</v>
      </c>
      <c r="F296" t="n">
        <v>979.0</v>
      </c>
      <c r="G296" t="n">
        <v>8811.0</v>
      </c>
      <c r="H296" t="n">
        <v>4.9</v>
      </c>
      <c r="I296" t="n">
        <v>5.78</v>
      </c>
      <c r="J296" t="n">
        <v>324.0</v>
      </c>
      <c r="K296" t="n">
        <v>1.0</v>
      </c>
      <c r="L296" t="n">
        <v>0.0</v>
      </c>
    </row>
    <row r="297" spans="11:12">
      <c r="B297" t="s" s="127">
        <v>464</v>
      </c>
      <c r="C297" t="s">
        <v>222</v>
      </c>
      <c r="D297" t="n">
        <v>122.0</v>
      </c>
      <c r="E297" t="n">
        <v>12.0</v>
      </c>
      <c r="F297" t="n">
        <v>955.0</v>
      </c>
      <c r="G297" t="n">
        <v>11462.0</v>
      </c>
      <c r="H297" t="n">
        <v>2.8</v>
      </c>
      <c r="I297" t="n">
        <v>1.93</v>
      </c>
      <c r="J297" t="n">
        <v>171.07</v>
      </c>
      <c r="K297" t="n">
        <v>0.0</v>
      </c>
      <c r="L297" t="n">
        <v>0.0</v>
      </c>
    </row>
    <row r="298" spans="11:12">
      <c r="B298" t="s" s="127">
        <v>342</v>
      </c>
      <c r="C298" t="s">
        <v>221</v>
      </c>
      <c r="D298" t="n">
        <v>113.0</v>
      </c>
      <c r="E298" t="n">
        <v>7.0</v>
      </c>
      <c r="F298" t="n">
        <v>77.0</v>
      </c>
      <c r="G298" t="n">
        <v>539.0</v>
      </c>
      <c r="H298" t="n">
        <v>2.4</v>
      </c>
      <c r="I298" t="n">
        <v>8.13</v>
      </c>
      <c r="J298" t="n">
        <v>1103.38</v>
      </c>
      <c r="K298" t="n">
        <v>1.0</v>
      </c>
      <c r="L298" t="n">
        <v>0.0</v>
      </c>
    </row>
    <row r="299" spans="11:12">
      <c r="B299" t="s" s="127">
        <v>342</v>
      </c>
      <c r="C299" t="s">
        <v>222</v>
      </c>
      <c r="D299" t="n">
        <v>452.0</v>
      </c>
      <c r="E299" t="n">
        <v>23.0</v>
      </c>
      <c r="F299" t="n">
        <v>77.0</v>
      </c>
      <c r="G299" t="n">
        <v>1771.0</v>
      </c>
      <c r="H299" t="n">
        <v>1.8</v>
      </c>
      <c r="I299" t="n">
        <v>1.26</v>
      </c>
      <c r="J299" t="n">
        <v>10.97</v>
      </c>
      <c r="K299" t="n">
        <v>0.0</v>
      </c>
      <c r="L299" t="n">
        <v>0.0</v>
      </c>
    </row>
    <row r="300" spans="11:12">
      <c r="B300" t="s" s="127">
        <v>465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466</v>
      </c>
      <c r="C301" t="s">
        <v>221</v>
      </c>
      <c r="D301" t="n">
        <v>10.0</v>
      </c>
      <c r="E301" t="n">
        <v>1.0</v>
      </c>
      <c r="F301" t="n">
        <v>77.0</v>
      </c>
      <c r="G301" t="n">
        <v>77.0</v>
      </c>
      <c r="H301" t="n">
        <v>19.2</v>
      </c>
      <c r="I301" t="n">
        <v>2.0</v>
      </c>
      <c r="J301" t="n">
        <v>14.0</v>
      </c>
      <c r="K301" t="n">
        <v>0.0</v>
      </c>
      <c r="L301" t="n">
        <v>0.0</v>
      </c>
    </row>
    <row r="302" spans="11:12">
      <c r="B302" t="s" s="127">
        <v>466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20.0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467</v>
      </c>
      <c r="C303" t="s">
        <v>221</v>
      </c>
      <c r="D303" t="n">
        <v>8.0</v>
      </c>
      <c r="E303" t="n">
        <v>2.0</v>
      </c>
      <c r="F303" t="n">
        <v>77.0</v>
      </c>
      <c r="G303" t="n">
        <v>154.0</v>
      </c>
      <c r="H303" t="n">
        <v>2.0</v>
      </c>
      <c r="I303" t="n">
        <v>11.5</v>
      </c>
      <c r="J303" t="n">
        <v>307.0</v>
      </c>
      <c r="K303" t="n">
        <v>0.0</v>
      </c>
      <c r="L303" t="n">
        <v>0.0</v>
      </c>
    </row>
    <row r="304" spans="11:12">
      <c r="B304" t="s" s="127">
        <v>467</v>
      </c>
      <c r="C304" t="s">
        <v>222</v>
      </c>
      <c r="D304" t="n">
        <v>46.0</v>
      </c>
      <c r="E304" t="n">
        <v>12.0</v>
      </c>
      <c r="F304" t="n">
        <v>77.0</v>
      </c>
      <c r="G304" t="n">
        <v>924.0</v>
      </c>
      <c r="H304" t="n">
        <v>1.8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342</v>
      </c>
      <c r="C305" t="s">
        <v>221</v>
      </c>
      <c r="D305" t="n">
        <v>65.0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342</v>
      </c>
      <c r="C306" t="s">
        <v>222</v>
      </c>
      <c r="D306" t="n">
        <v>669.0</v>
      </c>
      <c r="E306" t="n">
        <v>4.0</v>
      </c>
      <c r="F306" t="n">
        <v>80.0</v>
      </c>
      <c r="G306" t="n">
        <v>319.0</v>
      </c>
      <c r="H306" t="n">
        <v>1.1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468</v>
      </c>
      <c r="C307" t="s">
        <v>221</v>
      </c>
      <c r="D307" t="n">
        <v>1970.0</v>
      </c>
      <c r="E307" t="n">
        <v>3.0</v>
      </c>
      <c r="F307" t="n">
        <v>2820.0</v>
      </c>
      <c r="G307" t="n">
        <v>8459.0</v>
      </c>
      <c r="H307" t="n">
        <v>1.3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468</v>
      </c>
      <c r="C308" t="s">
        <v>222</v>
      </c>
      <c r="D308" t="n">
        <v>10303.0</v>
      </c>
      <c r="E308" t="n">
        <v>27.0</v>
      </c>
      <c r="F308" t="n">
        <v>1995.0</v>
      </c>
      <c r="G308" t="n">
        <v>53878.0</v>
      </c>
      <c r="H308" t="n">
        <v>1.1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469</v>
      </c>
      <c r="C309" t="s">
        <v>221</v>
      </c>
      <c r="D309" t="n">
        <v>32.0</v>
      </c>
      <c r="E309" t="n">
        <v>0.0</v>
      </c>
      <c r="F309" t="n">
        <v>0.0</v>
      </c>
      <c r="G309" t="n">
        <v>0.0</v>
      </c>
      <c r="H309" t="n">
        <v>1.5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469</v>
      </c>
      <c r="C310" t="s">
        <v>222</v>
      </c>
      <c r="D310" t="n">
        <v>77.0</v>
      </c>
      <c r="E310" t="n">
        <v>1.0</v>
      </c>
      <c r="F310" t="n">
        <v>4444.0</v>
      </c>
      <c r="G310" t="n">
        <v>4444.0</v>
      </c>
      <c r="H310" t="n">
        <v>1.1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470</v>
      </c>
      <c r="C311" t="s">
        <v>221</v>
      </c>
      <c r="D311" t="n">
        <v>155.0</v>
      </c>
      <c r="E311" t="n">
        <v>7.0</v>
      </c>
      <c r="F311" t="n">
        <v>4370.0</v>
      </c>
      <c r="G311" t="n">
        <v>30591.0</v>
      </c>
      <c r="H311" t="n">
        <v>1.1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470</v>
      </c>
      <c r="C312" t="s">
        <v>222</v>
      </c>
      <c r="D312" t="n">
        <v>383.0</v>
      </c>
      <c r="E312" t="n">
        <v>5.0</v>
      </c>
      <c r="F312" t="n">
        <v>4532.0</v>
      </c>
      <c r="G312" t="n">
        <v>22660.0</v>
      </c>
      <c r="H312" t="n">
        <v>1.2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471</v>
      </c>
      <c r="C313" t="s">
        <v>221</v>
      </c>
      <c r="D313" t="n">
        <v>355.0</v>
      </c>
      <c r="E313" t="n">
        <v>5.0</v>
      </c>
      <c r="F313" t="n">
        <v>999.0</v>
      </c>
      <c r="G313" t="n">
        <v>4994.0</v>
      </c>
      <c r="H313" t="n">
        <v>1.2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471</v>
      </c>
      <c r="C314" t="s">
        <v>222</v>
      </c>
      <c r="D314" t="n">
        <v>633.0</v>
      </c>
      <c r="E314" t="n">
        <v>9.0</v>
      </c>
      <c r="F314" t="n">
        <v>1315.0</v>
      </c>
      <c r="G314" t="n">
        <v>11836.0</v>
      </c>
      <c r="H314" t="n">
        <v>1.1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472</v>
      </c>
      <c r="C315" t="s">
        <v>221</v>
      </c>
      <c r="D315" t="n">
        <v>1289.0</v>
      </c>
      <c r="E315" t="n">
        <v>3.0</v>
      </c>
      <c r="F315" t="n">
        <v>3700.0</v>
      </c>
      <c r="G315" t="n">
        <v>11099.0</v>
      </c>
      <c r="H315" t="n">
        <v>2.8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472</v>
      </c>
      <c r="C316" t="s">
        <v>222</v>
      </c>
      <c r="D316" t="n">
        <v>2971.0</v>
      </c>
      <c r="E316" t="n">
        <v>6.0</v>
      </c>
      <c r="F316" t="n">
        <v>3764.0</v>
      </c>
      <c r="G316" t="n">
        <v>22583.0</v>
      </c>
      <c r="H316" t="n">
        <v>1.6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473</v>
      </c>
      <c r="C317" t="s">
        <v>221</v>
      </c>
      <c r="D317" t="n">
        <v>201.0</v>
      </c>
      <c r="E317" t="n">
        <v>2.0</v>
      </c>
      <c r="F317" t="n">
        <v>352.0</v>
      </c>
      <c r="G317" t="n">
        <v>704.0</v>
      </c>
      <c r="H317" t="n">
        <v>1.2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473</v>
      </c>
      <c r="C318" t="s">
        <v>222</v>
      </c>
      <c r="D318" t="n">
        <v>610.0</v>
      </c>
      <c r="E318" t="n">
        <v>10.0</v>
      </c>
      <c r="F318" t="n">
        <v>893.0</v>
      </c>
      <c r="G318" t="n">
        <v>8932.0</v>
      </c>
      <c r="H318" t="n">
        <v>1.1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474</v>
      </c>
      <c r="C319" t="s">
        <v>221</v>
      </c>
      <c r="D319" t="n">
        <v>166.0</v>
      </c>
      <c r="E319" t="n">
        <v>1.0</v>
      </c>
      <c r="F319" t="n">
        <v>231.0</v>
      </c>
      <c r="G319" t="n">
        <v>231.0</v>
      </c>
      <c r="H319" t="n">
        <v>1.5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474</v>
      </c>
      <c r="C320" t="s">
        <v>222</v>
      </c>
      <c r="D320" t="n">
        <v>544.0</v>
      </c>
      <c r="E320" t="n">
        <v>1.0</v>
      </c>
      <c r="F320" t="n">
        <v>88.0</v>
      </c>
      <c r="G320" t="n">
        <v>88.0</v>
      </c>
      <c r="H320" t="n">
        <v>1.2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475</v>
      </c>
      <c r="C321" t="s">
        <v>221</v>
      </c>
      <c r="D321" t="n">
        <v>40.0</v>
      </c>
      <c r="E321" t="n">
        <v>5.0</v>
      </c>
      <c r="F321" t="n">
        <v>156.0</v>
      </c>
      <c r="G321" t="n">
        <v>781.0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475</v>
      </c>
      <c r="C322" t="s">
        <v>222</v>
      </c>
      <c r="D322" t="n">
        <v>48.0</v>
      </c>
      <c r="E322" t="n">
        <v>1.0</v>
      </c>
      <c r="F322" t="n">
        <v>330.0</v>
      </c>
      <c r="G322" t="n">
        <v>330.0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476</v>
      </c>
      <c r="C323" t="s">
        <v>221</v>
      </c>
      <c r="D323" t="n">
        <v>108.0</v>
      </c>
      <c r="E323" t="n">
        <v>1.0</v>
      </c>
      <c r="F323" t="n">
        <v>176.0</v>
      </c>
      <c r="G323" t="n">
        <v>176.0</v>
      </c>
      <c r="H323" t="n">
        <v>1.1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476</v>
      </c>
      <c r="C324" t="s">
        <v>222</v>
      </c>
      <c r="D324" t="n">
        <v>150.0</v>
      </c>
      <c r="E324" t="n">
        <v>3.0</v>
      </c>
      <c r="F324" t="n">
        <v>209.0</v>
      </c>
      <c r="G324" t="n">
        <v>627.0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477</v>
      </c>
      <c r="C325" t="s">
        <v>221</v>
      </c>
      <c r="D325" t="n">
        <v>128.0</v>
      </c>
      <c r="E325" t="n">
        <v>5.0</v>
      </c>
      <c r="F325" t="n">
        <v>2061.0</v>
      </c>
      <c r="G325" t="n">
        <v>10307.0</v>
      </c>
      <c r="H325" t="n">
        <v>1.2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477</v>
      </c>
      <c r="C326" t="s">
        <v>222</v>
      </c>
      <c r="D326" t="n">
        <v>706.0</v>
      </c>
      <c r="E326" t="n">
        <v>7.0</v>
      </c>
      <c r="F326" t="n">
        <v>3478.0</v>
      </c>
      <c r="G326" t="n">
        <v>24343.0</v>
      </c>
      <c r="H326" t="n">
        <v>1.1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478</v>
      </c>
      <c r="C327" t="s">
        <v>221</v>
      </c>
      <c r="D327" t="n">
        <v>154.0</v>
      </c>
      <c r="E327" t="n">
        <v>13.0</v>
      </c>
      <c r="F327" t="n">
        <v>392.0</v>
      </c>
      <c r="G327" t="n">
        <v>5093.0</v>
      </c>
      <c r="H327" t="n">
        <v>1.1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478</v>
      </c>
      <c r="C328" t="s">
        <v>222</v>
      </c>
      <c r="D328" t="n">
        <v>344.0</v>
      </c>
      <c r="E328" t="n">
        <v>18.0</v>
      </c>
      <c r="F328" t="n">
        <v>798.0</v>
      </c>
      <c r="G328" t="n">
        <v>14366.0</v>
      </c>
      <c r="H328" t="n">
        <v>1.1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342</v>
      </c>
      <c r="C329" t="s">
        <v>221</v>
      </c>
      <c r="D329" t="n">
        <v>12.0</v>
      </c>
      <c r="E329" t="n">
        <v>0.0</v>
      </c>
      <c r="F329" t="n">
        <v>0.0</v>
      </c>
      <c r="G329" t="n">
        <v>0.0</v>
      </c>
      <c r="H329" t="n">
        <v>1.8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342</v>
      </c>
      <c r="C330" t="s">
        <v>222</v>
      </c>
      <c r="D330" t="n">
        <v>48.0</v>
      </c>
      <c r="E330" t="n">
        <v>4.0</v>
      </c>
      <c r="F330" t="n">
        <v>503.0</v>
      </c>
      <c r="G330" t="n">
        <v>2013.0</v>
      </c>
      <c r="H330" t="n">
        <v>1.1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479</v>
      </c>
      <c r="C331" t="s">
        <v>221</v>
      </c>
      <c r="D331" t="n">
        <v>6.0</v>
      </c>
      <c r="E331" t="n">
        <v>0.0</v>
      </c>
      <c r="F331" t="n">
        <v>0.0</v>
      </c>
      <c r="G331" t="n">
        <v>0.0</v>
      </c>
      <c r="H331" t="n">
        <v>4.7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479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480</v>
      </c>
      <c r="C333" t="s">
        <v>221</v>
      </c>
      <c r="D333" t="n">
        <v>2.0</v>
      </c>
      <c r="E333" t="n">
        <v>0.0</v>
      </c>
      <c r="F333" t="n">
        <v>0.0</v>
      </c>
      <c r="G333" t="n">
        <v>0.0</v>
      </c>
      <c r="H333" t="n">
        <v>4.0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481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5.0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482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7.0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483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5.0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484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6.0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485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4.0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486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487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5.0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487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4.0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488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4.0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489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4.5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489</v>
      </c>
      <c r="C344" t="s">
        <v>222</v>
      </c>
      <c r="D344" t="n">
        <v>6.0</v>
      </c>
      <c r="E344" t="n">
        <v>0.0</v>
      </c>
      <c r="F344" t="n">
        <v>0.0</v>
      </c>
      <c r="G344" t="n">
        <v>0.0</v>
      </c>
      <c r="H344" t="n">
        <v>3.0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490</v>
      </c>
      <c r="C345" t="s">
        <v>221</v>
      </c>
      <c r="D345" t="n">
        <v>113.0</v>
      </c>
      <c r="E345" t="n">
        <v>0.0</v>
      </c>
      <c r="F345" t="n">
        <v>0.0</v>
      </c>
      <c r="G345" t="n">
        <v>0.0</v>
      </c>
      <c r="H345" t="n">
        <v>5.6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490</v>
      </c>
      <c r="C346" t="s">
        <v>222</v>
      </c>
      <c r="D346" t="n">
        <v>82.0</v>
      </c>
      <c r="E346" t="n">
        <v>0.0</v>
      </c>
      <c r="F346" t="n">
        <v>0.0</v>
      </c>
      <c r="G346" t="n">
        <v>0.0</v>
      </c>
      <c r="H346" t="n">
        <v>3.3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491</v>
      </c>
      <c r="C347" t="s">
        <v>221</v>
      </c>
      <c r="D347" t="n">
        <v>17.0</v>
      </c>
      <c r="E347" t="n">
        <v>0.0</v>
      </c>
      <c r="F347" t="n">
        <v>0.0</v>
      </c>
      <c r="G347" t="n">
        <v>0.0</v>
      </c>
      <c r="H347" t="n">
        <v>5.1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491</v>
      </c>
      <c r="C348" t="s">
        <v>222</v>
      </c>
      <c r="D348" t="n">
        <v>13.0</v>
      </c>
      <c r="E348" t="n">
        <v>0.0</v>
      </c>
      <c r="F348" t="n">
        <v>0.0</v>
      </c>
      <c r="G348" t="n">
        <v>0.0</v>
      </c>
      <c r="H348" t="n">
        <v>3.8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492</v>
      </c>
      <c r="C349" t="s">
        <v>221</v>
      </c>
      <c r="D349" t="n">
        <v>216.0</v>
      </c>
      <c r="E349" t="n">
        <v>9.0</v>
      </c>
      <c r="F349" t="n">
        <v>1683.0</v>
      </c>
      <c r="G349" t="n">
        <v>15147.0</v>
      </c>
      <c r="H349" t="n">
        <v>5.6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492</v>
      </c>
      <c r="C350" t="s">
        <v>222</v>
      </c>
      <c r="D350" t="n">
        <v>498.0</v>
      </c>
      <c r="E350" t="n">
        <v>36.0</v>
      </c>
      <c r="F350" t="n">
        <v>1766.0</v>
      </c>
      <c r="G350" t="n">
        <v>63591.0</v>
      </c>
      <c r="H350" t="n">
        <v>2.1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493</v>
      </c>
      <c r="C351" t="s">
        <v>221</v>
      </c>
      <c r="D351" t="n">
        <v>38.0</v>
      </c>
      <c r="E351" t="n">
        <v>2.0</v>
      </c>
      <c r="F351" t="n">
        <v>935.0</v>
      </c>
      <c r="G351" t="n">
        <v>1870.0</v>
      </c>
      <c r="H351" t="n">
        <v>6.7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493</v>
      </c>
      <c r="C352" t="s">
        <v>222</v>
      </c>
      <c r="D352" t="n">
        <v>96.0</v>
      </c>
      <c r="E352" t="n">
        <v>10.0</v>
      </c>
      <c r="F352" t="n">
        <v>971.0</v>
      </c>
      <c r="G352" t="n">
        <v>9713.0</v>
      </c>
      <c r="H352" t="n">
        <v>2.7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494</v>
      </c>
      <c r="C353" t="s">
        <v>221</v>
      </c>
      <c r="D353" t="n">
        <v>62.0</v>
      </c>
      <c r="E353" t="n">
        <v>0.0</v>
      </c>
      <c r="F353" t="n">
        <v>0.0</v>
      </c>
      <c r="G353" t="n">
        <v>0.0</v>
      </c>
      <c r="H353" t="n">
        <v>4.6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494</v>
      </c>
      <c r="C354" t="s">
        <v>222</v>
      </c>
      <c r="D354" t="n">
        <v>91.0</v>
      </c>
      <c r="E354" t="n">
        <v>2.0</v>
      </c>
      <c r="F354" t="n">
        <v>726.0</v>
      </c>
      <c r="G354" t="n">
        <v>1452.0</v>
      </c>
      <c r="H354" t="n">
        <v>2.9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495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496</v>
      </c>
      <c r="C356" t="s">
        <v>221</v>
      </c>
      <c r="D356" t="n">
        <v>9.0</v>
      </c>
      <c r="E356" t="n">
        <v>1.0</v>
      </c>
      <c r="F356" t="n">
        <v>286.0</v>
      </c>
      <c r="G356" t="n">
        <v>286.0</v>
      </c>
      <c r="H356" t="n">
        <v>4.2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496</v>
      </c>
      <c r="C357" t="s">
        <v>222</v>
      </c>
      <c r="D357" t="n">
        <v>23.0</v>
      </c>
      <c r="E357" t="n">
        <v>0.0</v>
      </c>
      <c r="F357" t="n">
        <v>0.0</v>
      </c>
      <c r="G357" t="n">
        <v>0.0</v>
      </c>
      <c r="H357" t="n">
        <v>2.3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497</v>
      </c>
      <c r="C358" t="s">
        <v>221</v>
      </c>
      <c r="D358" t="n">
        <v>90.0</v>
      </c>
      <c r="E358" t="n">
        <v>0.0</v>
      </c>
      <c r="F358" t="n">
        <v>0.0</v>
      </c>
      <c r="G358" t="n">
        <v>0.0</v>
      </c>
      <c r="H358" t="n">
        <v>6.7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497</v>
      </c>
      <c r="C359" t="s">
        <v>222</v>
      </c>
      <c r="D359" t="n">
        <v>17.0</v>
      </c>
      <c r="E359" t="n">
        <v>0.0</v>
      </c>
      <c r="F359" t="n">
        <v>0.0</v>
      </c>
      <c r="G359" t="n">
        <v>0.0</v>
      </c>
      <c r="H359" t="n">
        <v>4.0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498</v>
      </c>
      <c r="C360" t="s">
        <v>221</v>
      </c>
      <c r="D360" t="n">
        <v>16.0</v>
      </c>
      <c r="E360" t="n">
        <v>0.0</v>
      </c>
      <c r="F360" t="n">
        <v>0.0</v>
      </c>
      <c r="G360" t="n">
        <v>0.0</v>
      </c>
      <c r="H360" t="n">
        <v>5.1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498</v>
      </c>
      <c r="C361" t="s">
        <v>222</v>
      </c>
      <c r="D361" t="n">
        <v>23.0</v>
      </c>
      <c r="E361" t="n">
        <v>1.0</v>
      </c>
      <c r="F361" t="n">
        <v>297.0</v>
      </c>
      <c r="G361" t="n">
        <v>297.0</v>
      </c>
      <c r="H361" t="n">
        <v>3.6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499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3.7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500</v>
      </c>
      <c r="C363" t="s">
        <v>222</v>
      </c>
      <c r="D363" t="n">
        <v>3.0</v>
      </c>
      <c r="E363" t="n">
        <v>0.0</v>
      </c>
      <c r="F363" t="n">
        <v>0.0</v>
      </c>
      <c r="G363" t="n">
        <v>0.0</v>
      </c>
      <c r="H363" t="n">
        <v>3.7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501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502</v>
      </c>
      <c r="C365" t="s">
        <v>221</v>
      </c>
      <c r="D365" t="n">
        <v>11.0</v>
      </c>
      <c r="E365" t="n">
        <v>0.0</v>
      </c>
      <c r="F365" t="n">
        <v>0.0</v>
      </c>
      <c r="G365" t="n">
        <v>0.0</v>
      </c>
      <c r="H365" t="n">
        <v>3.6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502</v>
      </c>
      <c r="C366" t="s">
        <v>222</v>
      </c>
      <c r="D366" t="n">
        <v>46.0</v>
      </c>
      <c r="E366" t="n">
        <v>0.0</v>
      </c>
      <c r="F366" t="n">
        <v>0.0</v>
      </c>
      <c r="G366" t="n">
        <v>0.0</v>
      </c>
      <c r="H366" t="n">
        <v>3.1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503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5.0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504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504</v>
      </c>
      <c r="C369" t="s">
        <v>222</v>
      </c>
      <c r="D369" t="n">
        <v>3.0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505</v>
      </c>
      <c r="C370" t="s">
        <v>221</v>
      </c>
      <c r="D370" t="n">
        <v>7.0</v>
      </c>
      <c r="E370" t="n">
        <v>0.0</v>
      </c>
      <c r="F370" t="n">
        <v>0.0</v>
      </c>
      <c r="G370" t="n">
        <v>0.0</v>
      </c>
      <c r="H370" t="n">
        <v>5.4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505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4.0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506</v>
      </c>
      <c r="C372" t="s">
        <v>221</v>
      </c>
      <c r="D372" t="n">
        <v>10.0</v>
      </c>
      <c r="E372" t="n">
        <v>0.0</v>
      </c>
      <c r="F372" t="n">
        <v>0.0</v>
      </c>
      <c r="G372" t="n">
        <v>0.0</v>
      </c>
      <c r="H372" t="n">
        <v>6.6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506</v>
      </c>
      <c r="C373" t="s">
        <v>222</v>
      </c>
      <c r="D373" t="n">
        <v>53.0</v>
      </c>
      <c r="E373" t="n">
        <v>3.0</v>
      </c>
      <c r="F373" t="n">
        <v>1115.0</v>
      </c>
      <c r="G373" t="n">
        <v>3344.0</v>
      </c>
      <c r="H373" t="n">
        <v>3.1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507</v>
      </c>
      <c r="C374" t="s">
        <v>221</v>
      </c>
      <c r="D374" t="n">
        <v>94.0</v>
      </c>
      <c r="E374" t="n">
        <v>6.0</v>
      </c>
      <c r="F374" t="n">
        <v>526.0</v>
      </c>
      <c r="G374" t="n">
        <v>3157.0</v>
      </c>
      <c r="H374" t="n">
        <v>2.5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507</v>
      </c>
      <c r="C375" t="s">
        <v>222</v>
      </c>
      <c r="D375" t="n">
        <v>536.0</v>
      </c>
      <c r="E375" t="n">
        <v>75.0</v>
      </c>
      <c r="F375" t="n">
        <v>525.0</v>
      </c>
      <c r="G375" t="n">
        <v>39402.0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508</v>
      </c>
      <c r="C376" t="s">
        <v>221</v>
      </c>
      <c r="D376" t="n">
        <v>43.0</v>
      </c>
      <c r="E376" t="n">
        <v>3.0</v>
      </c>
      <c r="F376" t="n">
        <v>293.0</v>
      </c>
      <c r="G376" t="n">
        <v>880.0</v>
      </c>
      <c r="H376" t="n">
        <v>6.3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508</v>
      </c>
      <c r="C377" t="s">
        <v>222</v>
      </c>
      <c r="D377" t="n">
        <v>12.0</v>
      </c>
      <c r="E377" t="n">
        <v>1.0</v>
      </c>
      <c r="F377" t="n">
        <v>286.0</v>
      </c>
      <c r="G377" t="n">
        <v>286.0</v>
      </c>
      <c r="H377" t="n">
        <v>4.1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509</v>
      </c>
      <c r="C378" t="s">
        <v>221</v>
      </c>
      <c r="D378" t="n">
        <v>413.0</v>
      </c>
      <c r="E378" t="n">
        <v>32.0</v>
      </c>
      <c r="F378" t="n">
        <v>427.0</v>
      </c>
      <c r="G378" t="n">
        <v>13673.0</v>
      </c>
      <c r="H378" t="n">
        <v>3.7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509</v>
      </c>
      <c r="C379" t="s">
        <v>222</v>
      </c>
      <c r="D379" t="n">
        <v>2162.0</v>
      </c>
      <c r="E379" t="n">
        <v>278.0</v>
      </c>
      <c r="F379" t="n">
        <v>460.0</v>
      </c>
      <c r="G379" t="n">
        <v>127809.0</v>
      </c>
      <c r="H379" t="n">
        <v>3.1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510</v>
      </c>
      <c r="C380" t="s">
        <v>221</v>
      </c>
      <c r="D380" t="n">
        <v>1.0</v>
      </c>
      <c r="E380" t="n">
        <v>1.0</v>
      </c>
      <c r="F380" t="n">
        <v>176.0</v>
      </c>
      <c r="G380" t="n">
        <v>176.0</v>
      </c>
      <c r="H380" t="n">
        <v>6.0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510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511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511</v>
      </c>
      <c r="C383" t="s">
        <v>222</v>
      </c>
      <c r="D383" t="n">
        <v>3.0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512</v>
      </c>
      <c r="C384" t="s">
        <v>222</v>
      </c>
      <c r="D384" t="n">
        <v>9.0</v>
      </c>
      <c r="E384" t="n">
        <v>0.0</v>
      </c>
      <c r="F384" t="n">
        <v>0.0</v>
      </c>
      <c r="G384" t="n">
        <v>0.0</v>
      </c>
      <c r="H384" t="n">
        <v>2.9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513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513</v>
      </c>
      <c r="C386" t="s">
        <v>222</v>
      </c>
      <c r="D386" t="n">
        <v>14.0</v>
      </c>
      <c r="E386" t="n">
        <v>0.0</v>
      </c>
      <c r="F386" t="n">
        <v>0.0</v>
      </c>
      <c r="G386" t="n">
        <v>0.0</v>
      </c>
      <c r="H386" t="n">
        <v>2.4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514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514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515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516</v>
      </c>
      <c r="C390" t="s">
        <v>221</v>
      </c>
      <c r="D390" t="n">
        <v>13.0</v>
      </c>
      <c r="E390" t="n">
        <v>0.0</v>
      </c>
      <c r="F390" t="n">
        <v>0.0</v>
      </c>
      <c r="G390" t="n">
        <v>0.0</v>
      </c>
      <c r="H390" t="n">
        <v>5.0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516</v>
      </c>
      <c r="C391" t="s">
        <v>222</v>
      </c>
      <c r="D391" t="n">
        <v>8.0</v>
      </c>
      <c r="E391" t="n">
        <v>0.0</v>
      </c>
      <c r="F391" t="n">
        <v>0.0</v>
      </c>
      <c r="G391" t="n">
        <v>0.0</v>
      </c>
      <c r="H391" t="n">
        <v>3.3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517</v>
      </c>
      <c r="C392" t="s">
        <v>221</v>
      </c>
      <c r="D392" t="n">
        <v>47.0</v>
      </c>
      <c r="E392" t="n">
        <v>0.0</v>
      </c>
      <c r="F392" t="n">
        <v>0.0</v>
      </c>
      <c r="G392" t="n">
        <v>0.0</v>
      </c>
      <c r="H392" t="n">
        <v>5.5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517</v>
      </c>
      <c r="C393" t="s">
        <v>222</v>
      </c>
      <c r="D393" t="n">
        <v>27.0</v>
      </c>
      <c r="E393" t="n">
        <v>0.0</v>
      </c>
      <c r="F393" t="n">
        <v>0.0</v>
      </c>
      <c r="G393" t="n">
        <v>0.0</v>
      </c>
      <c r="H393" t="n">
        <v>3.9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518</v>
      </c>
      <c r="C394" t="s">
        <v>221</v>
      </c>
      <c r="D394" t="n">
        <v>19.0</v>
      </c>
      <c r="E394" t="n">
        <v>0.0</v>
      </c>
      <c r="F394" t="n">
        <v>0.0</v>
      </c>
      <c r="G394" t="n">
        <v>0.0</v>
      </c>
      <c r="H394" t="n">
        <v>8.1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518</v>
      </c>
      <c r="C395" t="s">
        <v>222</v>
      </c>
      <c r="D395" t="n">
        <v>13.0</v>
      </c>
      <c r="E395" t="n">
        <v>0.0</v>
      </c>
      <c r="F395" t="n">
        <v>0.0</v>
      </c>
      <c r="G395" t="n">
        <v>0.0</v>
      </c>
      <c r="H395" t="n">
        <v>3.8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519</v>
      </c>
      <c r="C396" t="s">
        <v>221</v>
      </c>
      <c r="D396" t="n">
        <v>19.0</v>
      </c>
      <c r="E396" t="n">
        <v>0.0</v>
      </c>
      <c r="F396" t="n">
        <v>0.0</v>
      </c>
      <c r="G396" t="n">
        <v>0.0</v>
      </c>
      <c r="H396" t="n">
        <v>5.2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519</v>
      </c>
      <c r="C397" t="s">
        <v>222</v>
      </c>
      <c r="D397" t="n">
        <v>11.0</v>
      </c>
      <c r="E397" t="n">
        <v>0.0</v>
      </c>
      <c r="F397" t="n">
        <v>0.0</v>
      </c>
      <c r="G397" t="n">
        <v>0.0</v>
      </c>
      <c r="H397" t="n">
        <v>3.6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520</v>
      </c>
      <c r="C398" t="s">
        <v>221</v>
      </c>
      <c r="D398" t="n">
        <v>5.0</v>
      </c>
      <c r="E398" t="n">
        <v>0.0</v>
      </c>
      <c r="F398" t="n">
        <v>0.0</v>
      </c>
      <c r="G398" t="n">
        <v>0.0</v>
      </c>
      <c r="H398" t="n">
        <v>6.6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520</v>
      </c>
      <c r="C399" t="s">
        <v>222</v>
      </c>
      <c r="D399" t="n">
        <v>11.0</v>
      </c>
      <c r="E399" t="n">
        <v>1.0</v>
      </c>
      <c r="F399" t="n">
        <v>132.0</v>
      </c>
      <c r="G399" t="n">
        <v>132.0</v>
      </c>
      <c r="H399" t="n">
        <v>3.8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521</v>
      </c>
      <c r="C400" t="s">
        <v>221</v>
      </c>
      <c r="D400" t="n">
        <v>63.0</v>
      </c>
      <c r="E400" t="n">
        <v>1.0</v>
      </c>
      <c r="F400" t="n">
        <v>902.0</v>
      </c>
      <c r="G400" t="n">
        <v>902.0</v>
      </c>
      <c r="H400" t="n">
        <v>6.0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521</v>
      </c>
      <c r="C401" t="s">
        <v>222</v>
      </c>
      <c r="D401" t="n">
        <v>22.0</v>
      </c>
      <c r="E401" t="n">
        <v>1.0</v>
      </c>
      <c r="F401" t="n">
        <v>1034.0</v>
      </c>
      <c r="G401" t="n">
        <v>1034.0</v>
      </c>
      <c r="H401" t="n">
        <v>3.5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522</v>
      </c>
      <c r="C402" t="s">
        <v>221</v>
      </c>
      <c r="D402" t="n">
        <v>85.0</v>
      </c>
      <c r="E402" t="n">
        <v>2.0</v>
      </c>
      <c r="F402" t="n">
        <v>638.0</v>
      </c>
      <c r="G402" t="n">
        <v>1276.0</v>
      </c>
      <c r="H402" t="n">
        <v>6.1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522</v>
      </c>
      <c r="C403" t="s">
        <v>222</v>
      </c>
      <c r="D403" t="n">
        <v>36.0</v>
      </c>
      <c r="E403" t="n">
        <v>0.0</v>
      </c>
      <c r="F403" t="n">
        <v>0.0</v>
      </c>
      <c r="G403" t="n">
        <v>0.0</v>
      </c>
      <c r="H403" t="n">
        <v>4.6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523</v>
      </c>
      <c r="C404" t="s">
        <v>221</v>
      </c>
      <c r="D404" t="n">
        <v>2.0</v>
      </c>
      <c r="E404" t="n">
        <v>0.0</v>
      </c>
      <c r="F404" t="n">
        <v>0.0</v>
      </c>
      <c r="G404" t="n">
        <v>0.0</v>
      </c>
      <c r="H404" t="n">
        <v>4.5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523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524</v>
      </c>
      <c r="C406" t="s">
        <v>221</v>
      </c>
      <c r="D406" t="n">
        <v>3.0</v>
      </c>
      <c r="E406" t="n">
        <v>0.0</v>
      </c>
      <c r="F406" t="n">
        <v>0.0</v>
      </c>
      <c r="G406" t="n">
        <v>0.0</v>
      </c>
      <c r="H406" t="n">
        <v>10.7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524</v>
      </c>
      <c r="C407" t="s">
        <v>222</v>
      </c>
      <c r="D407" t="n">
        <v>4.0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525</v>
      </c>
      <c r="C408" t="s">
        <v>221</v>
      </c>
      <c r="D408" t="n">
        <v>5.0</v>
      </c>
      <c r="E408" t="n">
        <v>0.0</v>
      </c>
      <c r="F408" t="n">
        <v>0.0</v>
      </c>
      <c r="G408" t="n">
        <v>0.0</v>
      </c>
      <c r="H408" t="n">
        <v>4.4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525</v>
      </c>
      <c r="C409" t="s">
        <v>222</v>
      </c>
      <c r="D409" t="n">
        <v>8.0</v>
      </c>
      <c r="E409" t="n">
        <v>2.0</v>
      </c>
      <c r="F409" t="n">
        <v>572.0</v>
      </c>
      <c r="G409" t="n">
        <v>1144.0</v>
      </c>
      <c r="H409" t="n">
        <v>3.5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526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5.0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527</v>
      </c>
      <c r="C411" t="s">
        <v>221</v>
      </c>
      <c r="D411" t="n">
        <v>45.0</v>
      </c>
      <c r="E411" t="n">
        <v>2.0</v>
      </c>
      <c r="F411" t="n">
        <v>424.0</v>
      </c>
      <c r="G411" t="n">
        <v>847.0</v>
      </c>
      <c r="H411" t="n">
        <v>4.1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527</v>
      </c>
      <c r="C412" t="s">
        <v>222</v>
      </c>
      <c r="D412" t="n">
        <v>94.0</v>
      </c>
      <c r="E412" t="n">
        <v>4.0</v>
      </c>
      <c r="F412" t="n">
        <v>644.0</v>
      </c>
      <c r="G412" t="n">
        <v>2574.0</v>
      </c>
      <c r="H412" t="n">
        <v>2.8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528</v>
      </c>
      <c r="C413" t="s">
        <v>221</v>
      </c>
      <c r="D413" t="n">
        <v>28.0</v>
      </c>
      <c r="E413" t="n">
        <v>2.0</v>
      </c>
      <c r="F413" t="n">
        <v>649.0</v>
      </c>
      <c r="G413" t="n">
        <v>1298.0</v>
      </c>
      <c r="H413" t="n">
        <v>3.4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528</v>
      </c>
      <c r="C414" t="s">
        <v>222</v>
      </c>
      <c r="D414" t="n">
        <v>61.0</v>
      </c>
      <c r="E414" t="n">
        <v>3.0</v>
      </c>
      <c r="F414" t="n">
        <v>513.0</v>
      </c>
      <c r="G414" t="n">
        <v>1540.0</v>
      </c>
      <c r="H414" t="n">
        <v>3.2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529</v>
      </c>
      <c r="C415" t="s">
        <v>221</v>
      </c>
      <c r="D415" t="n">
        <v>16.0</v>
      </c>
      <c r="E415" t="n">
        <v>1.0</v>
      </c>
      <c r="F415" t="n">
        <v>616.0</v>
      </c>
      <c r="G415" t="n">
        <v>616.0</v>
      </c>
      <c r="H415" t="n">
        <v>5.1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529</v>
      </c>
      <c r="C416" t="s">
        <v>222</v>
      </c>
      <c r="D416" t="n">
        <v>20.0</v>
      </c>
      <c r="E416" t="n">
        <v>3.0</v>
      </c>
      <c r="F416" t="n">
        <v>583.0</v>
      </c>
      <c r="G416" t="n">
        <v>1749.0</v>
      </c>
      <c r="H416" t="n">
        <v>3.5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530</v>
      </c>
      <c r="C417" t="s">
        <v>221</v>
      </c>
      <c r="D417" t="n">
        <v>4.0</v>
      </c>
      <c r="E417" t="n">
        <v>0.0</v>
      </c>
      <c r="F417" t="n">
        <v>0.0</v>
      </c>
      <c r="G417" t="n">
        <v>0.0</v>
      </c>
      <c r="H417" t="n">
        <v>5.0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530</v>
      </c>
      <c r="C418" t="s">
        <v>222</v>
      </c>
      <c r="D418" t="n">
        <v>5.0</v>
      </c>
      <c r="E418" t="n">
        <v>0.0</v>
      </c>
      <c r="F418" t="n">
        <v>0.0</v>
      </c>
      <c r="G418" t="n">
        <v>0.0</v>
      </c>
      <c r="H418" t="n">
        <v>3.8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531</v>
      </c>
      <c r="C419" t="s">
        <v>221</v>
      </c>
      <c r="D419" t="n">
        <v>8.0</v>
      </c>
      <c r="E419" t="n">
        <v>0.0</v>
      </c>
      <c r="F419" t="n">
        <v>0.0</v>
      </c>
      <c r="G419" t="n">
        <v>0.0</v>
      </c>
      <c r="H419" t="n">
        <v>6.1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531</v>
      </c>
      <c r="C420" t="s">
        <v>222</v>
      </c>
      <c r="D420" t="n">
        <v>16.0</v>
      </c>
      <c r="E420" t="n">
        <v>0.0</v>
      </c>
      <c r="F420" t="n">
        <v>0.0</v>
      </c>
      <c r="G420" t="n">
        <v>0.0</v>
      </c>
      <c r="H420" t="n">
        <v>2.4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532</v>
      </c>
      <c r="C421" t="s">
        <v>221</v>
      </c>
      <c r="D421" t="n">
        <v>23.0</v>
      </c>
      <c r="E421" t="n">
        <v>0.0</v>
      </c>
      <c r="F421" t="n">
        <v>0.0</v>
      </c>
      <c r="G421" t="n">
        <v>0.0</v>
      </c>
      <c r="H421" t="n">
        <v>3.8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532</v>
      </c>
      <c r="C422" t="s">
        <v>222</v>
      </c>
      <c r="D422" t="n">
        <v>19.0</v>
      </c>
      <c r="E422" t="n">
        <v>0.0</v>
      </c>
      <c r="F422" t="n">
        <v>0.0</v>
      </c>
      <c r="G422" t="n">
        <v>0.0</v>
      </c>
      <c r="H422" t="n">
        <v>2.3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533</v>
      </c>
      <c r="C423" t="s">
        <v>221</v>
      </c>
      <c r="D423" t="n">
        <v>5.0</v>
      </c>
      <c r="E423" t="n">
        <v>1.0</v>
      </c>
      <c r="F423" t="n">
        <v>1023.0</v>
      </c>
      <c r="G423" t="n">
        <v>1023.0</v>
      </c>
      <c r="H423" t="n">
        <v>6.6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533</v>
      </c>
      <c r="C424" t="s">
        <v>222</v>
      </c>
      <c r="D424" t="n">
        <v>11.0</v>
      </c>
      <c r="E424" t="n">
        <v>0.0</v>
      </c>
      <c r="F424" t="n">
        <v>0.0</v>
      </c>
      <c r="G424" t="n">
        <v>0.0</v>
      </c>
      <c r="H424" t="n">
        <v>3.3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534</v>
      </c>
      <c r="C425" t="s">
        <v>221</v>
      </c>
      <c r="D425" t="n">
        <v>2.0</v>
      </c>
      <c r="E425" t="n">
        <v>0.0</v>
      </c>
      <c r="F425" t="n">
        <v>0.0</v>
      </c>
      <c r="G425" t="n">
        <v>0.0</v>
      </c>
      <c r="H425" t="n">
        <v>3.0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535</v>
      </c>
      <c r="C426" t="s">
        <v>221</v>
      </c>
      <c r="D426" t="n">
        <v>72.0</v>
      </c>
      <c r="E426" t="n">
        <v>0.0</v>
      </c>
      <c r="F426" t="n">
        <v>0.0</v>
      </c>
      <c r="G426" t="n">
        <v>0.0</v>
      </c>
      <c r="H426" t="n">
        <v>4.0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535</v>
      </c>
      <c r="C427" t="s">
        <v>222</v>
      </c>
      <c r="D427" t="n">
        <v>51.0</v>
      </c>
      <c r="E427" t="n">
        <v>3.0</v>
      </c>
      <c r="F427" t="n">
        <v>711.0</v>
      </c>
      <c r="G427" t="n">
        <v>2134.0</v>
      </c>
      <c r="H427" t="n">
        <v>3.8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536</v>
      </c>
      <c r="C428" t="s">
        <v>221</v>
      </c>
      <c r="D428" t="n">
        <v>3.0</v>
      </c>
      <c r="E428" t="n">
        <v>0.0</v>
      </c>
      <c r="F428" t="n">
        <v>0.0</v>
      </c>
      <c r="G428" t="n">
        <v>0.0</v>
      </c>
      <c r="H428" t="n">
        <v>5.3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536</v>
      </c>
      <c r="C429" t="s">
        <v>222</v>
      </c>
      <c r="D429" t="n">
        <v>32.0</v>
      </c>
      <c r="E429" t="n">
        <v>1.0</v>
      </c>
      <c r="F429" t="n">
        <v>583.0</v>
      </c>
      <c r="G429" t="n">
        <v>583.0</v>
      </c>
      <c r="H429" t="n">
        <v>3.4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537</v>
      </c>
      <c r="C430" t="s">
        <v>221</v>
      </c>
      <c r="D430" t="n">
        <v>3.0</v>
      </c>
      <c r="E430" t="n">
        <v>0.0</v>
      </c>
      <c r="F430" t="n">
        <v>0.0</v>
      </c>
      <c r="G430" t="n">
        <v>0.0</v>
      </c>
      <c r="H430" t="n">
        <v>3.3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538</v>
      </c>
      <c r="C431" t="s">
        <v>221</v>
      </c>
      <c r="D431" t="n">
        <v>54.0</v>
      </c>
      <c r="E431" t="n">
        <v>2.0</v>
      </c>
      <c r="F431" t="n">
        <v>748.0</v>
      </c>
      <c r="G431" t="n">
        <v>1496.0</v>
      </c>
      <c r="H431" t="n">
        <v>4.5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538</v>
      </c>
      <c r="C432" t="s">
        <v>222</v>
      </c>
      <c r="D432" t="n">
        <v>102.0</v>
      </c>
      <c r="E432" t="n">
        <v>10.0</v>
      </c>
      <c r="F432" t="n">
        <v>1008.0</v>
      </c>
      <c r="G432" t="n">
        <v>10076.0</v>
      </c>
      <c r="H432" t="n">
        <v>4.0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539</v>
      </c>
      <c r="C433" t="s">
        <v>221</v>
      </c>
      <c r="D433" t="n">
        <v>6.0</v>
      </c>
      <c r="E433" t="n">
        <v>0.0</v>
      </c>
      <c r="F433" t="n">
        <v>0.0</v>
      </c>
      <c r="G433" t="n">
        <v>0.0</v>
      </c>
      <c r="H433" t="n">
        <v>4.5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539</v>
      </c>
      <c r="C434" t="s">
        <v>222</v>
      </c>
      <c r="D434" t="n">
        <v>14.0</v>
      </c>
      <c r="E434" t="n">
        <v>0.0</v>
      </c>
      <c r="F434" t="n">
        <v>0.0</v>
      </c>
      <c r="G434" t="n">
        <v>0.0</v>
      </c>
      <c r="H434" t="n">
        <v>2.4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540</v>
      </c>
      <c r="C435" t="s">
        <v>221</v>
      </c>
      <c r="D435" t="n">
        <v>329.0</v>
      </c>
      <c r="E435" t="n">
        <v>8.0</v>
      </c>
      <c r="F435" t="n">
        <v>1233.0</v>
      </c>
      <c r="G435" t="n">
        <v>9867.0</v>
      </c>
      <c r="H435" t="n">
        <v>6.0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540</v>
      </c>
      <c r="C436" t="s">
        <v>222</v>
      </c>
      <c r="D436" t="n">
        <v>554.0</v>
      </c>
      <c r="E436" t="n">
        <v>27.0</v>
      </c>
      <c r="F436" t="n">
        <v>1876.0</v>
      </c>
      <c r="G436" t="n">
        <v>50644.0</v>
      </c>
      <c r="H436" t="n">
        <v>3.4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541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542</v>
      </c>
      <c r="C438" t="s">
        <v>221</v>
      </c>
      <c r="D438" t="n">
        <v>138.0</v>
      </c>
      <c r="E438" t="n">
        <v>5.0</v>
      </c>
      <c r="F438" t="n">
        <v>1483.0</v>
      </c>
      <c r="G438" t="n">
        <v>7414.0</v>
      </c>
      <c r="H438" t="n">
        <v>6.9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542</v>
      </c>
      <c r="C439" t="s">
        <v>222</v>
      </c>
      <c r="D439" t="n">
        <v>568.0</v>
      </c>
      <c r="E439" t="n">
        <v>34.0</v>
      </c>
      <c r="F439" t="n">
        <v>1379.0</v>
      </c>
      <c r="G439" t="n">
        <v>46882.0</v>
      </c>
      <c r="H439" t="n">
        <v>3.8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543</v>
      </c>
      <c r="C440" t="s">
        <v>221</v>
      </c>
      <c r="D440" t="n">
        <v>5.0</v>
      </c>
      <c r="E440" t="n">
        <v>0.0</v>
      </c>
      <c r="F440" t="n">
        <v>0.0</v>
      </c>
      <c r="G440" t="n">
        <v>0.0</v>
      </c>
      <c r="H440" t="n">
        <v>6.0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543</v>
      </c>
      <c r="C441" t="s">
        <v>222</v>
      </c>
      <c r="D441" t="n">
        <v>8.0</v>
      </c>
      <c r="E441" t="n">
        <v>0.0</v>
      </c>
      <c r="F441" t="n">
        <v>0.0</v>
      </c>
      <c r="G441" t="n">
        <v>0.0</v>
      </c>
      <c r="H441" t="n">
        <v>3.9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544</v>
      </c>
      <c r="C442" t="s">
        <v>221</v>
      </c>
      <c r="D442" t="n">
        <v>254.0</v>
      </c>
      <c r="E442" t="n">
        <v>8.0</v>
      </c>
      <c r="F442" t="n">
        <v>1141.0</v>
      </c>
      <c r="G442" t="n">
        <v>9130.0</v>
      </c>
      <c r="H442" t="n">
        <v>6.3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544</v>
      </c>
      <c r="C443" t="s">
        <v>222</v>
      </c>
      <c r="D443" t="n">
        <v>292.0</v>
      </c>
      <c r="E443" t="n">
        <v>27.0</v>
      </c>
      <c r="F443" t="n">
        <v>1214.0</v>
      </c>
      <c r="G443" t="n">
        <v>32780.0</v>
      </c>
      <c r="H443" t="n">
        <v>4.2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545</v>
      </c>
      <c r="C444" t="s">
        <v>221</v>
      </c>
      <c r="D444" t="n">
        <v>6.0</v>
      </c>
      <c r="E444" t="n">
        <v>2.0</v>
      </c>
      <c r="F444" t="n">
        <v>127.0</v>
      </c>
      <c r="G444" t="n">
        <v>253.0</v>
      </c>
      <c r="H444" t="n">
        <v>5.7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545</v>
      </c>
      <c r="C445" t="s">
        <v>222</v>
      </c>
      <c r="D445" t="n">
        <v>18.0</v>
      </c>
      <c r="E445" t="n">
        <v>0.0</v>
      </c>
      <c r="F445" t="n">
        <v>0.0</v>
      </c>
      <c r="G445" t="n">
        <v>0.0</v>
      </c>
      <c r="H445" t="n">
        <v>2.3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546</v>
      </c>
      <c r="C446" t="s">
        <v>221</v>
      </c>
      <c r="D446" t="n">
        <v>6.0</v>
      </c>
      <c r="E446" t="n">
        <v>0.0</v>
      </c>
      <c r="F446" t="n">
        <v>0.0</v>
      </c>
      <c r="G446" t="n">
        <v>0.0</v>
      </c>
      <c r="H446" t="n">
        <v>4.5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546</v>
      </c>
      <c r="C447" t="s">
        <v>222</v>
      </c>
      <c r="D447" t="n">
        <v>4.0</v>
      </c>
      <c r="E447" t="n">
        <v>3.0</v>
      </c>
      <c r="F447" t="n">
        <v>568.0</v>
      </c>
      <c r="G447" t="n">
        <v>1705.0</v>
      </c>
      <c r="H447" t="n">
        <v>4.0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547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7.0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547</v>
      </c>
      <c r="C449" t="s">
        <v>222</v>
      </c>
      <c r="D449" t="n">
        <v>3.0</v>
      </c>
      <c r="E449" t="n">
        <v>0.0</v>
      </c>
      <c r="F449" t="n">
        <v>0.0</v>
      </c>
      <c r="G449" t="n">
        <v>0.0</v>
      </c>
      <c r="H449" t="n">
        <v>3.3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548</v>
      </c>
      <c r="C450" t="s">
        <v>221</v>
      </c>
      <c r="D450" t="n">
        <v>6.0</v>
      </c>
      <c r="E450" t="n">
        <v>0.0</v>
      </c>
      <c r="F450" t="n">
        <v>0.0</v>
      </c>
      <c r="G450" t="n">
        <v>0.0</v>
      </c>
      <c r="H450" t="n">
        <v>6.3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548</v>
      </c>
      <c r="C451" t="s">
        <v>222</v>
      </c>
      <c r="D451" t="n">
        <v>10.0</v>
      </c>
      <c r="E451" t="n">
        <v>0.0</v>
      </c>
      <c r="F451" t="n">
        <v>0.0</v>
      </c>
      <c r="G451" t="n">
        <v>0.0</v>
      </c>
      <c r="H451" t="n">
        <v>4.0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549</v>
      </c>
      <c r="C452" t="s">
        <v>221</v>
      </c>
      <c r="D452" t="n">
        <v>13.0</v>
      </c>
      <c r="E452" t="n">
        <v>0.0</v>
      </c>
      <c r="F452" t="n">
        <v>0.0</v>
      </c>
      <c r="G452" t="n">
        <v>0.0</v>
      </c>
      <c r="H452" t="n">
        <v>6.7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549</v>
      </c>
      <c r="C453" t="s">
        <v>222</v>
      </c>
      <c r="D453" t="n">
        <v>3.0</v>
      </c>
      <c r="E453" t="n">
        <v>0.0</v>
      </c>
      <c r="F453" t="n">
        <v>0.0</v>
      </c>
      <c r="G453" t="n">
        <v>0.0</v>
      </c>
      <c r="H453" t="n">
        <v>3.7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550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3.0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550</v>
      </c>
      <c r="C455" t="s">
        <v>222</v>
      </c>
      <c r="D455" t="n">
        <v>3.0</v>
      </c>
      <c r="E455" t="n">
        <v>0.0</v>
      </c>
      <c r="F455" t="n">
        <v>0.0</v>
      </c>
      <c r="G455" t="n">
        <v>0.0</v>
      </c>
      <c r="H455" t="n">
        <v>3.0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551</v>
      </c>
      <c r="C456" t="s">
        <v>221</v>
      </c>
      <c r="D456" t="n">
        <v>3.0</v>
      </c>
      <c r="E456" t="n">
        <v>0.0</v>
      </c>
      <c r="F456" t="n">
        <v>0.0</v>
      </c>
      <c r="G456" t="n">
        <v>0.0</v>
      </c>
      <c r="H456" t="n">
        <v>3.7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551</v>
      </c>
      <c r="C457" t="s">
        <v>222</v>
      </c>
      <c r="D457" t="n">
        <v>4.0</v>
      </c>
      <c r="E457" t="n">
        <v>0.0</v>
      </c>
      <c r="F457" t="n">
        <v>0.0</v>
      </c>
      <c r="G457" t="n">
        <v>0.0</v>
      </c>
      <c r="H457" t="n">
        <v>2.3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552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8.0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553</v>
      </c>
      <c r="C459" t="s">
        <v>221</v>
      </c>
      <c r="D459" t="n">
        <v>46.0</v>
      </c>
      <c r="E459" t="n">
        <v>0.0</v>
      </c>
      <c r="F459" t="n">
        <v>0.0</v>
      </c>
      <c r="G459" t="n">
        <v>0.0</v>
      </c>
      <c r="H459" t="n">
        <v>6.3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553</v>
      </c>
      <c r="C460" t="s">
        <v>222</v>
      </c>
      <c r="D460" t="n">
        <v>15.0</v>
      </c>
      <c r="E460" t="n">
        <v>1.0</v>
      </c>
      <c r="F460" t="n">
        <v>330.0</v>
      </c>
      <c r="G460" t="n">
        <v>330.0</v>
      </c>
      <c r="H460" t="n">
        <v>5.3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554</v>
      </c>
      <c r="C461" t="s">
        <v>221</v>
      </c>
      <c r="D461" t="n">
        <v>6.0</v>
      </c>
      <c r="E461" t="n">
        <v>0.0</v>
      </c>
      <c r="F461" t="n">
        <v>0.0</v>
      </c>
      <c r="G461" t="n">
        <v>0.0</v>
      </c>
      <c r="H461" t="n">
        <v>5.7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554</v>
      </c>
      <c r="C462" t="s">
        <v>222</v>
      </c>
      <c r="D462" t="n">
        <v>9.0</v>
      </c>
      <c r="E462" t="n">
        <v>0.0</v>
      </c>
      <c r="F462" t="n">
        <v>0.0</v>
      </c>
      <c r="G462" t="n">
        <v>0.0</v>
      </c>
      <c r="H462" t="n">
        <v>1.9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555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556</v>
      </c>
      <c r="C464" t="s">
        <v>221</v>
      </c>
      <c r="D464" t="n">
        <v>10.0</v>
      </c>
      <c r="E464" t="n">
        <v>0.0</v>
      </c>
      <c r="F464" t="n">
        <v>0.0</v>
      </c>
      <c r="G464" t="n">
        <v>0.0</v>
      </c>
      <c r="H464" t="n">
        <v>4.4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556</v>
      </c>
      <c r="C465" t="s">
        <v>222</v>
      </c>
      <c r="D465" t="n">
        <v>8.0</v>
      </c>
      <c r="E465" t="n">
        <v>0.0</v>
      </c>
      <c r="F465" t="n">
        <v>0.0</v>
      </c>
      <c r="G465" t="n">
        <v>0.0</v>
      </c>
      <c r="H465" t="n">
        <v>9.4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557</v>
      </c>
      <c r="C466" t="s">
        <v>221</v>
      </c>
      <c r="D466" t="n">
        <v>55.0</v>
      </c>
      <c r="E466" t="n">
        <v>2.0</v>
      </c>
      <c r="F466" t="n">
        <v>1683.0</v>
      </c>
      <c r="G466" t="n">
        <v>3366.0</v>
      </c>
      <c r="H466" t="n">
        <v>4.3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557</v>
      </c>
      <c r="C467" t="s">
        <v>222</v>
      </c>
      <c r="D467" t="n">
        <v>242.0</v>
      </c>
      <c r="E467" t="n">
        <v>8.0</v>
      </c>
      <c r="F467" t="n">
        <v>1621.0</v>
      </c>
      <c r="G467" t="n">
        <v>12969.0</v>
      </c>
      <c r="H467" t="n">
        <v>3.7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558</v>
      </c>
      <c r="C468" t="s">
        <v>221</v>
      </c>
      <c r="D468" t="n">
        <v>14.0</v>
      </c>
      <c r="E468" t="n">
        <v>0.0</v>
      </c>
      <c r="F468" t="n">
        <v>0.0</v>
      </c>
      <c r="G468" t="n">
        <v>0.0</v>
      </c>
      <c r="H468" t="n">
        <v>5.0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558</v>
      </c>
      <c r="C469" t="s">
        <v>222</v>
      </c>
      <c r="D469" t="n">
        <v>69.0</v>
      </c>
      <c r="E469" t="n">
        <v>1.0</v>
      </c>
      <c r="F469" t="n">
        <v>1034.0</v>
      </c>
      <c r="G469" t="n">
        <v>1034.0</v>
      </c>
      <c r="H469" t="n">
        <v>3.3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342</v>
      </c>
      <c r="C470" t="s">
        <v>221</v>
      </c>
      <c r="D470" t="n">
        <v>279.0</v>
      </c>
      <c r="E470" t="n">
        <v>55.0</v>
      </c>
      <c r="F470" t="n">
        <v>55.0</v>
      </c>
      <c r="G470" t="n">
        <v>3025.0</v>
      </c>
      <c r="H470" t="n">
        <v>2.7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342</v>
      </c>
      <c r="C471" t="s">
        <v>222</v>
      </c>
      <c r="D471" t="n">
        <v>4495.0</v>
      </c>
      <c r="E471" t="n">
        <v>216.0</v>
      </c>
      <c r="F471" t="n">
        <v>55.0</v>
      </c>
      <c r="G471" t="n">
        <v>11880.0</v>
      </c>
      <c r="H471" t="n">
        <v>4.9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342</v>
      </c>
      <c r="C472" t="s">
        <v>221</v>
      </c>
      <c r="D472" t="n">
        <v>242.0</v>
      </c>
      <c r="E472" t="n">
        <v>59.0</v>
      </c>
      <c r="F472" t="n">
        <v>55.0</v>
      </c>
      <c r="G472" t="n">
        <v>3245.0</v>
      </c>
      <c r="H472" t="n">
        <v>2.4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342</v>
      </c>
      <c r="C473" t="s">
        <v>222</v>
      </c>
      <c r="D473" t="n">
        <v>4856.0</v>
      </c>
      <c r="E473" t="n">
        <v>348.0</v>
      </c>
      <c r="F473" t="n">
        <v>55.0</v>
      </c>
      <c r="G473" t="n">
        <v>19140.0</v>
      </c>
      <c r="H473" t="n">
        <v>3.5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342</v>
      </c>
      <c r="C474" t="s">
        <v>221</v>
      </c>
      <c r="D474" t="n">
        <v>260.0</v>
      </c>
      <c r="E474" t="n">
        <v>31.0</v>
      </c>
      <c r="F474" t="n">
        <v>55.0</v>
      </c>
      <c r="G474" t="n">
        <v>1705.0</v>
      </c>
      <c r="H474" t="n">
        <v>2.1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342</v>
      </c>
      <c r="C475" t="s">
        <v>222</v>
      </c>
      <c r="D475" t="n">
        <v>4467.0</v>
      </c>
      <c r="E475" t="n">
        <v>144.0</v>
      </c>
      <c r="F475" t="n">
        <v>55.0</v>
      </c>
      <c r="G475" t="n">
        <v>7920.0</v>
      </c>
      <c r="H475" t="n">
        <v>3.4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559</v>
      </c>
      <c r="C29" t="s" s="127">
        <v>560</v>
      </c>
      <c r="D29" t="s" s="127">
        <v>561</v>
      </c>
      <c r="E29" t="s" s="127">
        <v>221</v>
      </c>
      <c r="F29" t="s" s="121">
        <v>342</v>
      </c>
      <c r="G29" t="n" s="122">
        <v>15.0</v>
      </c>
      <c r="H29" t="n" s="122">
        <v>0.0</v>
      </c>
      <c r="I29" t="n" s="122">
        <v>0.0</v>
      </c>
      <c r="J29" t="n" s="122">
        <v>0.0</v>
      </c>
      <c r="K29" t="n" s="3">
        <v>3.5</v>
      </c>
    </row>
    <row r="30" spans="1:12">
      <c r="B30" t="s" s="127">
        <v>559</v>
      </c>
      <c r="C30" t="s" s="127">
        <v>560</v>
      </c>
      <c r="D30" t="s" s="127">
        <v>561</v>
      </c>
      <c r="E30" t="s" s="127">
        <v>221</v>
      </c>
      <c r="F30" t="s" s="121">
        <v>562</v>
      </c>
      <c r="G30" t="n" s="122">
        <v>20.0</v>
      </c>
      <c r="H30" t="n" s="122">
        <v>2.0</v>
      </c>
      <c r="I30" t="n" s="122">
        <v>55.0</v>
      </c>
      <c r="J30" t="n" s="122">
        <v>110.0</v>
      </c>
      <c r="K30" t="n" s="3">
        <v>1.0</v>
      </c>
    </row>
    <row r="31" spans="1:12">
      <c r="B31" t="s" s="127">
        <v>559</v>
      </c>
      <c r="C31" t="s" s="127">
        <v>560</v>
      </c>
      <c r="D31" t="s" s="127">
        <v>561</v>
      </c>
      <c r="E31" t="s" s="127">
        <v>221</v>
      </c>
      <c r="F31" t="s" s="121">
        <v>563</v>
      </c>
      <c r="G31" t="n" s="122">
        <v>9.0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559</v>
      </c>
      <c r="C32" t="s" s="127">
        <v>560</v>
      </c>
      <c r="D32" t="s" s="127">
        <v>561</v>
      </c>
      <c r="E32" t="s" s="127">
        <v>221</v>
      </c>
      <c r="F32" t="s" s="121">
        <v>314</v>
      </c>
      <c r="G32" t="n" s="122">
        <v>13.0</v>
      </c>
      <c r="H32" t="n" s="122">
        <v>1.0</v>
      </c>
      <c r="I32" t="n" s="122">
        <v>55.0</v>
      </c>
      <c r="J32" t="n" s="122">
        <v>55.0</v>
      </c>
      <c r="K32" t="n" s="3">
        <v>1.0</v>
      </c>
    </row>
    <row r="33" spans="2:11">
      <c r="B33" t="s" s="127">
        <v>559</v>
      </c>
      <c r="C33" t="s" s="127">
        <v>560</v>
      </c>
      <c r="D33" t="s" s="127">
        <v>561</v>
      </c>
      <c r="E33" t="s" s="127">
        <v>221</v>
      </c>
      <c r="F33" t="s" s="121">
        <v>564</v>
      </c>
      <c r="G33" t="n" s="122">
        <v>19.0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559</v>
      </c>
      <c r="C34" t="s" s="127">
        <v>560</v>
      </c>
      <c r="D34" t="s" s="127">
        <v>561</v>
      </c>
      <c r="E34" t="s" s="127">
        <v>221</v>
      </c>
      <c r="F34" t="s" s="121">
        <v>565</v>
      </c>
      <c r="G34" t="n" s="122">
        <v>3.0</v>
      </c>
      <c r="H34" t="n" s="122">
        <v>1.0</v>
      </c>
      <c r="I34" t="n" s="122">
        <v>55.0</v>
      </c>
      <c r="J34" t="n" s="122">
        <v>55.0</v>
      </c>
      <c r="K34" t="n" s="3">
        <v>1.0</v>
      </c>
    </row>
    <row r="35" spans="2:11">
      <c r="B35" t="s" s="127">
        <v>559</v>
      </c>
      <c r="C35" t="s" s="127">
        <v>560</v>
      </c>
      <c r="D35" t="s" s="127">
        <v>561</v>
      </c>
      <c r="E35" t="s" s="127">
        <v>221</v>
      </c>
      <c r="F35" t="s" s="121">
        <v>566</v>
      </c>
      <c r="G35" t="n" s="122">
        <v>6.0</v>
      </c>
      <c r="H35" t="n" s="122">
        <v>1.0</v>
      </c>
      <c r="I35" t="n" s="122">
        <v>55.0</v>
      </c>
      <c r="J35" t="n" s="122">
        <v>55.0</v>
      </c>
      <c r="K35" t="n" s="3">
        <v>1.0</v>
      </c>
    </row>
    <row r="36" spans="2:11">
      <c r="B36" t="s" s="127">
        <v>559</v>
      </c>
      <c r="C36" t="s" s="127">
        <v>560</v>
      </c>
      <c r="D36" t="s" s="127">
        <v>561</v>
      </c>
      <c r="E36" t="s" s="127">
        <v>221</v>
      </c>
      <c r="F36" t="s" s="121">
        <v>567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5.0</v>
      </c>
    </row>
    <row r="37" spans="2:11">
      <c r="B37" t="s" s="127">
        <v>559</v>
      </c>
      <c r="C37" t="s" s="127">
        <v>560</v>
      </c>
      <c r="D37" t="s" s="127">
        <v>561</v>
      </c>
      <c r="E37" t="s" s="127">
        <v>221</v>
      </c>
      <c r="F37" t="s" s="121">
        <v>568</v>
      </c>
      <c r="G37" t="n" s="122">
        <v>7.0</v>
      </c>
      <c r="H37" t="n" s="122">
        <v>4.0</v>
      </c>
      <c r="I37" t="n" s="122">
        <v>55.0</v>
      </c>
      <c r="J37" t="n" s="122">
        <v>220.0</v>
      </c>
      <c r="K37" t="n" s="3">
        <v>2.6</v>
      </c>
    </row>
    <row r="38" spans="2:11">
      <c r="B38" t="s" s="127">
        <v>559</v>
      </c>
      <c r="C38" t="s" s="127">
        <v>560</v>
      </c>
      <c r="D38" t="s" s="127">
        <v>561</v>
      </c>
      <c r="E38" t="s" s="127">
        <v>221</v>
      </c>
      <c r="F38" t="s" s="121">
        <v>569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559</v>
      </c>
      <c r="C39" t="s" s="127">
        <v>560</v>
      </c>
      <c r="D39" t="s" s="127">
        <v>561</v>
      </c>
      <c r="E39" t="s" s="127">
        <v>221</v>
      </c>
      <c r="F39" t="s" s="121">
        <v>570</v>
      </c>
      <c r="G39" t="n" s="122">
        <v>2.0</v>
      </c>
      <c r="H39" t="n" s="122">
        <v>1.0</v>
      </c>
      <c r="I39" t="n" s="122">
        <v>55.0</v>
      </c>
      <c r="J39" t="n" s="122">
        <v>55.0</v>
      </c>
      <c r="K39" t="n" s="3">
        <v>3.0</v>
      </c>
    </row>
    <row r="40" spans="2:11">
      <c r="B40" t="s" s="127">
        <v>559</v>
      </c>
      <c r="C40" t="s" s="127">
        <v>560</v>
      </c>
      <c r="D40" t="s" s="127">
        <v>561</v>
      </c>
      <c r="E40" t="s" s="127">
        <v>221</v>
      </c>
      <c r="F40" t="s" s="121">
        <v>571</v>
      </c>
      <c r="G40" t="n" s="122">
        <v>5.0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559</v>
      </c>
      <c r="C41" t="s" s="127">
        <v>560</v>
      </c>
      <c r="D41" t="s" s="127">
        <v>561</v>
      </c>
      <c r="E41" t="s" s="127">
        <v>221</v>
      </c>
      <c r="F41" t="s" s="121">
        <v>572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9.0</v>
      </c>
    </row>
    <row r="42" spans="2:11">
      <c r="B42" t="s" s="127">
        <v>559</v>
      </c>
      <c r="C42" t="s" s="127">
        <v>560</v>
      </c>
      <c r="D42" t="s" s="127">
        <v>561</v>
      </c>
      <c r="E42" t="s" s="127">
        <v>221</v>
      </c>
      <c r="F42" t="s" s="121">
        <v>573</v>
      </c>
      <c r="G42" t="n" s="122">
        <v>3.0</v>
      </c>
      <c r="H42" t="n" s="122">
        <v>1.0</v>
      </c>
      <c r="I42" t="n" s="122">
        <v>55.0</v>
      </c>
      <c r="J42" t="n" s="122">
        <v>55.0</v>
      </c>
      <c r="K42" t="n" s="3">
        <v>9.3</v>
      </c>
    </row>
    <row r="43" spans="2:11">
      <c r="B43" t="s" s="127">
        <v>559</v>
      </c>
      <c r="C43" t="s" s="127">
        <v>560</v>
      </c>
      <c r="D43" t="s" s="127">
        <v>561</v>
      </c>
      <c r="E43" t="s" s="127">
        <v>221</v>
      </c>
      <c r="F43" t="s" s="121">
        <v>574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9.0</v>
      </c>
    </row>
    <row r="44" spans="2:11">
      <c r="B44" t="s" s="127">
        <v>559</v>
      </c>
      <c r="C44" t="s" s="127">
        <v>560</v>
      </c>
      <c r="D44" t="s" s="127">
        <v>561</v>
      </c>
      <c r="E44" t="s" s="127">
        <v>221</v>
      </c>
      <c r="F44" t="s" s="121">
        <v>575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7.2</v>
      </c>
    </row>
    <row r="45" spans="2:11">
      <c r="B45" t="s" s="127">
        <v>559</v>
      </c>
      <c r="C45" t="s" s="127">
        <v>560</v>
      </c>
      <c r="D45" t="s" s="127">
        <v>561</v>
      </c>
      <c r="E45" t="s" s="127">
        <v>221</v>
      </c>
      <c r="F45" t="s" s="121">
        <v>315</v>
      </c>
      <c r="G45" t="n" s="122">
        <v>3.0</v>
      </c>
      <c r="H45" t="n" s="122">
        <v>1.0</v>
      </c>
      <c r="I45" t="n" s="122">
        <v>55.0</v>
      </c>
      <c r="J45" t="n" s="122">
        <v>55.0</v>
      </c>
      <c r="K45" t="n" s="3">
        <v>7.3</v>
      </c>
    </row>
    <row r="46" spans="2:11">
      <c r="B46" t="s" s="127">
        <v>559</v>
      </c>
      <c r="C46" t="s" s="127">
        <v>560</v>
      </c>
      <c r="D46" t="s" s="127">
        <v>561</v>
      </c>
      <c r="E46" t="s" s="127">
        <v>221</v>
      </c>
      <c r="F46" t="s" s="121">
        <v>576</v>
      </c>
      <c r="G46" t="n" s="122">
        <v>7.0</v>
      </c>
      <c r="H46" t="n" s="122">
        <v>0.0</v>
      </c>
      <c r="I46" t="n" s="122">
        <v>0.0</v>
      </c>
      <c r="J46" t="n" s="122">
        <v>0.0</v>
      </c>
      <c r="K46" t="n" s="3">
        <v>1.1</v>
      </c>
    </row>
    <row r="47" spans="2:11">
      <c r="B47" t="s" s="127">
        <v>559</v>
      </c>
      <c r="C47" t="s" s="127">
        <v>560</v>
      </c>
      <c r="D47" t="s" s="127">
        <v>561</v>
      </c>
      <c r="E47" t="s" s="127">
        <v>221</v>
      </c>
      <c r="F47" t="s" s="121">
        <v>577</v>
      </c>
      <c r="G47" t="n" s="122">
        <v>12.0</v>
      </c>
      <c r="H47" t="n" s="122">
        <v>2.0</v>
      </c>
      <c r="I47" t="n" s="122">
        <v>55.0</v>
      </c>
      <c r="J47" t="n" s="122">
        <v>110.0</v>
      </c>
      <c r="K47" t="n" s="3">
        <v>1.0</v>
      </c>
    </row>
    <row r="48" spans="2:11">
      <c r="B48" t="s" s="127">
        <v>559</v>
      </c>
      <c r="C48" t="s" s="127">
        <v>560</v>
      </c>
      <c r="D48" t="s" s="127">
        <v>561</v>
      </c>
      <c r="E48" t="s" s="127">
        <v>221</v>
      </c>
      <c r="F48" t="s" s="121">
        <v>578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559</v>
      </c>
      <c r="C49" t="s" s="127">
        <v>560</v>
      </c>
      <c r="D49" t="s" s="127">
        <v>561</v>
      </c>
      <c r="E49" t="s" s="127">
        <v>221</v>
      </c>
      <c r="F49" t="s" s="121">
        <v>579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3.0</v>
      </c>
    </row>
    <row r="50" spans="2:11">
      <c r="B50" t="s" s="127">
        <v>559</v>
      </c>
      <c r="C50" t="s" s="127">
        <v>560</v>
      </c>
      <c r="D50" t="s" s="127">
        <v>561</v>
      </c>
      <c r="E50" t="s" s="127">
        <v>221</v>
      </c>
      <c r="F50" t="s" s="121">
        <v>350</v>
      </c>
      <c r="G50" t="n" s="122">
        <v>6.0</v>
      </c>
      <c r="H50" t="n" s="122">
        <v>6.0</v>
      </c>
      <c r="I50" t="n" s="122">
        <v>55.0</v>
      </c>
      <c r="J50" t="n" s="122">
        <v>330.0</v>
      </c>
      <c r="K50" t="n" s="3">
        <v>1.8</v>
      </c>
    </row>
    <row r="51" spans="2:11">
      <c r="B51" t="s" s="127">
        <v>559</v>
      </c>
      <c r="C51" t="s" s="127">
        <v>560</v>
      </c>
      <c r="D51" t="s" s="127">
        <v>561</v>
      </c>
      <c r="E51" t="s" s="127">
        <v>221</v>
      </c>
      <c r="F51" t="s" s="121">
        <v>316</v>
      </c>
      <c r="G51" t="n" s="122">
        <v>2.0</v>
      </c>
      <c r="H51" t="n" s="122">
        <v>3.0</v>
      </c>
      <c r="I51" t="n" s="122">
        <v>55.0</v>
      </c>
      <c r="J51" t="n" s="122">
        <v>165.0</v>
      </c>
      <c r="K51" t="n" s="3">
        <v>8.5</v>
      </c>
    </row>
    <row r="52" spans="2:11">
      <c r="B52" t="s" s="127">
        <v>559</v>
      </c>
      <c r="C52" t="s" s="127">
        <v>560</v>
      </c>
      <c r="D52" t="s" s="127">
        <v>561</v>
      </c>
      <c r="E52" t="s" s="127">
        <v>221</v>
      </c>
      <c r="F52" t="s" s="121">
        <v>319</v>
      </c>
      <c r="G52" t="n" s="122">
        <v>9.0</v>
      </c>
      <c r="H52" t="n" s="122">
        <v>8.0</v>
      </c>
      <c r="I52" t="n" s="122">
        <v>55.0</v>
      </c>
      <c r="J52" t="n" s="122">
        <v>440.0</v>
      </c>
      <c r="K52" t="n" s="3">
        <v>2.2</v>
      </c>
    </row>
    <row r="53" spans="2:11">
      <c r="B53" t="s" s="127">
        <v>559</v>
      </c>
      <c r="C53" t="s" s="127">
        <v>560</v>
      </c>
      <c r="D53" t="s" s="127">
        <v>561</v>
      </c>
      <c r="E53" t="s" s="127">
        <v>221</v>
      </c>
      <c r="F53" t="s" s="121">
        <v>580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6.0</v>
      </c>
    </row>
    <row r="54" spans="2:11">
      <c r="B54" t="s" s="127">
        <v>559</v>
      </c>
      <c r="C54" t="s" s="127">
        <v>560</v>
      </c>
      <c r="D54" t="s" s="127">
        <v>561</v>
      </c>
      <c r="E54" t="s" s="127">
        <v>221</v>
      </c>
      <c r="F54" t="s" s="121">
        <v>581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559</v>
      </c>
      <c r="C55" t="s" s="127">
        <v>560</v>
      </c>
      <c r="D55" t="s" s="127">
        <v>561</v>
      </c>
      <c r="E55" t="s" s="127">
        <v>221</v>
      </c>
      <c r="F55" t="s" s="121">
        <v>582</v>
      </c>
      <c r="G55" t="n" s="122">
        <v>12.0</v>
      </c>
      <c r="H55" t="n" s="122">
        <v>0.0</v>
      </c>
      <c r="I55" t="n" s="122">
        <v>0.0</v>
      </c>
      <c r="J55" t="n" s="122">
        <v>0.0</v>
      </c>
      <c r="K55" t="n" s="3">
        <v>6.7</v>
      </c>
    </row>
    <row r="56" spans="2:11">
      <c r="B56" t="s" s="127">
        <v>559</v>
      </c>
      <c r="C56" t="s" s="127">
        <v>560</v>
      </c>
      <c r="D56" t="s" s="127">
        <v>561</v>
      </c>
      <c r="E56" t="s" s="127">
        <v>221</v>
      </c>
      <c r="F56" t="s" s="121">
        <v>583</v>
      </c>
      <c r="G56" t="n" s="122">
        <v>1.0</v>
      </c>
      <c r="H56" t="n" s="122">
        <v>1.0</v>
      </c>
      <c r="I56" t="n" s="122">
        <v>55.0</v>
      </c>
      <c r="J56" t="n" s="122">
        <v>55.0</v>
      </c>
      <c r="K56" t="n" s="3">
        <v>7.0</v>
      </c>
    </row>
    <row r="57" spans="2:11">
      <c r="B57" t="s" s="127">
        <v>559</v>
      </c>
      <c r="C57" t="s" s="127">
        <v>560</v>
      </c>
      <c r="D57" t="s" s="127">
        <v>561</v>
      </c>
      <c r="E57" t="s" s="127">
        <v>221</v>
      </c>
      <c r="F57" t="s" s="121">
        <v>584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2.5</v>
      </c>
    </row>
    <row r="58" spans="2:11">
      <c r="B58" t="s" s="127">
        <v>559</v>
      </c>
      <c r="C58" t="s" s="127">
        <v>560</v>
      </c>
      <c r="D58" t="s" s="127">
        <v>561</v>
      </c>
      <c r="E58" t="s" s="127">
        <v>221</v>
      </c>
      <c r="F58" t="s" s="121">
        <v>585</v>
      </c>
      <c r="G58" t="n" s="122">
        <v>6.0</v>
      </c>
      <c r="H58" t="n" s="122">
        <v>0.0</v>
      </c>
      <c r="I58" t="n" s="122">
        <v>0.0</v>
      </c>
      <c r="J58" t="n" s="122">
        <v>0.0</v>
      </c>
      <c r="K58" t="n" s="3">
        <v>5.7</v>
      </c>
    </row>
    <row r="59" spans="2:11">
      <c r="B59" t="s" s="127">
        <v>559</v>
      </c>
      <c r="C59" t="s" s="127">
        <v>560</v>
      </c>
      <c r="D59" t="s" s="127">
        <v>561</v>
      </c>
      <c r="E59" t="s" s="127">
        <v>221</v>
      </c>
      <c r="F59" t="s" s="121">
        <v>586</v>
      </c>
      <c r="G59" t="n" s="122">
        <v>24.0</v>
      </c>
      <c r="H59" t="n" s="122">
        <v>1.0</v>
      </c>
      <c r="I59" t="n" s="122">
        <v>55.0</v>
      </c>
      <c r="J59" t="n" s="122">
        <v>55.0</v>
      </c>
      <c r="K59" t="n" s="3">
        <v>1.0</v>
      </c>
    </row>
    <row r="60" spans="2:11">
      <c r="B60" t="s" s="127">
        <v>559</v>
      </c>
      <c r="C60" t="s" s="127">
        <v>560</v>
      </c>
      <c r="D60" t="s" s="127">
        <v>561</v>
      </c>
      <c r="E60" t="s" s="127">
        <v>221</v>
      </c>
      <c r="F60" t="s" s="121">
        <v>587</v>
      </c>
      <c r="G60" t="n" s="122">
        <v>3.0</v>
      </c>
      <c r="H60" t="n" s="122">
        <v>2.0</v>
      </c>
      <c r="I60" t="n" s="122">
        <v>55.0</v>
      </c>
      <c r="J60" t="n" s="122">
        <v>110.0</v>
      </c>
      <c r="K60" t="n" s="3">
        <v>5.3</v>
      </c>
    </row>
    <row r="61" spans="2:11">
      <c r="B61" t="s" s="127">
        <v>559</v>
      </c>
      <c r="C61" t="s" s="127">
        <v>560</v>
      </c>
      <c r="D61" t="s" s="127">
        <v>561</v>
      </c>
      <c r="E61" t="s" s="127">
        <v>221</v>
      </c>
      <c r="F61" t="s" s="121">
        <v>588</v>
      </c>
      <c r="G61" t="n" s="122">
        <v>4.0</v>
      </c>
      <c r="H61" t="n" s="122">
        <v>1.0</v>
      </c>
      <c r="I61" t="n" s="122">
        <v>55.0</v>
      </c>
      <c r="J61" t="n" s="122">
        <v>55.0</v>
      </c>
      <c r="K61" t="n" s="3">
        <v>10.5</v>
      </c>
    </row>
    <row r="62" spans="2:11">
      <c r="B62" t="s" s="127">
        <v>559</v>
      </c>
      <c r="C62" t="s" s="127">
        <v>560</v>
      </c>
      <c r="D62" t="s" s="127">
        <v>561</v>
      </c>
      <c r="E62" t="s" s="127">
        <v>221</v>
      </c>
      <c r="F62" t="s" s="121">
        <v>589</v>
      </c>
      <c r="G62" t="n" s="122">
        <v>6.0</v>
      </c>
      <c r="H62" t="n" s="122">
        <v>1.0</v>
      </c>
      <c r="I62" t="n" s="122">
        <v>55.0</v>
      </c>
      <c r="J62" t="n" s="122">
        <v>55.0</v>
      </c>
      <c r="K62" t="n" s="3">
        <v>2.0</v>
      </c>
    </row>
    <row r="63" spans="2:11">
      <c r="B63" t="s" s="127">
        <v>559</v>
      </c>
      <c r="C63" t="s" s="127">
        <v>560</v>
      </c>
      <c r="D63" t="s" s="127">
        <v>561</v>
      </c>
      <c r="E63" t="s" s="127">
        <v>221</v>
      </c>
      <c r="F63" t="s" s="121">
        <v>590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6.1</v>
      </c>
    </row>
    <row r="64" spans="2:11">
      <c r="B64" t="s" s="127">
        <v>559</v>
      </c>
      <c r="C64" t="s" s="127">
        <v>560</v>
      </c>
      <c r="D64" t="s" s="127">
        <v>561</v>
      </c>
      <c r="E64" t="s" s="127">
        <v>221</v>
      </c>
      <c r="F64" t="s" s="121">
        <v>325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559</v>
      </c>
      <c r="C65" t="s" s="127">
        <v>560</v>
      </c>
      <c r="D65" t="s" s="127">
        <v>561</v>
      </c>
      <c r="E65" t="s" s="127">
        <v>221</v>
      </c>
      <c r="F65" t="s" s="121">
        <v>326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8.0</v>
      </c>
    </row>
    <row r="66" spans="2:11">
      <c r="B66" t="s" s="127">
        <v>559</v>
      </c>
      <c r="C66" t="s" s="127">
        <v>560</v>
      </c>
      <c r="D66" t="s" s="127">
        <v>561</v>
      </c>
      <c r="E66" t="s" s="127">
        <v>221</v>
      </c>
      <c r="F66" t="s" s="121">
        <v>591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8.0</v>
      </c>
    </row>
    <row r="67" spans="2:11">
      <c r="B67" t="s" s="127">
        <v>559</v>
      </c>
      <c r="C67" t="s" s="127">
        <v>560</v>
      </c>
      <c r="D67" t="s" s="127">
        <v>561</v>
      </c>
      <c r="E67" t="s" s="127">
        <v>221</v>
      </c>
      <c r="F67" t="s" s="121">
        <v>327</v>
      </c>
      <c r="G67" t="n" s="122">
        <v>31.0</v>
      </c>
      <c r="H67" t="n" s="122">
        <v>13.0</v>
      </c>
      <c r="I67" t="n" s="122">
        <v>55.0</v>
      </c>
      <c r="J67" t="n" s="122">
        <v>715.0</v>
      </c>
      <c r="K67" t="n" s="3">
        <v>1.5</v>
      </c>
    </row>
    <row r="68" spans="2:11">
      <c r="B68" t="s" s="127">
        <v>559</v>
      </c>
      <c r="C68" t="s" s="127">
        <v>560</v>
      </c>
      <c r="D68" t="s" s="127">
        <v>561</v>
      </c>
      <c r="E68" t="s" s="127">
        <v>221</v>
      </c>
      <c r="F68" t="s" s="121">
        <v>592</v>
      </c>
      <c r="G68" t="n" s="122">
        <v>1.0</v>
      </c>
      <c r="H68" t="n" s="122">
        <v>1.0</v>
      </c>
      <c r="I68" t="n" s="122">
        <v>55.0</v>
      </c>
      <c r="J68" t="n" s="122">
        <v>55.0</v>
      </c>
      <c r="K68" t="n" s="3">
        <v>8.0</v>
      </c>
    </row>
    <row r="69" spans="2:11">
      <c r="B69" t="s" s="127">
        <v>559</v>
      </c>
      <c r="C69" t="s" s="127">
        <v>560</v>
      </c>
      <c r="D69" t="s" s="127">
        <v>561</v>
      </c>
      <c r="E69" t="s" s="127">
        <v>221</v>
      </c>
      <c r="F69" t="s" s="121">
        <v>593</v>
      </c>
      <c r="G69" t="n" s="122">
        <v>0.0</v>
      </c>
      <c r="H69" t="n" s="122">
        <v>1.0</v>
      </c>
      <c r="I69" t="n" s="122">
        <v>55.0</v>
      </c>
      <c r="J69" t="n" s="122">
        <v>55.0</v>
      </c>
      <c r="K69" t="n" s="3">
        <v>0.0</v>
      </c>
    </row>
    <row r="70" spans="2:11">
      <c r="B70" t="s" s="127">
        <v>559</v>
      </c>
      <c r="C70" t="s" s="127">
        <v>560</v>
      </c>
      <c r="D70" t="s" s="127">
        <v>561</v>
      </c>
      <c r="E70" t="s" s="127">
        <v>221</v>
      </c>
      <c r="F70" t="s" s="121">
        <v>594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8.0</v>
      </c>
    </row>
    <row r="71" spans="2:11">
      <c r="B71" t="s" s="127">
        <v>559</v>
      </c>
      <c r="C71" t="s" s="127">
        <v>560</v>
      </c>
      <c r="D71" t="s" s="127">
        <v>561</v>
      </c>
      <c r="E71" t="s" s="127">
        <v>221</v>
      </c>
      <c r="F71" t="s" s="121">
        <v>595</v>
      </c>
      <c r="G71" t="n" s="122">
        <v>0.0</v>
      </c>
      <c r="H71" t="n" s="122">
        <v>1.0</v>
      </c>
      <c r="I71" t="n" s="122">
        <v>55.0</v>
      </c>
      <c r="J71" t="n" s="122">
        <v>55.0</v>
      </c>
      <c r="K71" t="n" s="3">
        <v>0.0</v>
      </c>
    </row>
    <row r="72" spans="2:11">
      <c r="B72" t="s" s="127">
        <v>559</v>
      </c>
      <c r="C72" t="s" s="127">
        <v>560</v>
      </c>
      <c r="D72" t="s" s="127">
        <v>561</v>
      </c>
      <c r="E72" t="s" s="127">
        <v>221</v>
      </c>
      <c r="F72" t="s" s="121">
        <v>596</v>
      </c>
      <c r="G72" t="n" s="122">
        <v>5.0</v>
      </c>
      <c r="H72" t="n" s="122">
        <v>1.0</v>
      </c>
      <c r="I72" t="n" s="122">
        <v>55.0</v>
      </c>
      <c r="J72" t="n" s="122">
        <v>55.0</v>
      </c>
      <c r="K72" t="n" s="3">
        <v>1.8</v>
      </c>
    </row>
    <row r="73" spans="2:11">
      <c r="B73" t="s" s="127">
        <v>559</v>
      </c>
      <c r="C73" t="s" s="127">
        <v>560</v>
      </c>
      <c r="D73" t="s" s="127">
        <v>561</v>
      </c>
      <c r="E73" t="s" s="127">
        <v>221</v>
      </c>
      <c r="F73" t="s" s="121">
        <v>339</v>
      </c>
      <c r="G73" t="n" s="122">
        <v>17.0</v>
      </c>
      <c r="H73" t="n" s="122">
        <v>1.0</v>
      </c>
      <c r="I73" t="n" s="122">
        <v>55.0</v>
      </c>
      <c r="J73" t="n" s="122">
        <v>55.0</v>
      </c>
      <c r="K73" t="n" s="3">
        <v>1.8</v>
      </c>
    </row>
    <row r="74" spans="2:11">
      <c r="B74" t="s" s="127">
        <v>559</v>
      </c>
      <c r="C74" t="s" s="127">
        <v>560</v>
      </c>
      <c r="D74" t="s" s="127">
        <v>561</v>
      </c>
      <c r="E74" t="s" s="127">
        <v>222</v>
      </c>
      <c r="F74" t="s" s="121">
        <v>342</v>
      </c>
      <c r="G74" t="n" s="122">
        <v>772.0</v>
      </c>
      <c r="H74" t="n" s="122">
        <v>4.0</v>
      </c>
      <c r="I74" t="n" s="122">
        <v>55.0</v>
      </c>
      <c r="J74" t="n" s="122">
        <v>220.0</v>
      </c>
      <c r="K74" t="n" s="3">
        <v>6.0</v>
      </c>
    </row>
    <row r="75" spans="2:11">
      <c r="B75" t="s" s="127">
        <v>559</v>
      </c>
      <c r="C75" t="s" s="127">
        <v>560</v>
      </c>
      <c r="D75" t="s" s="127">
        <v>561</v>
      </c>
      <c r="E75" t="s" s="127">
        <v>222</v>
      </c>
      <c r="F75" t="s" s="121">
        <v>562</v>
      </c>
      <c r="G75" t="n" s="122">
        <v>119.0</v>
      </c>
      <c r="H75" t="n" s="122">
        <v>13.0</v>
      </c>
      <c r="I75" t="n" s="122">
        <v>55.0</v>
      </c>
      <c r="J75" t="n" s="122">
        <v>715.0</v>
      </c>
      <c r="K75" t="n" s="3">
        <v>1.0</v>
      </c>
    </row>
    <row r="76" spans="2:11">
      <c r="B76" t="s" s="127">
        <v>559</v>
      </c>
      <c r="C76" t="s" s="127">
        <v>560</v>
      </c>
      <c r="D76" t="s" s="127">
        <v>561</v>
      </c>
      <c r="E76" t="s" s="127">
        <v>222</v>
      </c>
      <c r="F76" t="s" s="121">
        <v>563</v>
      </c>
      <c r="G76" t="n" s="122">
        <v>38.0</v>
      </c>
      <c r="H76" t="n" s="122">
        <v>3.0</v>
      </c>
      <c r="I76" t="n" s="122">
        <v>55.0</v>
      </c>
      <c r="J76" t="n" s="122">
        <v>165.0</v>
      </c>
      <c r="K76" t="n" s="3">
        <v>1.0</v>
      </c>
    </row>
    <row r="77" spans="2:11">
      <c r="B77" t="s" s="127">
        <v>559</v>
      </c>
      <c r="C77" t="s" s="127">
        <v>560</v>
      </c>
      <c r="D77" t="s" s="127">
        <v>561</v>
      </c>
      <c r="E77" t="s" s="127">
        <v>222</v>
      </c>
      <c r="F77" t="s" s="121">
        <v>314</v>
      </c>
      <c r="G77" t="n" s="122">
        <v>48.0</v>
      </c>
      <c r="H77" t="n" s="122">
        <v>3.0</v>
      </c>
      <c r="I77" t="n" s="122">
        <v>55.0</v>
      </c>
      <c r="J77" t="n" s="122">
        <v>165.0</v>
      </c>
      <c r="K77" t="n" s="3">
        <v>1.0</v>
      </c>
    </row>
    <row r="78" spans="2:11">
      <c r="B78" t="s" s="127">
        <v>559</v>
      </c>
      <c r="C78" t="s" s="127">
        <v>560</v>
      </c>
      <c r="D78" t="s" s="127">
        <v>561</v>
      </c>
      <c r="E78" t="s" s="127">
        <v>222</v>
      </c>
      <c r="F78" t="s" s="121">
        <v>597</v>
      </c>
      <c r="G78" t="n" s="122">
        <v>48.0</v>
      </c>
      <c r="H78" t="n" s="122">
        <v>0.0</v>
      </c>
      <c r="I78" t="n" s="122">
        <v>0.0</v>
      </c>
      <c r="J78" t="n" s="122">
        <v>0.0</v>
      </c>
      <c r="K78" t="n" s="3">
        <v>4.8</v>
      </c>
    </row>
    <row r="79" spans="2:11">
      <c r="B79" t="s" s="127">
        <v>559</v>
      </c>
      <c r="C79" t="s" s="127">
        <v>560</v>
      </c>
      <c r="D79" t="s" s="127">
        <v>561</v>
      </c>
      <c r="E79" t="s" s="127">
        <v>222</v>
      </c>
      <c r="F79" t="s" s="121">
        <v>564</v>
      </c>
      <c r="G79" t="n" s="122">
        <v>43.0</v>
      </c>
      <c r="H79" t="n" s="122">
        <v>3.0</v>
      </c>
      <c r="I79" t="n" s="122">
        <v>55.0</v>
      </c>
      <c r="J79" t="n" s="122">
        <v>165.0</v>
      </c>
      <c r="K79" t="n" s="3">
        <v>1.0</v>
      </c>
    </row>
    <row r="80" spans="2:11">
      <c r="B80" t="s" s="127">
        <v>559</v>
      </c>
      <c r="C80" t="s" s="127">
        <v>560</v>
      </c>
      <c r="D80" t="s" s="127">
        <v>561</v>
      </c>
      <c r="E80" t="s" s="127">
        <v>222</v>
      </c>
      <c r="F80" t="s" s="121">
        <v>565</v>
      </c>
      <c r="G80" t="n" s="122">
        <v>34.0</v>
      </c>
      <c r="H80" t="n" s="122">
        <v>4.0</v>
      </c>
      <c r="I80" t="n" s="122">
        <v>55.0</v>
      </c>
      <c r="J80" t="n" s="122">
        <v>220.0</v>
      </c>
      <c r="K80" t="n" s="3">
        <v>1.0</v>
      </c>
    </row>
    <row r="81" spans="2:11">
      <c r="B81" t="s" s="127">
        <v>559</v>
      </c>
      <c r="C81" t="s" s="127">
        <v>560</v>
      </c>
      <c r="D81" t="s" s="127">
        <v>561</v>
      </c>
      <c r="E81" t="s" s="127">
        <v>222</v>
      </c>
      <c r="F81" t="s" s="121">
        <v>566</v>
      </c>
      <c r="G81" t="n" s="122">
        <v>21.0</v>
      </c>
      <c r="H81" t="n" s="122">
        <v>4.0</v>
      </c>
      <c r="I81" t="n" s="122">
        <v>55.0</v>
      </c>
      <c r="J81" t="n" s="122">
        <v>220.0</v>
      </c>
      <c r="K81" t="n" s="3">
        <v>1.0</v>
      </c>
    </row>
    <row r="82" spans="2:11">
      <c r="B82" t="s" s="127">
        <v>559</v>
      </c>
      <c r="C82" t="s" s="127">
        <v>560</v>
      </c>
      <c r="D82" t="s" s="127">
        <v>561</v>
      </c>
      <c r="E82" t="s" s="127">
        <v>222</v>
      </c>
      <c r="F82" t="s" s="121">
        <v>598</v>
      </c>
      <c r="G82" t="n" s="122">
        <v>1.0</v>
      </c>
      <c r="H82" t="n" s="122">
        <v>1.0</v>
      </c>
      <c r="I82" t="n" s="122">
        <v>55.0</v>
      </c>
      <c r="J82" t="n" s="122">
        <v>55.0</v>
      </c>
      <c r="K82" t="n" s="3">
        <v>1.0</v>
      </c>
    </row>
    <row r="83" spans="2:11">
      <c r="B83" t="s" s="127">
        <v>559</v>
      </c>
      <c r="C83" t="s" s="127">
        <v>560</v>
      </c>
      <c r="D83" t="s" s="127">
        <v>561</v>
      </c>
      <c r="E83" t="s" s="127">
        <v>222</v>
      </c>
      <c r="F83" t="s" s="121">
        <v>567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6.0</v>
      </c>
    </row>
    <row r="84" spans="2:11">
      <c r="B84" t="s" s="127">
        <v>559</v>
      </c>
      <c r="C84" t="s" s="127">
        <v>560</v>
      </c>
      <c r="D84" t="s" s="127">
        <v>561</v>
      </c>
      <c r="E84" t="s" s="127">
        <v>222</v>
      </c>
      <c r="F84" t="s" s="121">
        <v>599</v>
      </c>
      <c r="G84" t="n" s="122">
        <v>4.0</v>
      </c>
      <c r="H84" t="n" s="122">
        <v>3.0</v>
      </c>
      <c r="I84" t="n" s="122">
        <v>55.0</v>
      </c>
      <c r="J84" t="n" s="122">
        <v>165.0</v>
      </c>
      <c r="K84" t="n" s="3">
        <v>1.0</v>
      </c>
    </row>
    <row r="85" spans="2:11">
      <c r="B85" t="s" s="127">
        <v>559</v>
      </c>
      <c r="C85" t="s" s="127">
        <v>560</v>
      </c>
      <c r="D85" t="s" s="127">
        <v>561</v>
      </c>
      <c r="E85" t="s" s="127">
        <v>222</v>
      </c>
      <c r="F85" t="s" s="121">
        <v>568</v>
      </c>
      <c r="G85" t="n" s="122">
        <v>52.0</v>
      </c>
      <c r="H85" t="n" s="122">
        <v>5.0</v>
      </c>
      <c r="I85" t="n" s="122">
        <v>55.0</v>
      </c>
      <c r="J85" t="n" s="122">
        <v>275.0</v>
      </c>
      <c r="K85" t="n" s="3">
        <v>3.6</v>
      </c>
    </row>
    <row r="86" spans="2:11">
      <c r="B86" t="s" s="127">
        <v>559</v>
      </c>
      <c r="C86" t="s" s="127">
        <v>560</v>
      </c>
      <c r="D86" t="s" s="127">
        <v>561</v>
      </c>
      <c r="E86" t="s" s="127">
        <v>222</v>
      </c>
      <c r="F86" t="s" s="121">
        <v>569</v>
      </c>
      <c r="G86" t="n" s="122">
        <v>8.0</v>
      </c>
      <c r="H86" t="n" s="122">
        <v>0.0</v>
      </c>
      <c r="I86" t="n" s="122">
        <v>0.0</v>
      </c>
      <c r="J86" t="n" s="122">
        <v>0.0</v>
      </c>
      <c r="K86" t="n" s="3">
        <v>2.1</v>
      </c>
    </row>
    <row r="87" spans="2:11">
      <c r="B87" t="s" s="127">
        <v>559</v>
      </c>
      <c r="C87" t="s" s="127">
        <v>560</v>
      </c>
      <c r="D87" t="s" s="127">
        <v>561</v>
      </c>
      <c r="E87" t="s" s="127">
        <v>222</v>
      </c>
      <c r="F87" t="s" s="121">
        <v>570</v>
      </c>
      <c r="G87" t="n" s="122">
        <v>15.0</v>
      </c>
      <c r="H87" t="n" s="122">
        <v>2.0</v>
      </c>
      <c r="I87" t="n" s="122">
        <v>55.0</v>
      </c>
      <c r="J87" t="n" s="122">
        <v>110.0</v>
      </c>
      <c r="K87" t="n" s="3">
        <v>1.9</v>
      </c>
    </row>
    <row r="88" spans="2:11">
      <c r="B88" t="s" s="127">
        <v>559</v>
      </c>
      <c r="C88" t="s" s="127">
        <v>560</v>
      </c>
      <c r="D88" t="s" s="127">
        <v>561</v>
      </c>
      <c r="E88" t="s" s="127">
        <v>222</v>
      </c>
      <c r="F88" t="s" s="121">
        <v>600</v>
      </c>
      <c r="G88" t="n" s="122">
        <v>8.0</v>
      </c>
      <c r="H88" t="n" s="122">
        <v>0.0</v>
      </c>
      <c r="I88" t="n" s="122">
        <v>0.0</v>
      </c>
      <c r="J88" t="n" s="122">
        <v>0.0</v>
      </c>
      <c r="K88" t="n" s="3">
        <v>5.8</v>
      </c>
    </row>
    <row r="89" spans="2:11">
      <c r="B89" t="s" s="127">
        <v>559</v>
      </c>
      <c r="C89" t="s" s="127">
        <v>560</v>
      </c>
      <c r="D89" t="s" s="127">
        <v>561</v>
      </c>
      <c r="E89" t="s" s="127">
        <v>222</v>
      </c>
      <c r="F89" t="s" s="121">
        <v>571</v>
      </c>
      <c r="G89" t="n" s="122">
        <v>31.0</v>
      </c>
      <c r="H89" t="n" s="122">
        <v>1.0</v>
      </c>
      <c r="I89" t="n" s="122">
        <v>55.0</v>
      </c>
      <c r="J89" t="n" s="122">
        <v>55.0</v>
      </c>
      <c r="K89" t="n" s="3">
        <v>1.0</v>
      </c>
    </row>
    <row r="90" spans="2:11">
      <c r="B90" t="s" s="127">
        <v>559</v>
      </c>
      <c r="C90" t="s" s="127">
        <v>560</v>
      </c>
      <c r="D90" t="s" s="127">
        <v>561</v>
      </c>
      <c r="E90" t="s" s="127">
        <v>222</v>
      </c>
      <c r="F90" t="s" s="121">
        <v>572</v>
      </c>
      <c r="G90" t="n" s="122">
        <v>6.0</v>
      </c>
      <c r="H90" t="n" s="122">
        <v>0.0</v>
      </c>
      <c r="I90" t="n" s="122">
        <v>0.0</v>
      </c>
      <c r="J90" t="n" s="122">
        <v>0.0</v>
      </c>
      <c r="K90" t="n" s="3">
        <v>9.2</v>
      </c>
    </row>
    <row r="91" spans="2:11">
      <c r="B91" t="s" s="127">
        <v>559</v>
      </c>
      <c r="C91" t="s" s="127">
        <v>560</v>
      </c>
      <c r="D91" t="s" s="127">
        <v>561</v>
      </c>
      <c r="E91" t="s" s="127">
        <v>222</v>
      </c>
      <c r="F91" t="s" s="121">
        <v>601</v>
      </c>
      <c r="G91" t="n" s="122">
        <v>8.0</v>
      </c>
      <c r="H91" t="n" s="122">
        <v>0.0</v>
      </c>
      <c r="I91" t="n" s="122">
        <v>0.0</v>
      </c>
      <c r="J91" t="n" s="122">
        <v>0.0</v>
      </c>
      <c r="K91" t="n" s="3">
        <v>8.9</v>
      </c>
    </row>
    <row r="92" spans="2:11">
      <c r="B92" t="s" s="127">
        <v>559</v>
      </c>
      <c r="C92" t="s" s="127">
        <v>560</v>
      </c>
      <c r="D92" t="s" s="127">
        <v>561</v>
      </c>
      <c r="E92" t="s" s="127">
        <v>222</v>
      </c>
      <c r="F92" t="s" s="121">
        <v>573</v>
      </c>
      <c r="G92" t="n" s="122">
        <v>19.0</v>
      </c>
      <c r="H92" t="n" s="122">
        <v>2.0</v>
      </c>
      <c r="I92" t="n" s="122">
        <v>55.0</v>
      </c>
      <c r="J92" t="n" s="122">
        <v>110.0</v>
      </c>
      <c r="K92" t="n" s="3">
        <v>7.8</v>
      </c>
    </row>
    <row r="93" spans="2:11">
      <c r="B93" t="s" s="127">
        <v>559</v>
      </c>
      <c r="C93" t="s" s="127">
        <v>560</v>
      </c>
      <c r="D93" t="s" s="127">
        <v>561</v>
      </c>
      <c r="E93" t="s" s="127">
        <v>222</v>
      </c>
      <c r="F93" t="s" s="121">
        <v>574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10.0</v>
      </c>
    </row>
    <row r="94" spans="2:11">
      <c r="B94" t="s" s="127">
        <v>559</v>
      </c>
      <c r="C94" t="s" s="127">
        <v>560</v>
      </c>
      <c r="D94" t="s" s="127">
        <v>561</v>
      </c>
      <c r="E94" t="s" s="127">
        <v>222</v>
      </c>
      <c r="F94" t="s" s="121">
        <v>575</v>
      </c>
      <c r="G94" t="n" s="122">
        <v>33.0</v>
      </c>
      <c r="H94" t="n" s="122">
        <v>0.0</v>
      </c>
      <c r="I94" t="n" s="122">
        <v>0.0</v>
      </c>
      <c r="J94" t="n" s="122">
        <v>0.0</v>
      </c>
      <c r="K94" t="n" s="3">
        <v>7.7</v>
      </c>
    </row>
    <row r="95" spans="2:11">
      <c r="B95" t="s" s="127">
        <v>559</v>
      </c>
      <c r="C95" t="s" s="127">
        <v>560</v>
      </c>
      <c r="D95" t="s" s="127">
        <v>561</v>
      </c>
      <c r="E95" t="s" s="127">
        <v>222</v>
      </c>
      <c r="F95" t="s" s="121">
        <v>315</v>
      </c>
      <c r="G95" t="n" s="122">
        <v>73.0</v>
      </c>
      <c r="H95" t="n" s="122">
        <v>5.0</v>
      </c>
      <c r="I95" t="n" s="122">
        <v>55.0</v>
      </c>
      <c r="J95" t="n" s="122">
        <v>275.0</v>
      </c>
      <c r="K95" t="n" s="3">
        <v>6.6</v>
      </c>
    </row>
    <row r="96" spans="2:11">
      <c r="B96" t="s" s="127">
        <v>559</v>
      </c>
      <c r="C96" t="s" s="127">
        <v>560</v>
      </c>
      <c r="D96" t="s" s="127">
        <v>561</v>
      </c>
      <c r="E96" t="s" s="127">
        <v>222</v>
      </c>
      <c r="F96" t="s" s="121">
        <v>576</v>
      </c>
      <c r="G96" t="n" s="122">
        <v>22.0</v>
      </c>
      <c r="H96" t="n" s="122">
        <v>5.0</v>
      </c>
      <c r="I96" t="n" s="122">
        <v>55.0</v>
      </c>
      <c r="J96" t="n" s="122">
        <v>275.0</v>
      </c>
      <c r="K96" t="n" s="3">
        <v>1.2</v>
      </c>
    </row>
    <row r="97" spans="2:11">
      <c r="B97" t="s" s="127">
        <v>559</v>
      </c>
      <c r="C97" t="s" s="127">
        <v>560</v>
      </c>
      <c r="D97" t="s" s="127">
        <v>561</v>
      </c>
      <c r="E97" t="s" s="127">
        <v>222</v>
      </c>
      <c r="F97" t="s" s="121">
        <v>602</v>
      </c>
      <c r="G97" t="n" s="122">
        <v>2.0</v>
      </c>
      <c r="H97" t="n" s="122">
        <v>1.0</v>
      </c>
      <c r="I97" t="n" s="122">
        <v>55.0</v>
      </c>
      <c r="J97" t="n" s="122">
        <v>55.0</v>
      </c>
      <c r="K97" t="n" s="3">
        <v>1.0</v>
      </c>
    </row>
    <row r="98" spans="2:11">
      <c r="B98" t="s" s="127">
        <v>559</v>
      </c>
      <c r="C98" t="s" s="127">
        <v>560</v>
      </c>
      <c r="D98" t="s" s="127">
        <v>561</v>
      </c>
      <c r="E98" t="s" s="127">
        <v>222</v>
      </c>
      <c r="F98" t="s" s="121">
        <v>603</v>
      </c>
      <c r="G98" t="n" s="122">
        <v>46.0</v>
      </c>
      <c r="H98" t="n" s="122">
        <v>0.0</v>
      </c>
      <c r="I98" t="n" s="122">
        <v>0.0</v>
      </c>
      <c r="J98" t="n" s="122">
        <v>0.0</v>
      </c>
      <c r="K98" t="n" s="3">
        <v>5.7</v>
      </c>
    </row>
    <row r="99" spans="2:11">
      <c r="B99" t="s" s="127">
        <v>559</v>
      </c>
      <c r="C99" t="s" s="127">
        <v>560</v>
      </c>
      <c r="D99" t="s" s="127">
        <v>561</v>
      </c>
      <c r="E99" t="s" s="127">
        <v>222</v>
      </c>
      <c r="F99" t="s" s="121">
        <v>577</v>
      </c>
      <c r="G99" t="n" s="122">
        <v>77.0</v>
      </c>
      <c r="H99" t="n" s="122">
        <v>25.0</v>
      </c>
      <c r="I99" t="n" s="122">
        <v>55.0</v>
      </c>
      <c r="J99" t="n" s="122">
        <v>1375.0</v>
      </c>
      <c r="K99" t="n" s="3">
        <v>1.0</v>
      </c>
    </row>
    <row r="100" spans="2:11">
      <c r="B100" t="s" s="127">
        <v>559</v>
      </c>
      <c r="C100" t="s" s="127">
        <v>560</v>
      </c>
      <c r="D100" t="s" s="127">
        <v>561</v>
      </c>
      <c r="E100" t="s" s="127">
        <v>222</v>
      </c>
      <c r="F100" t="s" s="121">
        <v>604</v>
      </c>
      <c r="G100" t="n" s="122">
        <v>18.0</v>
      </c>
      <c r="H100" t="n" s="122">
        <v>0.0</v>
      </c>
      <c r="I100" t="n" s="122">
        <v>0.0</v>
      </c>
      <c r="J100" t="n" s="122">
        <v>0.0</v>
      </c>
      <c r="K100" t="n" s="3">
        <v>3.1</v>
      </c>
    </row>
    <row r="101" spans="2:11">
      <c r="B101" t="s" s="127">
        <v>559</v>
      </c>
      <c r="C101" t="s" s="127">
        <v>560</v>
      </c>
      <c r="D101" t="s" s="127">
        <v>561</v>
      </c>
      <c r="E101" t="s" s="127">
        <v>222</v>
      </c>
      <c r="F101" t="s" s="121">
        <v>579</v>
      </c>
      <c r="G101" t="n" s="122">
        <v>176.0</v>
      </c>
      <c r="H101" t="n" s="122">
        <v>3.0</v>
      </c>
      <c r="I101" t="n" s="122">
        <v>55.0</v>
      </c>
      <c r="J101" t="n" s="122">
        <v>165.0</v>
      </c>
      <c r="K101" t="n" s="3">
        <v>2.9</v>
      </c>
    </row>
    <row r="102" spans="2:11">
      <c r="B102" t="s" s="127">
        <v>559</v>
      </c>
      <c r="C102" t="s" s="127">
        <v>560</v>
      </c>
      <c r="D102" t="s" s="127">
        <v>561</v>
      </c>
      <c r="E102" t="s" s="127">
        <v>222</v>
      </c>
      <c r="F102" t="s" s="121">
        <v>350</v>
      </c>
      <c r="G102" t="n" s="122">
        <v>529.0</v>
      </c>
      <c r="H102" t="n" s="122">
        <v>19.0</v>
      </c>
      <c r="I102" t="n" s="122">
        <v>55.0</v>
      </c>
      <c r="J102" t="n" s="122">
        <v>1045.0</v>
      </c>
      <c r="K102" t="n" s="3">
        <v>7.2</v>
      </c>
    </row>
    <row r="103" spans="2:11">
      <c r="B103" t="s" s="127">
        <v>559</v>
      </c>
      <c r="C103" t="s" s="127">
        <v>560</v>
      </c>
      <c r="D103" t="s" s="127">
        <v>561</v>
      </c>
      <c r="E103" t="s" s="127">
        <v>222</v>
      </c>
      <c r="F103" t="s" s="121">
        <v>316</v>
      </c>
      <c r="G103" t="n" s="122">
        <v>81.0</v>
      </c>
      <c r="H103" t="n" s="122">
        <v>1.0</v>
      </c>
      <c r="I103" t="n" s="122">
        <v>55.0</v>
      </c>
      <c r="J103" t="n" s="122">
        <v>55.0</v>
      </c>
      <c r="K103" t="n" s="3">
        <v>6.1</v>
      </c>
    </row>
    <row r="104" spans="2:11">
      <c r="B104" t="s" s="127">
        <v>559</v>
      </c>
      <c r="C104" t="s" s="127">
        <v>560</v>
      </c>
      <c r="D104" t="s" s="127">
        <v>561</v>
      </c>
      <c r="E104" t="s" s="127">
        <v>222</v>
      </c>
      <c r="F104" t="s" s="121">
        <v>318</v>
      </c>
      <c r="G104" t="n" s="122">
        <v>24.0</v>
      </c>
      <c r="H104" t="n" s="122">
        <v>0.0</v>
      </c>
      <c r="I104" t="n" s="122">
        <v>0.0</v>
      </c>
      <c r="J104" t="n" s="122">
        <v>0.0</v>
      </c>
      <c r="K104" t="n" s="3">
        <v>5.2</v>
      </c>
    </row>
    <row r="105" spans="2:11">
      <c r="B105" t="s" s="127">
        <v>559</v>
      </c>
      <c r="C105" t="s" s="127">
        <v>560</v>
      </c>
      <c r="D105" t="s" s="127">
        <v>561</v>
      </c>
      <c r="E105" t="s" s="127">
        <v>222</v>
      </c>
      <c r="F105" t="s" s="121">
        <v>319</v>
      </c>
      <c r="G105" t="n" s="122">
        <v>565.0</v>
      </c>
      <c r="H105" t="n" s="122">
        <v>19.0</v>
      </c>
      <c r="I105" t="n" s="122">
        <v>55.0</v>
      </c>
      <c r="J105" t="n" s="122">
        <v>1045.0</v>
      </c>
      <c r="K105" t="n" s="3">
        <v>6.4</v>
      </c>
    </row>
    <row r="106" spans="2:11">
      <c r="B106" t="s" s="127">
        <v>559</v>
      </c>
      <c r="C106" t="s" s="127">
        <v>560</v>
      </c>
      <c r="D106" t="s" s="127">
        <v>561</v>
      </c>
      <c r="E106" t="s" s="127">
        <v>222</v>
      </c>
      <c r="F106" t="s" s="121">
        <v>605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9.0</v>
      </c>
    </row>
    <row r="107" spans="2:11">
      <c r="B107" t="s" s="127">
        <v>559</v>
      </c>
      <c r="C107" t="s" s="127">
        <v>560</v>
      </c>
      <c r="D107" t="s" s="127">
        <v>561</v>
      </c>
      <c r="E107" t="s" s="127">
        <v>222</v>
      </c>
      <c r="F107" t="s" s="121">
        <v>580</v>
      </c>
      <c r="G107" t="n" s="122">
        <v>8.0</v>
      </c>
      <c r="H107" t="n" s="122">
        <v>0.0</v>
      </c>
      <c r="I107" t="n" s="122">
        <v>0.0</v>
      </c>
      <c r="J107" t="n" s="122">
        <v>0.0</v>
      </c>
      <c r="K107" t="n" s="3">
        <v>8.5</v>
      </c>
    </row>
    <row r="108" spans="2:11">
      <c r="B108" t="s" s="127">
        <v>559</v>
      </c>
      <c r="C108" t="s" s="127">
        <v>560</v>
      </c>
      <c r="D108" t="s" s="127">
        <v>561</v>
      </c>
      <c r="E108" t="s" s="127">
        <v>222</v>
      </c>
      <c r="F108" t="s" s="121">
        <v>606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10.0</v>
      </c>
    </row>
    <row r="109" spans="2:11">
      <c r="B109" t="s" s="127">
        <v>559</v>
      </c>
      <c r="C109" t="s" s="127">
        <v>560</v>
      </c>
      <c r="D109" t="s" s="127">
        <v>561</v>
      </c>
      <c r="E109" t="s" s="127">
        <v>222</v>
      </c>
      <c r="F109" t="s" s="121">
        <v>607</v>
      </c>
      <c r="G109" t="n" s="122">
        <v>3.0</v>
      </c>
      <c r="H109" t="n" s="122">
        <v>1.0</v>
      </c>
      <c r="I109" t="n" s="122">
        <v>55.0</v>
      </c>
      <c r="J109" t="n" s="122">
        <v>55.0</v>
      </c>
      <c r="K109" t="n" s="3">
        <v>1.3</v>
      </c>
    </row>
    <row r="110" spans="2:11">
      <c r="B110" t="s" s="127">
        <v>559</v>
      </c>
      <c r="C110" t="s" s="127">
        <v>560</v>
      </c>
      <c r="D110" t="s" s="127">
        <v>561</v>
      </c>
      <c r="E110" t="s" s="127">
        <v>222</v>
      </c>
      <c r="F110" t="s" s="121">
        <v>608</v>
      </c>
      <c r="G110" t="n" s="122">
        <v>4.0</v>
      </c>
      <c r="H110" t="n" s="122">
        <v>2.0</v>
      </c>
      <c r="I110" t="n" s="122">
        <v>55.0</v>
      </c>
      <c r="J110" t="n" s="122">
        <v>110.0</v>
      </c>
      <c r="K110" t="n" s="3">
        <v>1.0</v>
      </c>
    </row>
    <row r="111" spans="2:11">
      <c r="B111" t="s" s="127">
        <v>559</v>
      </c>
      <c r="C111" t="s" s="127">
        <v>560</v>
      </c>
      <c r="D111" t="s" s="127">
        <v>561</v>
      </c>
      <c r="E111" t="s" s="127">
        <v>222</v>
      </c>
      <c r="F111" t="s" s="121">
        <v>609</v>
      </c>
      <c r="G111" t="n" s="122">
        <v>6.0</v>
      </c>
      <c r="H111" t="n" s="122">
        <v>0.0</v>
      </c>
      <c r="I111" t="n" s="122">
        <v>0.0</v>
      </c>
      <c r="J111" t="n" s="122">
        <v>0.0</v>
      </c>
      <c r="K111" t="n" s="3">
        <v>8.0</v>
      </c>
    </row>
    <row r="112" spans="2:11">
      <c r="B112" t="s" s="127">
        <v>559</v>
      </c>
      <c r="C112" t="s" s="127">
        <v>560</v>
      </c>
      <c r="D112" t="s" s="127">
        <v>561</v>
      </c>
      <c r="E112" t="s" s="127">
        <v>222</v>
      </c>
      <c r="F112" t="s" s="121">
        <v>581</v>
      </c>
      <c r="G112" t="n" s="122">
        <v>3.0</v>
      </c>
      <c r="H112" t="n" s="122">
        <v>0.0</v>
      </c>
      <c r="I112" t="n" s="122">
        <v>0.0</v>
      </c>
      <c r="J112" t="n" s="122">
        <v>0.0</v>
      </c>
      <c r="K112" t="n" s="3">
        <v>3.3</v>
      </c>
    </row>
    <row r="113" spans="2:11">
      <c r="B113" t="s" s="127">
        <v>559</v>
      </c>
      <c r="C113" t="s" s="127">
        <v>560</v>
      </c>
      <c r="D113" t="s" s="127">
        <v>561</v>
      </c>
      <c r="E113" t="s" s="127">
        <v>222</v>
      </c>
      <c r="F113" t="s" s="121">
        <v>582</v>
      </c>
      <c r="G113" t="n" s="122">
        <v>31.0</v>
      </c>
      <c r="H113" t="n" s="122">
        <v>0.0</v>
      </c>
      <c r="I113" t="n" s="122">
        <v>0.0</v>
      </c>
      <c r="J113" t="n" s="122">
        <v>0.0</v>
      </c>
      <c r="K113" t="n" s="3">
        <v>7.3</v>
      </c>
    </row>
    <row r="114" spans="2:11">
      <c r="B114" t="s" s="127">
        <v>559</v>
      </c>
      <c r="C114" t="s" s="127">
        <v>560</v>
      </c>
      <c r="D114" t="s" s="127">
        <v>561</v>
      </c>
      <c r="E114" t="s" s="127">
        <v>222</v>
      </c>
      <c r="F114" t="s" s="121">
        <v>610</v>
      </c>
      <c r="G114" t="n" s="122">
        <v>15.0</v>
      </c>
      <c r="H114" t="n" s="122">
        <v>0.0</v>
      </c>
      <c r="I114" t="n" s="122">
        <v>0.0</v>
      </c>
      <c r="J114" t="n" s="122">
        <v>0.0</v>
      </c>
      <c r="K114" t="n" s="3">
        <v>6.5</v>
      </c>
    </row>
    <row r="115" spans="2:11">
      <c r="B115" t="s" s="127">
        <v>559</v>
      </c>
      <c r="C115" t="s" s="127">
        <v>560</v>
      </c>
      <c r="D115" t="s" s="127">
        <v>561</v>
      </c>
      <c r="E115" t="s" s="127">
        <v>222</v>
      </c>
      <c r="F115" t="s" s="121">
        <v>583</v>
      </c>
      <c r="G115" t="n" s="122">
        <v>11.0</v>
      </c>
      <c r="H115" t="n" s="122">
        <v>0.0</v>
      </c>
      <c r="I115" t="n" s="122">
        <v>0.0</v>
      </c>
      <c r="J115" t="n" s="122">
        <v>0.0</v>
      </c>
      <c r="K115" t="n" s="3">
        <v>5.5</v>
      </c>
    </row>
    <row r="116" spans="2:11">
      <c r="B116" t="s" s="127">
        <v>559</v>
      </c>
      <c r="C116" t="s" s="127">
        <v>560</v>
      </c>
      <c r="D116" t="s" s="127">
        <v>561</v>
      </c>
      <c r="E116" t="s" s="127">
        <v>222</v>
      </c>
      <c r="F116" t="s" s="121">
        <v>611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559</v>
      </c>
      <c r="C117" t="s" s="127">
        <v>560</v>
      </c>
      <c r="D117" t="s" s="127">
        <v>561</v>
      </c>
      <c r="E117" t="s" s="127">
        <v>222</v>
      </c>
      <c r="F117" t="s" s="121">
        <v>612</v>
      </c>
      <c r="G117" t="n" s="122">
        <v>51.0</v>
      </c>
      <c r="H117" t="n" s="122">
        <v>0.0</v>
      </c>
      <c r="I117" t="n" s="122">
        <v>0.0</v>
      </c>
      <c r="J117" t="n" s="122">
        <v>0.0</v>
      </c>
      <c r="K117" t="n" s="3">
        <v>5.5</v>
      </c>
    </row>
    <row r="118" spans="2:11">
      <c r="B118" t="s" s="127">
        <v>559</v>
      </c>
      <c r="C118" t="s" s="127">
        <v>560</v>
      </c>
      <c r="D118" t="s" s="127">
        <v>561</v>
      </c>
      <c r="E118" t="s" s="127">
        <v>222</v>
      </c>
      <c r="F118" t="s" s="121">
        <v>613</v>
      </c>
      <c r="G118" t="n" s="122">
        <v>27.0</v>
      </c>
      <c r="H118" t="n" s="122">
        <v>0.0</v>
      </c>
      <c r="I118" t="n" s="122">
        <v>0.0</v>
      </c>
      <c r="J118" t="n" s="122">
        <v>0.0</v>
      </c>
      <c r="K118" t="n" s="3">
        <v>9.4</v>
      </c>
    </row>
    <row r="119" spans="2:11">
      <c r="B119" t="s" s="127">
        <v>559</v>
      </c>
      <c r="C119" t="s" s="127">
        <v>560</v>
      </c>
      <c r="D119" t="s" s="127">
        <v>561</v>
      </c>
      <c r="E119" t="s" s="127">
        <v>222</v>
      </c>
      <c r="F119" t="s" s="121">
        <v>584</v>
      </c>
      <c r="G119" t="n" s="122">
        <v>5.0</v>
      </c>
      <c r="H119" t="n" s="122">
        <v>0.0</v>
      </c>
      <c r="I119" t="n" s="122">
        <v>0.0</v>
      </c>
      <c r="J119" t="n" s="122">
        <v>0.0</v>
      </c>
      <c r="K119" t="n" s="3">
        <v>4.2</v>
      </c>
    </row>
    <row r="120" spans="2:11">
      <c r="B120" t="s" s="127">
        <v>559</v>
      </c>
      <c r="C120" t="s" s="127">
        <v>560</v>
      </c>
      <c r="D120" t="s" s="127">
        <v>561</v>
      </c>
      <c r="E120" t="s" s="127">
        <v>222</v>
      </c>
      <c r="F120" t="s" s="121">
        <v>585</v>
      </c>
      <c r="G120" t="n" s="122">
        <v>104.0</v>
      </c>
      <c r="H120" t="n" s="122">
        <v>3.0</v>
      </c>
      <c r="I120" t="n" s="122">
        <v>55.0</v>
      </c>
      <c r="J120" t="n" s="122">
        <v>165.0</v>
      </c>
      <c r="K120" t="n" s="3">
        <v>5.0</v>
      </c>
    </row>
    <row r="121" spans="2:11">
      <c r="B121" t="s" s="127">
        <v>559</v>
      </c>
      <c r="C121" t="s" s="127">
        <v>560</v>
      </c>
      <c r="D121" t="s" s="127">
        <v>561</v>
      </c>
      <c r="E121" t="s" s="127">
        <v>222</v>
      </c>
      <c r="F121" t="s" s="121">
        <v>586</v>
      </c>
      <c r="G121" t="n" s="122">
        <v>132.0</v>
      </c>
      <c r="H121" t="n" s="122">
        <v>22.0</v>
      </c>
      <c r="I121" t="n" s="122">
        <v>55.0</v>
      </c>
      <c r="J121" t="n" s="122">
        <v>1210.0</v>
      </c>
      <c r="K121" t="n" s="3">
        <v>1.1</v>
      </c>
    </row>
    <row r="122" spans="2:11">
      <c r="B122" t="s" s="127">
        <v>559</v>
      </c>
      <c r="C122" t="s" s="127">
        <v>560</v>
      </c>
      <c r="D122" t="s" s="127">
        <v>561</v>
      </c>
      <c r="E122" t="s" s="127">
        <v>222</v>
      </c>
      <c r="F122" t="s" s="121">
        <v>587</v>
      </c>
      <c r="G122" t="n" s="122">
        <v>138.0</v>
      </c>
      <c r="H122" t="n" s="122">
        <v>7.0</v>
      </c>
      <c r="I122" t="n" s="122">
        <v>55.0</v>
      </c>
      <c r="J122" t="n" s="122">
        <v>385.0</v>
      </c>
      <c r="K122" t="n" s="3">
        <v>6.3</v>
      </c>
    </row>
    <row r="123" spans="2:11">
      <c r="B123" t="s" s="127">
        <v>559</v>
      </c>
      <c r="C123" t="s" s="127">
        <v>560</v>
      </c>
      <c r="D123" t="s" s="127">
        <v>561</v>
      </c>
      <c r="E123" t="s" s="127">
        <v>222</v>
      </c>
      <c r="F123" t="s" s="121">
        <v>614</v>
      </c>
      <c r="G123" t="n" s="122">
        <v>4.0</v>
      </c>
      <c r="H123" t="n" s="122">
        <v>0.0</v>
      </c>
      <c r="I123" t="n" s="122">
        <v>0.0</v>
      </c>
      <c r="J123" t="n" s="122">
        <v>0.0</v>
      </c>
      <c r="K123" t="n" s="3">
        <v>7.5</v>
      </c>
    </row>
    <row r="124" spans="2:11">
      <c r="B124" t="s" s="127">
        <v>559</v>
      </c>
      <c r="C124" t="s" s="127">
        <v>560</v>
      </c>
      <c r="D124" t="s" s="127">
        <v>561</v>
      </c>
      <c r="E124" t="s" s="127">
        <v>222</v>
      </c>
      <c r="F124" t="s" s="121">
        <v>588</v>
      </c>
      <c r="G124" t="n" s="122">
        <v>70.0</v>
      </c>
      <c r="H124" t="n" s="122">
        <v>1.0</v>
      </c>
      <c r="I124" t="n" s="122">
        <v>55.0</v>
      </c>
      <c r="J124" t="n" s="122">
        <v>55.0</v>
      </c>
      <c r="K124" t="n" s="3">
        <v>8.5</v>
      </c>
    </row>
    <row r="125" spans="2:11">
      <c r="B125" t="s" s="127">
        <v>559</v>
      </c>
      <c r="C125" t="s" s="127">
        <v>560</v>
      </c>
      <c r="D125" t="s" s="127">
        <v>561</v>
      </c>
      <c r="E125" t="s" s="127">
        <v>222</v>
      </c>
      <c r="F125" t="s" s="121">
        <v>589</v>
      </c>
      <c r="G125" t="n" s="122">
        <v>9.0</v>
      </c>
      <c r="H125" t="n" s="122">
        <v>1.0</v>
      </c>
      <c r="I125" t="n" s="122">
        <v>55.0</v>
      </c>
      <c r="J125" t="n" s="122">
        <v>55.0</v>
      </c>
      <c r="K125" t="n" s="3">
        <v>2.6</v>
      </c>
    </row>
    <row r="126" spans="2:11">
      <c r="B126" t="s" s="127">
        <v>559</v>
      </c>
      <c r="C126" t="s" s="127">
        <v>560</v>
      </c>
      <c r="D126" t="s" s="127">
        <v>561</v>
      </c>
      <c r="E126" t="s" s="127">
        <v>222</v>
      </c>
      <c r="F126" t="s" s="121">
        <v>590</v>
      </c>
      <c r="G126" t="n" s="122">
        <v>50.0</v>
      </c>
      <c r="H126" t="n" s="122">
        <v>1.0</v>
      </c>
      <c r="I126" t="n" s="122">
        <v>55.0</v>
      </c>
      <c r="J126" t="n" s="122">
        <v>55.0</v>
      </c>
      <c r="K126" t="n" s="3">
        <v>5.9</v>
      </c>
    </row>
    <row r="127" spans="2:11">
      <c r="B127" t="s" s="127">
        <v>559</v>
      </c>
      <c r="C127" t="s" s="127">
        <v>560</v>
      </c>
      <c r="D127" t="s" s="127">
        <v>561</v>
      </c>
      <c r="E127" t="s" s="127">
        <v>222</v>
      </c>
      <c r="F127" t="s" s="121">
        <v>325</v>
      </c>
      <c r="G127" t="n" s="122">
        <v>25.0</v>
      </c>
      <c r="H127" t="n" s="122">
        <v>1.0</v>
      </c>
      <c r="I127" t="n" s="122">
        <v>55.0</v>
      </c>
      <c r="J127" t="n" s="122">
        <v>55.0</v>
      </c>
      <c r="K127" t="n" s="3">
        <v>4.1</v>
      </c>
    </row>
    <row r="128" spans="2:11">
      <c r="B128" t="s" s="127">
        <v>559</v>
      </c>
      <c r="C128" t="s" s="127">
        <v>560</v>
      </c>
      <c r="D128" t="s" s="127">
        <v>561</v>
      </c>
      <c r="E128" t="s" s="127">
        <v>222</v>
      </c>
      <c r="F128" t="s" s="121">
        <v>327</v>
      </c>
      <c r="G128" t="n" s="122">
        <v>541.0</v>
      </c>
      <c r="H128" t="n" s="122">
        <v>28.0</v>
      </c>
      <c r="I128" t="n" s="122">
        <v>55.0</v>
      </c>
      <c r="J128" t="n" s="122">
        <v>1540.0</v>
      </c>
      <c r="K128" t="n" s="3">
        <v>3.3</v>
      </c>
    </row>
    <row r="129" spans="2:11">
      <c r="B129" t="s" s="127">
        <v>559</v>
      </c>
      <c r="C129" t="s" s="127">
        <v>560</v>
      </c>
      <c r="D129" t="s" s="127">
        <v>561</v>
      </c>
      <c r="E129" t="s" s="127">
        <v>222</v>
      </c>
      <c r="F129" t="s" s="121">
        <v>592</v>
      </c>
      <c r="G129" t="n" s="122">
        <v>29.0</v>
      </c>
      <c r="H129" t="n" s="122">
        <v>1.0</v>
      </c>
      <c r="I129" t="n" s="122">
        <v>55.0</v>
      </c>
      <c r="J129" t="n" s="122">
        <v>55.0</v>
      </c>
      <c r="K129" t="n" s="3">
        <v>8.9</v>
      </c>
    </row>
    <row r="130" spans="2:11">
      <c r="B130" t="s" s="127">
        <v>559</v>
      </c>
      <c r="C130" t="s" s="127">
        <v>560</v>
      </c>
      <c r="D130" t="s" s="127">
        <v>561</v>
      </c>
      <c r="E130" t="s" s="127">
        <v>222</v>
      </c>
      <c r="F130" t="s" s="121">
        <v>615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8.0</v>
      </c>
    </row>
    <row r="131" spans="2:11">
      <c r="B131" t="s" s="127">
        <v>559</v>
      </c>
      <c r="C131" t="s" s="127">
        <v>560</v>
      </c>
      <c r="D131" t="s" s="127">
        <v>561</v>
      </c>
      <c r="E131" t="s" s="127">
        <v>222</v>
      </c>
      <c r="F131" t="s" s="121">
        <v>593</v>
      </c>
      <c r="G131" t="n" s="122">
        <v>9.0</v>
      </c>
      <c r="H131" t="n" s="122">
        <v>0.0</v>
      </c>
      <c r="I131" t="n" s="122">
        <v>0.0</v>
      </c>
      <c r="J131" t="n" s="122">
        <v>0.0</v>
      </c>
      <c r="K131" t="n" s="3">
        <v>3.7</v>
      </c>
    </row>
    <row r="132" spans="2:11">
      <c r="B132" t="s" s="127">
        <v>559</v>
      </c>
      <c r="C132" t="s" s="127">
        <v>560</v>
      </c>
      <c r="D132" t="s" s="127">
        <v>561</v>
      </c>
      <c r="E132" t="s" s="127">
        <v>222</v>
      </c>
      <c r="F132" t="s" s="121">
        <v>594</v>
      </c>
      <c r="G132" t="n" s="122">
        <v>5.0</v>
      </c>
      <c r="H132" t="n" s="122">
        <v>0.0</v>
      </c>
      <c r="I132" t="n" s="122">
        <v>0.0</v>
      </c>
      <c r="J132" t="n" s="122">
        <v>0.0</v>
      </c>
      <c r="K132" t="n" s="3">
        <v>8.2</v>
      </c>
    </row>
    <row r="133" spans="2:11">
      <c r="B133" t="s" s="127">
        <v>559</v>
      </c>
      <c r="C133" t="s" s="127">
        <v>560</v>
      </c>
      <c r="D133" t="s" s="127">
        <v>561</v>
      </c>
      <c r="E133" t="s" s="127">
        <v>222</v>
      </c>
      <c r="F133" t="s" s="121">
        <v>595</v>
      </c>
      <c r="G133" t="n" s="122">
        <v>13.0</v>
      </c>
      <c r="H133" t="n" s="122">
        <v>0.0</v>
      </c>
      <c r="I133" t="n" s="122">
        <v>0.0</v>
      </c>
      <c r="J133" t="n" s="122">
        <v>0.0</v>
      </c>
      <c r="K133" t="n" s="3">
        <v>6.4</v>
      </c>
    </row>
    <row r="134" spans="2:11">
      <c r="B134" t="s" s="127">
        <v>559</v>
      </c>
      <c r="C134" t="s" s="127">
        <v>560</v>
      </c>
      <c r="D134" t="s" s="127">
        <v>561</v>
      </c>
      <c r="E134" t="s" s="127">
        <v>222</v>
      </c>
      <c r="F134" t="s" s="121">
        <v>596</v>
      </c>
      <c r="G134" t="n" s="122">
        <v>69.0</v>
      </c>
      <c r="H134" t="n" s="122">
        <v>6.0</v>
      </c>
      <c r="I134" t="n" s="122">
        <v>55.0</v>
      </c>
      <c r="J134" t="n" s="122">
        <v>330.0</v>
      </c>
      <c r="K134" t="n" s="3">
        <v>3.0</v>
      </c>
    </row>
    <row r="135" spans="2:11">
      <c r="B135" t="s" s="127">
        <v>559</v>
      </c>
      <c r="C135" t="s" s="127">
        <v>560</v>
      </c>
      <c r="D135" t="s" s="127">
        <v>561</v>
      </c>
      <c r="E135" t="s" s="127">
        <v>222</v>
      </c>
      <c r="F135" t="s" s="121">
        <v>339</v>
      </c>
      <c r="G135" t="n" s="122">
        <v>195.0</v>
      </c>
      <c r="H135" t="n" s="122">
        <v>15.0</v>
      </c>
      <c r="I135" t="n" s="122">
        <v>55.0</v>
      </c>
      <c r="J135" t="n" s="122">
        <v>825.0</v>
      </c>
      <c r="K135" t="n" s="3">
        <v>2.1</v>
      </c>
    </row>
    <row r="136" spans="2:11">
      <c r="B136" t="s" s="127">
        <v>559</v>
      </c>
      <c r="C136" t="s" s="127">
        <v>560</v>
      </c>
      <c r="D136" t="s" s="127">
        <v>561</v>
      </c>
      <c r="E136" t="s" s="127">
        <v>222</v>
      </c>
      <c r="F136" t="s" s="121">
        <v>616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2.5</v>
      </c>
    </row>
    <row r="137" spans="2:11">
      <c r="B137" t="s" s="127">
        <v>559</v>
      </c>
      <c r="C137" t="s" s="127">
        <v>560</v>
      </c>
      <c r="D137" t="s" s="127">
        <v>561</v>
      </c>
      <c r="E137" t="s" s="127">
        <v>222</v>
      </c>
      <c r="F137" t="s" s="121">
        <v>617</v>
      </c>
      <c r="G137" t="n" s="122">
        <v>3.0</v>
      </c>
      <c r="H137" t="n" s="122">
        <v>0.0</v>
      </c>
      <c r="I137" t="n" s="122">
        <v>0.0</v>
      </c>
      <c r="J137" t="n" s="122">
        <v>0.0</v>
      </c>
      <c r="K137" t="n" s="3">
        <v>2.7</v>
      </c>
    </row>
    <row r="138" spans="2:11">
      <c r="B138" t="s" s="127">
        <v>559</v>
      </c>
      <c r="C138" t="s" s="127">
        <v>560</v>
      </c>
      <c r="D138" t="s" s="127">
        <v>561</v>
      </c>
      <c r="E138" t="s" s="127">
        <v>222</v>
      </c>
      <c r="F138" t="s" s="121">
        <v>618</v>
      </c>
      <c r="G138" t="n" s="122">
        <v>2.0</v>
      </c>
      <c r="H138" t="n" s="122">
        <v>1.0</v>
      </c>
      <c r="I138" t="n" s="122">
        <v>55.0</v>
      </c>
      <c r="J138" t="n" s="122">
        <v>55.0</v>
      </c>
      <c r="K138" t="n" s="3">
        <v>2.0</v>
      </c>
    </row>
    <row r="139" spans="2:11">
      <c r="B139" t="s" s="127">
        <v>559</v>
      </c>
      <c r="C139" t="s" s="127">
        <v>560</v>
      </c>
      <c r="D139" t="s" s="127">
        <v>561</v>
      </c>
      <c r="E139" t="s" s="127">
        <v>222</v>
      </c>
      <c r="F139" t="s" s="121">
        <v>619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5.0</v>
      </c>
    </row>
    <row r="140" spans="2:11">
      <c r="B140" t="s" s="127">
        <v>559</v>
      </c>
      <c r="C140" t="s" s="127">
        <v>560</v>
      </c>
      <c r="D140" t="s" s="127">
        <v>620</v>
      </c>
      <c r="E140" t="s" s="127">
        <v>221</v>
      </c>
      <c r="F140" t="s" s="121">
        <v>342</v>
      </c>
      <c r="G140" t="n" s="122">
        <v>38.0</v>
      </c>
      <c r="H140" t="n" s="122">
        <v>1.0</v>
      </c>
      <c r="I140" t="n" s="122">
        <v>55.0</v>
      </c>
      <c r="J140" t="n" s="122">
        <v>55.0</v>
      </c>
      <c r="K140" t="n" s="3">
        <v>2.8</v>
      </c>
    </row>
    <row r="141" spans="2:11">
      <c r="B141" t="s" s="127">
        <v>559</v>
      </c>
      <c r="C141" t="s" s="127">
        <v>560</v>
      </c>
      <c r="D141" t="s" s="127">
        <v>620</v>
      </c>
      <c r="E141" t="s" s="127">
        <v>221</v>
      </c>
      <c r="F141" t="s" s="121">
        <v>572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9.0</v>
      </c>
    </row>
    <row r="142" spans="2:11">
      <c r="B142" t="s" s="127">
        <v>559</v>
      </c>
      <c r="C142" t="s" s="127">
        <v>560</v>
      </c>
      <c r="D142" t="s" s="127">
        <v>620</v>
      </c>
      <c r="E142" t="s" s="127">
        <v>221</v>
      </c>
      <c r="F142" t="s" s="121">
        <v>573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9.5</v>
      </c>
    </row>
    <row r="143" spans="2:11">
      <c r="B143" t="s" s="127">
        <v>559</v>
      </c>
      <c r="C143" t="s" s="127">
        <v>560</v>
      </c>
      <c r="D143" t="s" s="127">
        <v>620</v>
      </c>
      <c r="E143" t="s" s="127">
        <v>221</v>
      </c>
      <c r="F143" t="s" s="121">
        <v>574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10.0</v>
      </c>
    </row>
    <row r="144" spans="2:11">
      <c r="B144" t="s" s="127">
        <v>559</v>
      </c>
      <c r="C144" t="s" s="127">
        <v>560</v>
      </c>
      <c r="D144" t="s" s="127">
        <v>620</v>
      </c>
      <c r="E144" t="s" s="127">
        <v>221</v>
      </c>
      <c r="F144" t="s" s="121">
        <v>575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8.0</v>
      </c>
    </row>
    <row r="145" spans="2:11">
      <c r="B145" t="s" s="127">
        <v>559</v>
      </c>
      <c r="C145" t="s" s="127">
        <v>560</v>
      </c>
      <c r="D145" t="s" s="127">
        <v>620</v>
      </c>
      <c r="E145" t="s" s="127">
        <v>221</v>
      </c>
      <c r="F145" t="s" s="121">
        <v>315</v>
      </c>
      <c r="G145" t="n" s="122">
        <v>3.0</v>
      </c>
      <c r="H145" t="n" s="122">
        <v>1.0</v>
      </c>
      <c r="I145" t="n" s="122">
        <v>55.0</v>
      </c>
      <c r="J145" t="n" s="122">
        <v>55.0</v>
      </c>
      <c r="K145" t="n" s="3">
        <v>7.7</v>
      </c>
    </row>
    <row r="146" spans="2:11">
      <c r="B146" t="s" s="127">
        <v>559</v>
      </c>
      <c r="C146" t="s" s="127">
        <v>560</v>
      </c>
      <c r="D146" t="s" s="127">
        <v>620</v>
      </c>
      <c r="E146" t="s" s="127">
        <v>221</v>
      </c>
      <c r="F146" t="s" s="121">
        <v>576</v>
      </c>
      <c r="G146" t="n" s="122">
        <v>7.0</v>
      </c>
      <c r="H146" t="n" s="122">
        <v>2.0</v>
      </c>
      <c r="I146" t="n" s="122">
        <v>55.0</v>
      </c>
      <c r="J146" t="n" s="122">
        <v>110.0</v>
      </c>
      <c r="K146" t="n" s="3">
        <v>1.9</v>
      </c>
    </row>
    <row r="147" spans="2:11">
      <c r="B147" t="s" s="127">
        <v>559</v>
      </c>
      <c r="C147" t="s" s="127">
        <v>560</v>
      </c>
      <c r="D147" t="s" s="127">
        <v>620</v>
      </c>
      <c r="E147" t="s" s="127">
        <v>221</v>
      </c>
      <c r="F147" t="s" s="121">
        <v>578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559</v>
      </c>
      <c r="C148" t="s" s="127">
        <v>560</v>
      </c>
      <c r="D148" t="s" s="127">
        <v>620</v>
      </c>
      <c r="E148" t="s" s="127">
        <v>221</v>
      </c>
      <c r="F148" t="s" s="121">
        <v>579</v>
      </c>
      <c r="G148" t="n" s="122">
        <v>1.0</v>
      </c>
      <c r="H148" t="n" s="122">
        <v>1.0</v>
      </c>
      <c r="I148" t="n" s="122">
        <v>55.0</v>
      </c>
      <c r="J148" t="n" s="122">
        <v>55.0</v>
      </c>
      <c r="K148" t="n" s="3">
        <v>4.0</v>
      </c>
    </row>
    <row r="149" spans="2:11">
      <c r="B149" t="s" s="127">
        <v>559</v>
      </c>
      <c r="C149" t="s" s="127">
        <v>560</v>
      </c>
      <c r="D149" t="s" s="127">
        <v>620</v>
      </c>
      <c r="E149" t="s" s="127">
        <v>221</v>
      </c>
      <c r="F149" t="s" s="121">
        <v>350</v>
      </c>
      <c r="G149" t="n" s="122">
        <v>7.0</v>
      </c>
      <c r="H149" t="n" s="122">
        <v>0.0</v>
      </c>
      <c r="I149" t="n" s="122">
        <v>0.0</v>
      </c>
      <c r="J149" t="n" s="122">
        <v>0.0</v>
      </c>
      <c r="K149" t="n" s="3">
        <v>2.6</v>
      </c>
    </row>
    <row r="150" spans="2:11">
      <c r="B150" t="s" s="127">
        <v>559</v>
      </c>
      <c r="C150" t="s" s="127">
        <v>560</v>
      </c>
      <c r="D150" t="s" s="127">
        <v>620</v>
      </c>
      <c r="E150" t="s" s="127">
        <v>221</v>
      </c>
      <c r="F150" t="s" s="121">
        <v>316</v>
      </c>
      <c r="G150" t="n" s="122">
        <v>2.0</v>
      </c>
      <c r="H150" t="n" s="122">
        <v>3.0</v>
      </c>
      <c r="I150" t="n" s="122">
        <v>55.0</v>
      </c>
      <c r="J150" t="n" s="122">
        <v>165.0</v>
      </c>
      <c r="K150" t="n" s="3">
        <v>1.5</v>
      </c>
    </row>
    <row r="151" spans="2:11">
      <c r="B151" t="s" s="127">
        <v>559</v>
      </c>
      <c r="C151" t="s" s="127">
        <v>560</v>
      </c>
      <c r="D151" t="s" s="127">
        <v>620</v>
      </c>
      <c r="E151" t="s" s="127">
        <v>221</v>
      </c>
      <c r="F151" t="s" s="121">
        <v>318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559</v>
      </c>
      <c r="C152" t="s" s="127">
        <v>560</v>
      </c>
      <c r="D152" t="s" s="127">
        <v>620</v>
      </c>
      <c r="E152" t="s" s="127">
        <v>221</v>
      </c>
      <c r="F152" t="s" s="121">
        <v>319</v>
      </c>
      <c r="G152" t="n" s="122">
        <v>11.0</v>
      </c>
      <c r="H152" t="n" s="122">
        <v>10.0</v>
      </c>
      <c r="I152" t="n" s="122">
        <v>55.0</v>
      </c>
      <c r="J152" t="n" s="122">
        <v>550.0</v>
      </c>
      <c r="K152" t="n" s="3">
        <v>1.7</v>
      </c>
    </row>
    <row r="153" spans="2:11">
      <c r="B153" t="s" s="127">
        <v>559</v>
      </c>
      <c r="C153" t="s" s="127">
        <v>560</v>
      </c>
      <c r="D153" t="s" s="127">
        <v>620</v>
      </c>
      <c r="E153" t="s" s="127">
        <v>221</v>
      </c>
      <c r="F153" t="s" s="121">
        <v>621</v>
      </c>
      <c r="G153" t="n" s="122">
        <v>2.0</v>
      </c>
      <c r="H153" t="n" s="122">
        <v>1.0</v>
      </c>
      <c r="I153" t="n" s="122">
        <v>55.0</v>
      </c>
      <c r="J153" t="n" s="122">
        <v>55.0</v>
      </c>
      <c r="K153" t="n" s="3">
        <v>1.0</v>
      </c>
    </row>
    <row r="154" spans="2:11">
      <c r="B154" t="s" s="127">
        <v>559</v>
      </c>
      <c r="C154" t="s" s="127">
        <v>560</v>
      </c>
      <c r="D154" t="s" s="127">
        <v>620</v>
      </c>
      <c r="E154" t="s" s="127">
        <v>221</v>
      </c>
      <c r="F154" t="s" s="121">
        <v>607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559</v>
      </c>
      <c r="C155" t="s" s="127">
        <v>560</v>
      </c>
      <c r="D155" t="s" s="127">
        <v>620</v>
      </c>
      <c r="E155" t="s" s="127">
        <v>221</v>
      </c>
      <c r="F155" t="s" s="121">
        <v>622</v>
      </c>
      <c r="G155" t="n" s="122">
        <v>4.0</v>
      </c>
      <c r="H155" t="n" s="122">
        <v>1.0</v>
      </c>
      <c r="I155" t="n" s="122">
        <v>55.0</v>
      </c>
      <c r="J155" t="n" s="122">
        <v>55.0</v>
      </c>
      <c r="K155" t="n" s="3">
        <v>2.0</v>
      </c>
    </row>
    <row r="156" spans="2:11">
      <c r="B156" t="s" s="127">
        <v>559</v>
      </c>
      <c r="C156" t="s" s="127">
        <v>560</v>
      </c>
      <c r="D156" t="s" s="127">
        <v>620</v>
      </c>
      <c r="E156" t="s" s="127">
        <v>221</v>
      </c>
      <c r="F156" t="s" s="121">
        <v>623</v>
      </c>
      <c r="G156" t="n" s="122">
        <v>75.0</v>
      </c>
      <c r="H156" t="n" s="122">
        <v>22.0</v>
      </c>
      <c r="I156" t="n" s="122">
        <v>55.0</v>
      </c>
      <c r="J156" t="n" s="122">
        <v>1210.0</v>
      </c>
      <c r="K156" t="n" s="3">
        <v>1.6</v>
      </c>
    </row>
    <row r="157" spans="2:11">
      <c r="B157" t="s" s="127">
        <v>559</v>
      </c>
      <c r="C157" t="s" s="127">
        <v>560</v>
      </c>
      <c r="D157" t="s" s="127">
        <v>620</v>
      </c>
      <c r="E157" t="s" s="127">
        <v>221</v>
      </c>
      <c r="F157" t="s" s="121">
        <v>624</v>
      </c>
      <c r="G157" t="n" s="122">
        <v>7.0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559</v>
      </c>
      <c r="C158" t="s" s="127">
        <v>560</v>
      </c>
      <c r="D158" t="s" s="127">
        <v>620</v>
      </c>
      <c r="E158" t="s" s="127">
        <v>221</v>
      </c>
      <c r="F158" t="s" s="121">
        <v>625</v>
      </c>
      <c r="G158" t="n" s="122">
        <v>16.0</v>
      </c>
      <c r="H158" t="n" s="122">
        <v>0.0</v>
      </c>
      <c r="I158" t="n" s="122">
        <v>0.0</v>
      </c>
      <c r="J158" t="n" s="122">
        <v>0.0</v>
      </c>
      <c r="K158" t="n" s="3">
        <v>2.3</v>
      </c>
    </row>
    <row r="159" spans="2:11">
      <c r="B159" t="s" s="127">
        <v>559</v>
      </c>
      <c r="C159" t="s" s="127">
        <v>560</v>
      </c>
      <c r="D159" t="s" s="127">
        <v>620</v>
      </c>
      <c r="E159" t="s" s="127">
        <v>221</v>
      </c>
      <c r="F159" t="s" s="121">
        <v>581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5.0</v>
      </c>
    </row>
    <row r="160" spans="2:11">
      <c r="B160" t="s" s="127">
        <v>559</v>
      </c>
      <c r="C160" t="s" s="127">
        <v>560</v>
      </c>
      <c r="D160" t="s" s="127">
        <v>620</v>
      </c>
      <c r="E160" t="s" s="127">
        <v>221</v>
      </c>
      <c r="F160" t="s" s="121">
        <v>626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559</v>
      </c>
      <c r="C161" t="s" s="127">
        <v>560</v>
      </c>
      <c r="D161" t="s" s="127">
        <v>620</v>
      </c>
      <c r="E161" t="s" s="127">
        <v>221</v>
      </c>
      <c r="F161" t="s" s="121">
        <v>584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559</v>
      </c>
      <c r="C162" t="s" s="127">
        <v>560</v>
      </c>
      <c r="D162" t="s" s="127">
        <v>620</v>
      </c>
      <c r="E162" t="s" s="127">
        <v>221</v>
      </c>
      <c r="F162" t="s" s="121">
        <v>585</v>
      </c>
      <c r="G162" t="n" s="122">
        <v>2.0</v>
      </c>
      <c r="H162" t="n" s="122">
        <v>1.0</v>
      </c>
      <c r="I162" t="n" s="122">
        <v>55.0</v>
      </c>
      <c r="J162" t="n" s="122">
        <v>55.0</v>
      </c>
      <c r="K162" t="n" s="3">
        <v>8.0</v>
      </c>
    </row>
    <row r="163" spans="2:11">
      <c r="B163" t="s" s="127">
        <v>559</v>
      </c>
      <c r="C163" t="s" s="127">
        <v>560</v>
      </c>
      <c r="D163" t="s" s="127">
        <v>620</v>
      </c>
      <c r="E163" t="s" s="127">
        <v>221</v>
      </c>
      <c r="F163" t="s" s="121">
        <v>588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5.5</v>
      </c>
    </row>
    <row r="164" spans="2:11">
      <c r="B164" t="s" s="127">
        <v>559</v>
      </c>
      <c r="C164" t="s" s="127">
        <v>560</v>
      </c>
      <c r="D164" t="s" s="127">
        <v>620</v>
      </c>
      <c r="E164" t="s" s="127">
        <v>221</v>
      </c>
      <c r="F164" t="s" s="121">
        <v>589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3.0</v>
      </c>
    </row>
    <row r="165" spans="2:11">
      <c r="B165" t="s" s="127">
        <v>559</v>
      </c>
      <c r="C165" t="s" s="127">
        <v>560</v>
      </c>
      <c r="D165" t="s" s="127">
        <v>620</v>
      </c>
      <c r="E165" t="s" s="127">
        <v>221</v>
      </c>
      <c r="F165" t="s" s="121">
        <v>590</v>
      </c>
      <c r="G165" t="n" s="122">
        <v>4.0</v>
      </c>
      <c r="H165" t="n" s="122">
        <v>0.0</v>
      </c>
      <c r="I165" t="n" s="122">
        <v>0.0</v>
      </c>
      <c r="J165" t="n" s="122">
        <v>0.0</v>
      </c>
      <c r="K165" t="n" s="3">
        <v>7.3</v>
      </c>
    </row>
    <row r="166" spans="2:11">
      <c r="B166" t="s" s="127">
        <v>559</v>
      </c>
      <c r="C166" t="s" s="127">
        <v>560</v>
      </c>
      <c r="D166" t="s" s="127">
        <v>620</v>
      </c>
      <c r="E166" t="s" s="127">
        <v>221</v>
      </c>
      <c r="F166" t="s" s="121">
        <v>627</v>
      </c>
      <c r="G166" t="n" s="122">
        <v>3.0</v>
      </c>
      <c r="H166" t="n" s="122">
        <v>0.0</v>
      </c>
      <c r="I166" t="n" s="122">
        <v>0.0</v>
      </c>
      <c r="J166" t="n" s="122">
        <v>0.0</v>
      </c>
      <c r="K166" t="n" s="3">
        <v>6.3</v>
      </c>
    </row>
    <row r="167" spans="2:11">
      <c r="B167" t="s" s="127">
        <v>559</v>
      </c>
      <c r="C167" t="s" s="127">
        <v>560</v>
      </c>
      <c r="D167" t="s" s="127">
        <v>620</v>
      </c>
      <c r="E167" t="s" s="127">
        <v>221</v>
      </c>
      <c r="F167" t="s" s="121">
        <v>327</v>
      </c>
      <c r="G167" t="n" s="122">
        <v>34.0</v>
      </c>
      <c r="H167" t="n" s="122">
        <v>11.0</v>
      </c>
      <c r="I167" t="n" s="122">
        <v>55.0</v>
      </c>
      <c r="J167" t="n" s="122">
        <v>605.0</v>
      </c>
      <c r="K167" t="n" s="3">
        <v>1.4</v>
      </c>
    </row>
    <row r="168" spans="2:11">
      <c r="B168" t="s" s="127">
        <v>559</v>
      </c>
      <c r="C168" t="s" s="127">
        <v>560</v>
      </c>
      <c r="D168" t="s" s="127">
        <v>620</v>
      </c>
      <c r="E168" t="s" s="127">
        <v>221</v>
      </c>
      <c r="F168" t="s" s="121">
        <v>595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559</v>
      </c>
      <c r="C169" t="s" s="127">
        <v>560</v>
      </c>
      <c r="D169" t="s" s="127">
        <v>620</v>
      </c>
      <c r="E169" t="s" s="127">
        <v>221</v>
      </c>
      <c r="F169" t="s" s="121">
        <v>596</v>
      </c>
      <c r="G169" t="n" s="122">
        <v>4.0</v>
      </c>
      <c r="H169" t="n" s="122">
        <v>3.0</v>
      </c>
      <c r="I169" t="n" s="122">
        <v>55.0</v>
      </c>
      <c r="J169" t="n" s="122">
        <v>165.0</v>
      </c>
      <c r="K169" t="n" s="3">
        <v>1.3</v>
      </c>
    </row>
    <row r="170" spans="2:11">
      <c r="B170" t="s" s="127">
        <v>559</v>
      </c>
      <c r="C170" t="s" s="127">
        <v>560</v>
      </c>
      <c r="D170" t="s" s="127">
        <v>620</v>
      </c>
      <c r="E170" t="s" s="127">
        <v>221</v>
      </c>
      <c r="F170" t="s" s="121">
        <v>339</v>
      </c>
      <c r="G170" t="n" s="122">
        <v>4.0</v>
      </c>
      <c r="H170" t="n" s="122">
        <v>2.0</v>
      </c>
      <c r="I170" t="n" s="122">
        <v>55.0</v>
      </c>
      <c r="J170" t="n" s="122">
        <v>110.0</v>
      </c>
      <c r="K170" t="n" s="3">
        <v>1.8</v>
      </c>
    </row>
    <row r="171" spans="2:11">
      <c r="B171" t="s" s="127">
        <v>559</v>
      </c>
      <c r="C171" t="s" s="127">
        <v>560</v>
      </c>
      <c r="D171" t="s" s="127">
        <v>620</v>
      </c>
      <c r="E171" t="s" s="127">
        <v>222</v>
      </c>
      <c r="F171" t="s" s="121">
        <v>342</v>
      </c>
      <c r="G171" t="n" s="122">
        <v>2217.0</v>
      </c>
      <c r="H171" t="n" s="122">
        <v>8.0</v>
      </c>
      <c r="I171" t="n" s="122">
        <v>55.0</v>
      </c>
      <c r="J171" t="n" s="122">
        <v>440.0</v>
      </c>
      <c r="K171" t="n" s="3">
        <v>2.7</v>
      </c>
    </row>
    <row r="172" spans="2:11">
      <c r="B172" t="s" s="127">
        <v>559</v>
      </c>
      <c r="C172" t="s" s="127">
        <v>560</v>
      </c>
      <c r="D172" t="s" s="127">
        <v>620</v>
      </c>
      <c r="E172" t="s" s="127">
        <v>222</v>
      </c>
      <c r="F172" t="s" s="121">
        <v>572</v>
      </c>
      <c r="G172" t="n" s="122">
        <v>3.0</v>
      </c>
      <c r="H172" t="n" s="122">
        <v>1.0</v>
      </c>
      <c r="I172" t="n" s="122">
        <v>55.0</v>
      </c>
      <c r="J172" t="n" s="122">
        <v>55.0</v>
      </c>
      <c r="K172" t="n" s="3">
        <v>9.0</v>
      </c>
    </row>
    <row r="173" spans="2:11">
      <c r="B173" t="s" s="127">
        <v>559</v>
      </c>
      <c r="C173" t="s" s="127">
        <v>560</v>
      </c>
      <c r="D173" t="s" s="127">
        <v>620</v>
      </c>
      <c r="E173" t="s" s="127">
        <v>222</v>
      </c>
      <c r="F173" t="s" s="121">
        <v>601</v>
      </c>
      <c r="G173" t="n" s="122">
        <v>9.0</v>
      </c>
      <c r="H173" t="n" s="122">
        <v>0.0</v>
      </c>
      <c r="I173" t="n" s="122">
        <v>0.0</v>
      </c>
      <c r="J173" t="n" s="122">
        <v>0.0</v>
      </c>
      <c r="K173" t="n" s="3">
        <v>9.1</v>
      </c>
    </row>
    <row r="174" spans="2:11">
      <c r="B174" t="s" s="127">
        <v>559</v>
      </c>
      <c r="C174" t="s" s="127">
        <v>560</v>
      </c>
      <c r="D174" t="s" s="127">
        <v>620</v>
      </c>
      <c r="E174" t="s" s="127">
        <v>222</v>
      </c>
      <c r="F174" t="s" s="121">
        <v>573</v>
      </c>
      <c r="G174" t="n" s="122">
        <v>9.0</v>
      </c>
      <c r="H174" t="n" s="122">
        <v>1.0</v>
      </c>
      <c r="I174" t="n" s="122">
        <v>55.0</v>
      </c>
      <c r="J174" t="n" s="122">
        <v>55.0</v>
      </c>
      <c r="K174" t="n" s="3">
        <v>8.1</v>
      </c>
    </row>
    <row r="175" spans="2:11">
      <c r="B175" t="s" s="127">
        <v>559</v>
      </c>
      <c r="C175" t="s" s="127">
        <v>560</v>
      </c>
      <c r="D175" t="s" s="127">
        <v>620</v>
      </c>
      <c r="E175" t="s" s="127">
        <v>222</v>
      </c>
      <c r="F175" t="s" s="121">
        <v>575</v>
      </c>
      <c r="G175" t="n" s="122">
        <v>26.0</v>
      </c>
      <c r="H175" t="n" s="122">
        <v>0.0</v>
      </c>
      <c r="I175" t="n" s="122">
        <v>0.0</v>
      </c>
      <c r="J175" t="n" s="122">
        <v>0.0</v>
      </c>
      <c r="K175" t="n" s="3">
        <v>9.0</v>
      </c>
    </row>
    <row r="176" spans="2:11">
      <c r="B176" t="s" s="127">
        <v>559</v>
      </c>
      <c r="C176" t="s" s="127">
        <v>560</v>
      </c>
      <c r="D176" t="s" s="127">
        <v>620</v>
      </c>
      <c r="E176" t="s" s="127">
        <v>222</v>
      </c>
      <c r="F176" t="s" s="121">
        <v>315</v>
      </c>
      <c r="G176" t="n" s="122">
        <v>66.0</v>
      </c>
      <c r="H176" t="n" s="122">
        <v>2.0</v>
      </c>
      <c r="I176" t="n" s="122">
        <v>55.0</v>
      </c>
      <c r="J176" t="n" s="122">
        <v>110.0</v>
      </c>
      <c r="K176" t="n" s="3">
        <v>8.2</v>
      </c>
    </row>
    <row r="177" spans="2:11">
      <c r="B177" t="s" s="127">
        <v>559</v>
      </c>
      <c r="C177" t="s" s="127">
        <v>560</v>
      </c>
      <c r="D177" t="s" s="127">
        <v>620</v>
      </c>
      <c r="E177" t="s" s="127">
        <v>222</v>
      </c>
      <c r="F177" t="s" s="121">
        <v>576</v>
      </c>
      <c r="G177" t="n" s="122">
        <v>22.0</v>
      </c>
      <c r="H177" t="n" s="122">
        <v>5.0</v>
      </c>
      <c r="I177" t="n" s="122">
        <v>55.0</v>
      </c>
      <c r="J177" t="n" s="122">
        <v>275.0</v>
      </c>
      <c r="K177" t="n" s="3">
        <v>1.8</v>
      </c>
    </row>
    <row r="178" spans="2:11">
      <c r="B178" t="s" s="127">
        <v>559</v>
      </c>
      <c r="C178" t="s" s="127">
        <v>560</v>
      </c>
      <c r="D178" t="s" s="127">
        <v>620</v>
      </c>
      <c r="E178" t="s" s="127">
        <v>222</v>
      </c>
      <c r="F178" t="s" s="121">
        <v>602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559</v>
      </c>
      <c r="C179" t="s" s="127">
        <v>560</v>
      </c>
      <c r="D179" t="s" s="127">
        <v>620</v>
      </c>
      <c r="E179" t="s" s="127">
        <v>222</v>
      </c>
      <c r="F179" t="s" s="121">
        <v>579</v>
      </c>
      <c r="G179" t="n" s="122">
        <v>155.0</v>
      </c>
      <c r="H179" t="n" s="122">
        <v>0.0</v>
      </c>
      <c r="I179" t="n" s="122">
        <v>0.0</v>
      </c>
      <c r="J179" t="n" s="122">
        <v>0.0</v>
      </c>
      <c r="K179" t="n" s="3">
        <v>3.0</v>
      </c>
    </row>
    <row r="180" spans="2:11">
      <c r="B180" t="s" s="127">
        <v>559</v>
      </c>
      <c r="C180" t="s" s="127">
        <v>560</v>
      </c>
      <c r="D180" t="s" s="127">
        <v>620</v>
      </c>
      <c r="E180" t="s" s="127">
        <v>222</v>
      </c>
      <c r="F180" t="s" s="121">
        <v>350</v>
      </c>
      <c r="G180" t="n" s="122">
        <v>319.0</v>
      </c>
      <c r="H180" t="n" s="122">
        <v>21.0</v>
      </c>
      <c r="I180" t="n" s="122">
        <v>55.0</v>
      </c>
      <c r="J180" t="n" s="122">
        <v>1155.0</v>
      </c>
      <c r="K180" t="n" s="3">
        <v>5.7</v>
      </c>
    </row>
    <row r="181" spans="2:11">
      <c r="B181" t="s" s="127">
        <v>559</v>
      </c>
      <c r="C181" t="s" s="127">
        <v>560</v>
      </c>
      <c r="D181" t="s" s="127">
        <v>620</v>
      </c>
      <c r="E181" t="s" s="127">
        <v>222</v>
      </c>
      <c r="F181" t="s" s="121">
        <v>316</v>
      </c>
      <c r="G181" t="n" s="122">
        <v>82.0</v>
      </c>
      <c r="H181" t="n" s="122">
        <v>0.0</v>
      </c>
      <c r="I181" t="n" s="122">
        <v>0.0</v>
      </c>
      <c r="J181" t="n" s="122">
        <v>0.0</v>
      </c>
      <c r="K181" t="n" s="3">
        <v>4.0</v>
      </c>
    </row>
    <row r="182" spans="2:11">
      <c r="B182" t="s" s="127">
        <v>559</v>
      </c>
      <c r="C182" t="s" s="127">
        <v>560</v>
      </c>
      <c r="D182" t="s" s="127">
        <v>620</v>
      </c>
      <c r="E182" t="s" s="127">
        <v>222</v>
      </c>
      <c r="F182" t="s" s="121">
        <v>318</v>
      </c>
      <c r="G182" t="n" s="122">
        <v>10.0</v>
      </c>
      <c r="H182" t="n" s="122">
        <v>0.0</v>
      </c>
      <c r="I182" t="n" s="122">
        <v>0.0</v>
      </c>
      <c r="J182" t="n" s="122">
        <v>0.0</v>
      </c>
      <c r="K182" t="n" s="3">
        <v>8.8</v>
      </c>
    </row>
    <row r="183" spans="2:11">
      <c r="B183" t="s" s="127">
        <v>559</v>
      </c>
      <c r="C183" t="s" s="127">
        <v>560</v>
      </c>
      <c r="D183" t="s" s="127">
        <v>620</v>
      </c>
      <c r="E183" t="s" s="127">
        <v>222</v>
      </c>
      <c r="F183" t="s" s="121">
        <v>319</v>
      </c>
      <c r="G183" t="n" s="122">
        <v>453.0</v>
      </c>
      <c r="H183" t="n" s="122">
        <v>57.0</v>
      </c>
      <c r="I183" t="n" s="122">
        <v>55.0</v>
      </c>
      <c r="J183" t="n" s="122">
        <v>3135.0</v>
      </c>
      <c r="K183" t="n" s="3">
        <v>4.4</v>
      </c>
    </row>
    <row r="184" spans="2:11">
      <c r="B184" t="s" s="127">
        <v>559</v>
      </c>
      <c r="C184" t="s" s="127">
        <v>560</v>
      </c>
      <c r="D184" t="s" s="127">
        <v>620</v>
      </c>
      <c r="E184" t="s" s="127">
        <v>222</v>
      </c>
      <c r="F184" t="s" s="121">
        <v>628</v>
      </c>
      <c r="G184" t="n" s="122">
        <v>78.0</v>
      </c>
      <c r="H184" t="n" s="122">
        <v>0.0</v>
      </c>
      <c r="I184" t="n" s="122">
        <v>0.0</v>
      </c>
      <c r="J184" t="n" s="122">
        <v>0.0</v>
      </c>
      <c r="K184" t="n" s="3">
        <v>1.6</v>
      </c>
    </row>
    <row r="185" spans="2:11">
      <c r="B185" t="s" s="127">
        <v>559</v>
      </c>
      <c r="C185" t="s" s="127">
        <v>560</v>
      </c>
      <c r="D185" t="s" s="127">
        <v>620</v>
      </c>
      <c r="E185" t="s" s="127">
        <v>222</v>
      </c>
      <c r="F185" t="s" s="121">
        <v>621</v>
      </c>
      <c r="G185" t="n" s="122">
        <v>12.0</v>
      </c>
      <c r="H185" t="n" s="122">
        <v>3.0</v>
      </c>
      <c r="I185" t="n" s="122">
        <v>55.0</v>
      </c>
      <c r="J185" t="n" s="122">
        <v>165.0</v>
      </c>
      <c r="K185" t="n" s="3">
        <v>1.0</v>
      </c>
    </row>
    <row r="186" spans="2:11">
      <c r="B186" t="s" s="127">
        <v>559</v>
      </c>
      <c r="C186" t="s" s="127">
        <v>560</v>
      </c>
      <c r="D186" t="s" s="127">
        <v>620</v>
      </c>
      <c r="E186" t="s" s="127">
        <v>222</v>
      </c>
      <c r="F186" t="s" s="121">
        <v>629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3.0</v>
      </c>
    </row>
    <row r="187" spans="2:11">
      <c r="B187" t="s" s="127">
        <v>559</v>
      </c>
      <c r="C187" t="s" s="127">
        <v>560</v>
      </c>
      <c r="D187" t="s" s="127">
        <v>620</v>
      </c>
      <c r="E187" t="s" s="127">
        <v>222</v>
      </c>
      <c r="F187" t="s" s="121">
        <v>580</v>
      </c>
      <c r="G187" t="n" s="122">
        <v>4.0</v>
      </c>
      <c r="H187" t="n" s="122">
        <v>0.0</v>
      </c>
      <c r="I187" t="n" s="122">
        <v>0.0</v>
      </c>
      <c r="J187" t="n" s="122">
        <v>0.0</v>
      </c>
      <c r="K187" t="n" s="3">
        <v>6.0</v>
      </c>
    </row>
    <row r="188" spans="2:11">
      <c r="B188" t="s" s="127">
        <v>559</v>
      </c>
      <c r="C188" t="s" s="127">
        <v>560</v>
      </c>
      <c r="D188" t="s" s="127">
        <v>620</v>
      </c>
      <c r="E188" t="s" s="127">
        <v>222</v>
      </c>
      <c r="F188" t="s" s="121">
        <v>630</v>
      </c>
      <c r="G188" t="n" s="122">
        <v>38.0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559</v>
      </c>
      <c r="C189" t="s" s="127">
        <v>560</v>
      </c>
      <c r="D189" t="s" s="127">
        <v>620</v>
      </c>
      <c r="E189" t="s" s="127">
        <v>222</v>
      </c>
      <c r="F189" t="s" s="121">
        <v>622</v>
      </c>
      <c r="G189" t="n" s="122">
        <v>40.0</v>
      </c>
      <c r="H189" t="n" s="122">
        <v>7.0</v>
      </c>
      <c r="I189" t="n" s="122">
        <v>55.0</v>
      </c>
      <c r="J189" t="n" s="122">
        <v>385.0</v>
      </c>
      <c r="K189" t="n" s="3">
        <v>2.3</v>
      </c>
    </row>
    <row r="190" spans="2:11">
      <c r="B190" t="s" s="127">
        <v>559</v>
      </c>
      <c r="C190" t="s" s="127">
        <v>560</v>
      </c>
      <c r="D190" t="s" s="127">
        <v>620</v>
      </c>
      <c r="E190" t="s" s="127">
        <v>222</v>
      </c>
      <c r="F190" t="s" s="121">
        <v>623</v>
      </c>
      <c r="G190" t="n" s="122">
        <v>349.0</v>
      </c>
      <c r="H190" t="n" s="122">
        <v>171.0</v>
      </c>
      <c r="I190" t="n" s="122">
        <v>55.0</v>
      </c>
      <c r="J190" t="n" s="122">
        <v>9405.0</v>
      </c>
      <c r="K190" t="n" s="3">
        <v>1.7</v>
      </c>
    </row>
    <row r="191" spans="2:11">
      <c r="B191" t="s" s="127">
        <v>559</v>
      </c>
      <c r="C191" t="s" s="127">
        <v>560</v>
      </c>
      <c r="D191" t="s" s="127">
        <v>620</v>
      </c>
      <c r="E191" t="s" s="127">
        <v>222</v>
      </c>
      <c r="F191" t="s" s="121">
        <v>631</v>
      </c>
      <c r="G191" t="n" s="122">
        <v>6.0</v>
      </c>
      <c r="H191" t="n" s="122">
        <v>0.0</v>
      </c>
      <c r="I191" t="n" s="122">
        <v>0.0</v>
      </c>
      <c r="J191" t="n" s="122">
        <v>0.0</v>
      </c>
      <c r="K191" t="n" s="3">
        <v>2.2</v>
      </c>
    </row>
    <row r="192" spans="2:11">
      <c r="B192" t="s" s="127">
        <v>559</v>
      </c>
      <c r="C192" t="s" s="127">
        <v>560</v>
      </c>
      <c r="D192" t="s" s="127">
        <v>620</v>
      </c>
      <c r="E192" t="s" s="127">
        <v>222</v>
      </c>
      <c r="F192" t="s" s="121">
        <v>624</v>
      </c>
      <c r="G192" t="n" s="122">
        <v>30.0</v>
      </c>
      <c r="H192" t="n" s="122">
        <v>11.0</v>
      </c>
      <c r="I192" t="n" s="122">
        <v>55.0</v>
      </c>
      <c r="J192" t="n" s="122">
        <v>605.0</v>
      </c>
      <c r="K192" t="n" s="3">
        <v>1.9</v>
      </c>
    </row>
    <row r="193" spans="2:11">
      <c r="B193" t="s" s="127">
        <v>559</v>
      </c>
      <c r="C193" t="s" s="127">
        <v>560</v>
      </c>
      <c r="D193" t="s" s="127">
        <v>620</v>
      </c>
      <c r="E193" t="s" s="127">
        <v>222</v>
      </c>
      <c r="F193" t="s" s="121">
        <v>625</v>
      </c>
      <c r="G193" t="n" s="122">
        <v>84.0</v>
      </c>
      <c r="H193" t="n" s="122">
        <v>1.0</v>
      </c>
      <c r="I193" t="n" s="122">
        <v>55.0</v>
      </c>
      <c r="J193" t="n" s="122">
        <v>55.0</v>
      </c>
      <c r="K193" t="n" s="3">
        <v>2.3</v>
      </c>
    </row>
    <row r="194" spans="2:11">
      <c r="B194" t="s" s="127">
        <v>559</v>
      </c>
      <c r="C194" t="s" s="127">
        <v>560</v>
      </c>
      <c r="D194" t="s" s="127">
        <v>620</v>
      </c>
      <c r="E194" t="s" s="127">
        <v>222</v>
      </c>
      <c r="F194" t="s" s="121">
        <v>632</v>
      </c>
      <c r="G194" t="n" s="122">
        <v>3.0</v>
      </c>
      <c r="H194" t="n" s="122">
        <v>0.0</v>
      </c>
      <c r="I194" t="n" s="122">
        <v>0.0</v>
      </c>
      <c r="J194" t="n" s="122">
        <v>0.0</v>
      </c>
      <c r="K194" t="n" s="3">
        <v>7.0</v>
      </c>
    </row>
    <row r="195" spans="2:11">
      <c r="B195" t="s" s="127">
        <v>559</v>
      </c>
      <c r="C195" t="s" s="127">
        <v>560</v>
      </c>
      <c r="D195" t="s" s="127">
        <v>620</v>
      </c>
      <c r="E195" t="s" s="127">
        <v>222</v>
      </c>
      <c r="F195" t="s" s="121">
        <v>633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10.0</v>
      </c>
    </row>
    <row r="196" spans="2:11">
      <c r="B196" t="s" s="127">
        <v>559</v>
      </c>
      <c r="C196" t="s" s="127">
        <v>560</v>
      </c>
      <c r="D196" t="s" s="127">
        <v>620</v>
      </c>
      <c r="E196" t="s" s="127">
        <v>222</v>
      </c>
      <c r="F196" t="s" s="121">
        <v>609</v>
      </c>
      <c r="G196" t="n" s="122">
        <v>6.0</v>
      </c>
      <c r="H196" t="n" s="122">
        <v>0.0</v>
      </c>
      <c r="I196" t="n" s="122">
        <v>0.0</v>
      </c>
      <c r="J196" t="n" s="122">
        <v>0.0</v>
      </c>
      <c r="K196" t="n" s="3">
        <v>9.0</v>
      </c>
    </row>
    <row r="197" spans="2:11">
      <c r="B197" t="s" s="127">
        <v>559</v>
      </c>
      <c r="C197" t="s" s="127">
        <v>560</v>
      </c>
      <c r="D197" t="s" s="127">
        <v>620</v>
      </c>
      <c r="E197" t="s" s="127">
        <v>222</v>
      </c>
      <c r="F197" t="s" s="121">
        <v>581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6.0</v>
      </c>
    </row>
    <row r="198" spans="2:11">
      <c r="B198" t="s" s="127">
        <v>559</v>
      </c>
      <c r="C198" t="s" s="127">
        <v>560</v>
      </c>
      <c r="D198" t="s" s="127">
        <v>620</v>
      </c>
      <c r="E198" t="s" s="127">
        <v>222</v>
      </c>
      <c r="F198" t="s" s="121">
        <v>626</v>
      </c>
      <c r="G198" t="n" s="122">
        <v>26.0</v>
      </c>
      <c r="H198" t="n" s="122">
        <v>1.0</v>
      </c>
      <c r="I198" t="n" s="122">
        <v>55.0</v>
      </c>
      <c r="J198" t="n" s="122">
        <v>55.0</v>
      </c>
      <c r="K198" t="n" s="3">
        <v>2.3</v>
      </c>
    </row>
    <row r="199" spans="2:11">
      <c r="B199" t="s" s="127">
        <v>559</v>
      </c>
      <c r="C199" t="s">
        <v>560</v>
      </c>
      <c r="D199" t="s">
        <v>620</v>
      </c>
      <c r="E199" t="s">
        <v>222</v>
      </c>
      <c r="F199" t="s">
        <v>634</v>
      </c>
      <c r="G199" t="n">
        <v>50.0</v>
      </c>
      <c r="H199" t="n">
        <v>0.0</v>
      </c>
      <c r="I199" t="n">
        <v>0.0</v>
      </c>
      <c r="J199" t="n">
        <v>0.0</v>
      </c>
      <c r="K199" t="n">
        <v>7.7</v>
      </c>
    </row>
    <row r="200" spans="2:11">
      <c r="B200" t="s" s="127">
        <v>559</v>
      </c>
      <c r="C200" t="s">
        <v>560</v>
      </c>
      <c r="D200" t="s">
        <v>620</v>
      </c>
      <c r="E200" t="s">
        <v>222</v>
      </c>
      <c r="F200" t="s">
        <v>635</v>
      </c>
      <c r="G200" t="n">
        <v>8.0</v>
      </c>
      <c r="H200" t="n">
        <v>0.0</v>
      </c>
      <c r="I200" t="n">
        <v>0.0</v>
      </c>
      <c r="J200" t="n">
        <v>0.0</v>
      </c>
      <c r="K200" t="n">
        <v>8.1</v>
      </c>
    </row>
    <row r="201" spans="2:11">
      <c r="B201" t="s" s="127">
        <v>559</v>
      </c>
      <c r="C201" t="s">
        <v>560</v>
      </c>
      <c r="D201" t="s">
        <v>620</v>
      </c>
      <c r="E201" t="s">
        <v>222</v>
      </c>
      <c r="F201" t="s">
        <v>636</v>
      </c>
      <c r="G201" t="n">
        <v>12.0</v>
      </c>
      <c r="H201" t="n">
        <v>0.0</v>
      </c>
      <c r="I201" t="n">
        <v>0.0</v>
      </c>
      <c r="J201" t="n">
        <v>0.0</v>
      </c>
      <c r="K201" t="n">
        <v>6.6</v>
      </c>
    </row>
    <row r="202" spans="2:11">
      <c r="B202" t="s" s="127">
        <v>559</v>
      </c>
      <c r="C202" t="s">
        <v>560</v>
      </c>
      <c r="D202" t="s">
        <v>620</v>
      </c>
      <c r="E202" t="s">
        <v>222</v>
      </c>
      <c r="F202" t="s">
        <v>584</v>
      </c>
      <c r="G202" t="n">
        <v>3.0</v>
      </c>
      <c r="H202" t="n">
        <v>0.0</v>
      </c>
      <c r="I202" t="n">
        <v>0.0</v>
      </c>
      <c r="J202" t="n">
        <v>0.0</v>
      </c>
      <c r="K202" t="n">
        <v>3.7</v>
      </c>
    </row>
    <row r="203" spans="2:11">
      <c r="B203" t="s" s="127">
        <v>559</v>
      </c>
      <c r="C203" t="s">
        <v>560</v>
      </c>
      <c r="D203" t="s">
        <v>620</v>
      </c>
      <c r="E203" t="s">
        <v>222</v>
      </c>
      <c r="F203" t="s">
        <v>585</v>
      </c>
      <c r="G203" t="n">
        <v>75.0</v>
      </c>
      <c r="H203" t="n">
        <v>3.0</v>
      </c>
      <c r="I203" t="n">
        <v>55.0</v>
      </c>
      <c r="J203" t="n">
        <v>165.0</v>
      </c>
      <c r="K203" t="n">
        <v>6.3</v>
      </c>
    </row>
    <row r="204" spans="2:11">
      <c r="B204" t="s" s="127">
        <v>559</v>
      </c>
      <c r="C204" t="s">
        <v>560</v>
      </c>
      <c r="D204" t="s">
        <v>620</v>
      </c>
      <c r="E204" t="s">
        <v>222</v>
      </c>
      <c r="F204" t="s">
        <v>614</v>
      </c>
      <c r="G204" t="n">
        <v>3.0</v>
      </c>
      <c r="H204" t="n">
        <v>0.0</v>
      </c>
      <c r="I204" t="n">
        <v>0.0</v>
      </c>
      <c r="J204" t="n">
        <v>0.0</v>
      </c>
      <c r="K204" t="n">
        <v>8.3</v>
      </c>
    </row>
    <row r="205" spans="2:11">
      <c r="B205" t="s" s="127">
        <v>559</v>
      </c>
      <c r="C205" t="s">
        <v>560</v>
      </c>
      <c r="D205" t="s">
        <v>620</v>
      </c>
      <c r="E205" t="s">
        <v>222</v>
      </c>
      <c r="F205" t="s">
        <v>588</v>
      </c>
      <c r="G205" t="n">
        <v>33.0</v>
      </c>
      <c r="H205" t="n">
        <v>0.0</v>
      </c>
      <c r="I205" t="n">
        <v>0.0</v>
      </c>
      <c r="J205" t="n">
        <v>0.0</v>
      </c>
      <c r="K205" t="n">
        <v>8.9</v>
      </c>
    </row>
    <row r="206" spans="2:11">
      <c r="B206" t="s" s="127">
        <v>559</v>
      </c>
      <c r="C206" t="s">
        <v>560</v>
      </c>
      <c r="D206" t="s">
        <v>620</v>
      </c>
      <c r="E206" t="s">
        <v>222</v>
      </c>
      <c r="F206" t="s">
        <v>589</v>
      </c>
      <c r="G206" t="n">
        <v>5.0</v>
      </c>
      <c r="H206" t="n">
        <v>0.0</v>
      </c>
      <c r="I206" t="n">
        <v>0.0</v>
      </c>
      <c r="J206" t="n">
        <v>0.0</v>
      </c>
      <c r="K206" t="n">
        <v>4.2</v>
      </c>
    </row>
    <row r="207" spans="2:11">
      <c r="B207" t="s" s="127">
        <v>559</v>
      </c>
      <c r="C207" t="s">
        <v>560</v>
      </c>
      <c r="D207" t="s">
        <v>620</v>
      </c>
      <c r="E207" t="s">
        <v>222</v>
      </c>
      <c r="F207" t="s">
        <v>590</v>
      </c>
      <c r="G207" t="n">
        <v>42.0</v>
      </c>
      <c r="H207" t="n">
        <v>0.0</v>
      </c>
      <c r="I207" t="n">
        <v>0.0</v>
      </c>
      <c r="J207" t="n">
        <v>0.0</v>
      </c>
      <c r="K207" t="n">
        <v>7.5</v>
      </c>
    </row>
    <row r="208" spans="2:11">
      <c r="B208" t="s" s="127">
        <v>559</v>
      </c>
      <c r="C208" t="s">
        <v>560</v>
      </c>
      <c r="D208" t="s">
        <v>620</v>
      </c>
      <c r="E208" t="s">
        <v>222</v>
      </c>
      <c r="F208" t="s">
        <v>627</v>
      </c>
      <c r="G208" t="n">
        <v>5.0</v>
      </c>
      <c r="H208" t="n">
        <v>0.0</v>
      </c>
      <c r="I208" t="n">
        <v>0.0</v>
      </c>
      <c r="J208" t="n">
        <v>0.0</v>
      </c>
      <c r="K208" t="n">
        <v>5.6</v>
      </c>
    </row>
    <row r="209" spans="6:10">
      <c r="B209" t="s" s="127">
        <v>559</v>
      </c>
      <c r="C209" t="s">
        <v>560</v>
      </c>
      <c r="D209" t="s">
        <v>620</v>
      </c>
      <c r="E209" t="s">
        <v>222</v>
      </c>
      <c r="F209" t="s">
        <v>325</v>
      </c>
      <c r="G209" t="n">
        <v>15.0</v>
      </c>
      <c r="H209" t="n">
        <v>0.0</v>
      </c>
      <c r="I209" t="n">
        <v>0.0</v>
      </c>
      <c r="J209" t="n">
        <v>0.0</v>
      </c>
      <c r="K209" t="n">
        <v>3.9</v>
      </c>
    </row>
    <row r="210" spans="6:10">
      <c r="B210" t="s" s="127">
        <v>559</v>
      </c>
      <c r="C210" t="s">
        <v>560</v>
      </c>
      <c r="D210" t="s">
        <v>620</v>
      </c>
      <c r="E210" t="s">
        <v>222</v>
      </c>
      <c r="F210" t="s">
        <v>327</v>
      </c>
      <c r="G210" t="n">
        <v>401.0</v>
      </c>
      <c r="H210" t="n">
        <v>38.0</v>
      </c>
      <c r="I210" t="n">
        <v>55.0</v>
      </c>
      <c r="J210" t="n">
        <v>2090.0</v>
      </c>
      <c r="K210" t="n">
        <v>3.9</v>
      </c>
    </row>
    <row r="211" spans="6:10">
      <c r="B211" t="s" s="127">
        <v>559</v>
      </c>
      <c r="C211" t="s">
        <v>560</v>
      </c>
      <c r="D211" t="s">
        <v>620</v>
      </c>
      <c r="E211" t="s">
        <v>222</v>
      </c>
      <c r="F211" t="s">
        <v>595</v>
      </c>
      <c r="G211" t="n">
        <v>4.0</v>
      </c>
      <c r="H211" t="n">
        <v>0.0</v>
      </c>
      <c r="I211" t="n">
        <v>0.0</v>
      </c>
      <c r="J211" t="n">
        <v>0.0</v>
      </c>
      <c r="K211" t="n">
        <v>3.8</v>
      </c>
    </row>
    <row r="212" spans="6:10">
      <c r="B212" t="s" s="127">
        <v>559</v>
      </c>
      <c r="C212" t="s">
        <v>560</v>
      </c>
      <c r="D212" t="s">
        <v>620</v>
      </c>
      <c r="E212" t="s">
        <v>222</v>
      </c>
      <c r="F212" t="s">
        <v>596</v>
      </c>
      <c r="G212" t="n">
        <v>53.0</v>
      </c>
      <c r="H212" t="n">
        <v>7.0</v>
      </c>
      <c r="I212" t="n">
        <v>55.0</v>
      </c>
      <c r="J212" t="n">
        <v>385.0</v>
      </c>
      <c r="K212" t="n">
        <v>3.0</v>
      </c>
    </row>
    <row r="213" spans="6:10">
      <c r="B213" t="s" s="127">
        <v>559</v>
      </c>
      <c r="C213" t="s">
        <v>560</v>
      </c>
      <c r="D213" t="s">
        <v>620</v>
      </c>
      <c r="E213" t="s">
        <v>222</v>
      </c>
      <c r="F213" t="s">
        <v>339</v>
      </c>
      <c r="G213" t="n">
        <v>91.0</v>
      </c>
      <c r="H213" t="n">
        <v>11.0</v>
      </c>
      <c r="I213" t="n">
        <v>55.0</v>
      </c>
      <c r="J213" t="n">
        <v>605.0</v>
      </c>
      <c r="K213" t="n">
        <v>2.9</v>
      </c>
    </row>
    <row r="214" spans="6:10">
      <c r="B214" t="s" s="127">
        <v>559</v>
      </c>
      <c r="C214" t="s">
        <v>560</v>
      </c>
      <c r="D214" t="s">
        <v>620</v>
      </c>
      <c r="E214" t="s">
        <v>222</v>
      </c>
      <c r="F214" t="s">
        <v>619</v>
      </c>
      <c r="G214" t="n">
        <v>2.0</v>
      </c>
      <c r="H214" t="n">
        <v>0.0</v>
      </c>
      <c r="I214" t="n">
        <v>0.0</v>
      </c>
      <c r="J214" t="n">
        <v>0.0</v>
      </c>
      <c r="K214" t="n">
        <v>6.0</v>
      </c>
    </row>
    <row r="215" spans="6:10">
      <c r="B215" t="s" s="127">
        <v>559</v>
      </c>
      <c r="C215" t="s">
        <v>560</v>
      </c>
      <c r="D215" t="s">
        <v>637</v>
      </c>
      <c r="E215" t="s">
        <v>221</v>
      </c>
      <c r="F215" t="s">
        <v>342</v>
      </c>
      <c r="G215" t="n">
        <v>7.0</v>
      </c>
      <c r="H215" t="n">
        <v>0.0</v>
      </c>
      <c r="I215" t="n">
        <v>0.0</v>
      </c>
      <c r="J215" t="n">
        <v>0.0</v>
      </c>
      <c r="K215" t="n">
        <v>2.1</v>
      </c>
    </row>
    <row r="216" spans="6:10">
      <c r="B216" t="s" s="127">
        <v>559</v>
      </c>
      <c r="C216" t="s">
        <v>560</v>
      </c>
      <c r="D216" t="s">
        <v>637</v>
      </c>
      <c r="E216" t="s">
        <v>221</v>
      </c>
      <c r="F216" t="s">
        <v>350</v>
      </c>
      <c r="G216" t="n">
        <v>9.0</v>
      </c>
      <c r="H216" t="n">
        <v>3.0</v>
      </c>
      <c r="I216" t="n">
        <v>55.0</v>
      </c>
      <c r="J216" t="n">
        <v>165.0</v>
      </c>
      <c r="K216" t="n">
        <v>2.1</v>
      </c>
    </row>
    <row r="217" spans="6:10">
      <c r="B217" t="s" s="127">
        <v>559</v>
      </c>
      <c r="C217" t="s">
        <v>560</v>
      </c>
      <c r="D217" t="s">
        <v>637</v>
      </c>
      <c r="E217" t="s">
        <v>221</v>
      </c>
      <c r="F217" t="s">
        <v>316</v>
      </c>
      <c r="G217" t="n">
        <v>3.0</v>
      </c>
      <c r="H217" t="n">
        <v>1.0</v>
      </c>
      <c r="I217" t="n">
        <v>55.0</v>
      </c>
      <c r="J217" t="n">
        <v>55.0</v>
      </c>
      <c r="K217" t="n">
        <v>2.0</v>
      </c>
    </row>
    <row r="218" spans="6:10">
      <c r="B218" t="s" s="127">
        <v>559</v>
      </c>
      <c r="C218" t="s">
        <v>560</v>
      </c>
      <c r="D218" t="s">
        <v>637</v>
      </c>
      <c r="E218" t="s">
        <v>221</v>
      </c>
      <c r="F218" t="s">
        <v>318</v>
      </c>
      <c r="G218" t="n">
        <v>1.0</v>
      </c>
      <c r="H218" t="n">
        <v>1.0</v>
      </c>
      <c r="I218" t="n">
        <v>55.0</v>
      </c>
      <c r="J218" t="n">
        <v>55.0</v>
      </c>
      <c r="K218" t="n">
        <v>1.0</v>
      </c>
    </row>
    <row r="219" spans="6:10">
      <c r="B219" t="s" s="127">
        <v>559</v>
      </c>
      <c r="C219" t="s">
        <v>560</v>
      </c>
      <c r="D219" t="s">
        <v>637</v>
      </c>
      <c r="E219" t="s">
        <v>221</v>
      </c>
      <c r="F219" t="s">
        <v>319</v>
      </c>
      <c r="G219" t="n">
        <v>4.0</v>
      </c>
      <c r="H219" t="n">
        <v>5.0</v>
      </c>
      <c r="I219" t="n">
        <v>55.0</v>
      </c>
      <c r="J219" t="n">
        <v>275.0</v>
      </c>
      <c r="K219" t="n">
        <v>2.5</v>
      </c>
    </row>
    <row r="220" spans="6:10">
      <c r="B220" t="s" s="127">
        <v>559</v>
      </c>
      <c r="C220" t="s">
        <v>560</v>
      </c>
      <c r="D220" t="s">
        <v>637</v>
      </c>
      <c r="E220" t="s">
        <v>221</v>
      </c>
      <c r="F220" t="s">
        <v>638</v>
      </c>
      <c r="G220" t="n">
        <v>3.0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559</v>
      </c>
      <c r="C221" t="s">
        <v>560</v>
      </c>
      <c r="D221" t="s">
        <v>637</v>
      </c>
      <c r="E221" t="s">
        <v>221</v>
      </c>
      <c r="F221" t="s">
        <v>639</v>
      </c>
      <c r="G221" t="n">
        <v>6.0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559</v>
      </c>
      <c r="C222" t="s">
        <v>560</v>
      </c>
      <c r="D222" t="s">
        <v>637</v>
      </c>
      <c r="E222" t="s">
        <v>221</v>
      </c>
      <c r="F222" t="s">
        <v>321</v>
      </c>
      <c r="G222" t="n">
        <v>55.0</v>
      </c>
      <c r="H222" t="n">
        <v>5.0</v>
      </c>
      <c r="I222" t="n">
        <v>55.0</v>
      </c>
      <c r="J222" t="n">
        <v>275.0</v>
      </c>
      <c r="K222" t="n">
        <v>2.0</v>
      </c>
    </row>
    <row r="223" spans="6:10">
      <c r="B223" t="s" s="127">
        <v>559</v>
      </c>
      <c r="C223" t="s">
        <v>560</v>
      </c>
      <c r="D223" t="s">
        <v>637</v>
      </c>
      <c r="E223" t="s">
        <v>221</v>
      </c>
      <c r="F223" t="s">
        <v>640</v>
      </c>
      <c r="G223" t="n">
        <v>8.0</v>
      </c>
      <c r="H223" t="n">
        <v>1.0</v>
      </c>
      <c r="I223" t="n">
        <v>55.0</v>
      </c>
      <c r="J223" t="n">
        <v>55.0</v>
      </c>
      <c r="K223" t="n">
        <v>2.9</v>
      </c>
    </row>
    <row r="224" spans="6:10">
      <c r="B224" t="s" s="127">
        <v>559</v>
      </c>
      <c r="C224" t="s">
        <v>560</v>
      </c>
      <c r="D224" t="s">
        <v>637</v>
      </c>
      <c r="E224" t="s">
        <v>221</v>
      </c>
      <c r="F224" t="s">
        <v>641</v>
      </c>
      <c r="G224" t="n">
        <v>21.0</v>
      </c>
      <c r="H224" t="n">
        <v>1.0</v>
      </c>
      <c r="I224" t="n">
        <v>55.0</v>
      </c>
      <c r="J224" t="n">
        <v>55.0</v>
      </c>
      <c r="K224" t="n">
        <v>1.7</v>
      </c>
    </row>
    <row r="225" spans="6:10">
      <c r="B225" t="s" s="127">
        <v>559</v>
      </c>
      <c r="C225" t="s">
        <v>560</v>
      </c>
      <c r="D225" t="s">
        <v>637</v>
      </c>
      <c r="E225" t="s">
        <v>221</v>
      </c>
      <c r="F225" t="s">
        <v>642</v>
      </c>
      <c r="G225" t="n">
        <v>20.0</v>
      </c>
      <c r="H225" t="n">
        <v>2.0</v>
      </c>
      <c r="I225" t="n">
        <v>55.0</v>
      </c>
      <c r="J225" t="n">
        <v>110.0</v>
      </c>
      <c r="K225" t="n">
        <v>2.2</v>
      </c>
    </row>
    <row r="226" spans="6:10">
      <c r="B226" t="s" s="127">
        <v>559</v>
      </c>
      <c r="C226" t="s">
        <v>560</v>
      </c>
      <c r="D226" t="s">
        <v>637</v>
      </c>
      <c r="E226" t="s">
        <v>221</v>
      </c>
      <c r="F226" t="s">
        <v>643</v>
      </c>
      <c r="G226" t="n">
        <v>1.0</v>
      </c>
      <c r="H226" t="n">
        <v>0.0</v>
      </c>
      <c r="I226" t="n">
        <v>0.0</v>
      </c>
      <c r="J226" t="n">
        <v>0.0</v>
      </c>
      <c r="K226" t="n">
        <v>3.0</v>
      </c>
    </row>
    <row r="227" spans="6:10">
      <c r="B227" t="s" s="127">
        <v>559</v>
      </c>
      <c r="C227" t="s">
        <v>560</v>
      </c>
      <c r="D227" t="s">
        <v>637</v>
      </c>
      <c r="E227" t="s">
        <v>221</v>
      </c>
      <c r="F227" t="s">
        <v>644</v>
      </c>
      <c r="G227" t="n">
        <v>3.0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559</v>
      </c>
      <c r="C228" t="s">
        <v>560</v>
      </c>
      <c r="D228" t="s">
        <v>637</v>
      </c>
      <c r="E228" t="s">
        <v>221</v>
      </c>
      <c r="F228" t="s">
        <v>584</v>
      </c>
      <c r="G228" t="n">
        <v>1.0</v>
      </c>
      <c r="H228" t="n">
        <v>0.0</v>
      </c>
      <c r="I228" t="n">
        <v>0.0</v>
      </c>
      <c r="J228" t="n">
        <v>0.0</v>
      </c>
      <c r="K228" t="n">
        <v>4.0</v>
      </c>
    </row>
    <row r="229" spans="6:10">
      <c r="B229" t="s" s="127">
        <v>559</v>
      </c>
      <c r="C229" t="s">
        <v>560</v>
      </c>
      <c r="D229" t="s">
        <v>637</v>
      </c>
      <c r="E229" t="s">
        <v>221</v>
      </c>
      <c r="F229" t="s">
        <v>585</v>
      </c>
      <c r="G229" t="n">
        <v>2.0</v>
      </c>
      <c r="H229" t="n">
        <v>0.0</v>
      </c>
      <c r="I229" t="n">
        <v>0.0</v>
      </c>
      <c r="J229" t="n">
        <v>0.0</v>
      </c>
      <c r="K229" t="n">
        <v>9.0</v>
      </c>
    </row>
    <row r="230" spans="6:10">
      <c r="B230" t="s" s="127">
        <v>559</v>
      </c>
      <c r="C230" t="s">
        <v>560</v>
      </c>
      <c r="D230" t="s">
        <v>637</v>
      </c>
      <c r="E230" t="s">
        <v>221</v>
      </c>
      <c r="F230" t="s">
        <v>586</v>
      </c>
      <c r="G230" t="n">
        <v>24.0</v>
      </c>
      <c r="H230" t="n">
        <v>1.0</v>
      </c>
      <c r="I230" t="n">
        <v>55.0</v>
      </c>
      <c r="J230" t="n">
        <v>55.0</v>
      </c>
      <c r="K230" t="n">
        <v>2.0</v>
      </c>
    </row>
    <row r="231" spans="6:10">
      <c r="B231" t="s" s="127">
        <v>559</v>
      </c>
      <c r="C231" t="s">
        <v>560</v>
      </c>
      <c r="D231" t="s">
        <v>637</v>
      </c>
      <c r="E231" t="s">
        <v>221</v>
      </c>
      <c r="F231" t="s">
        <v>588</v>
      </c>
      <c r="G231" t="n">
        <v>1.0</v>
      </c>
      <c r="H231" t="n">
        <v>1.0</v>
      </c>
      <c r="I231" t="n">
        <v>55.0</v>
      </c>
      <c r="J231" t="n">
        <v>55.0</v>
      </c>
      <c r="K231" t="n">
        <v>12.0</v>
      </c>
    </row>
    <row r="232" spans="6:10">
      <c r="B232" t="s" s="127">
        <v>559</v>
      </c>
      <c r="C232" t="s">
        <v>560</v>
      </c>
      <c r="D232" t="s">
        <v>637</v>
      </c>
      <c r="E232" t="s">
        <v>221</v>
      </c>
      <c r="F232" t="s">
        <v>589</v>
      </c>
      <c r="G232" t="n">
        <v>2.0</v>
      </c>
      <c r="H232" t="n">
        <v>0.0</v>
      </c>
      <c r="I232" t="n">
        <v>0.0</v>
      </c>
      <c r="J232" t="n">
        <v>0.0</v>
      </c>
      <c r="K232" t="n">
        <v>4.0</v>
      </c>
    </row>
    <row r="233" spans="6:10">
      <c r="B233" t="s" s="127">
        <v>559</v>
      </c>
      <c r="C233" t="s">
        <v>560</v>
      </c>
      <c r="D233" t="s">
        <v>637</v>
      </c>
      <c r="E233" t="s">
        <v>221</v>
      </c>
      <c r="F233" t="s">
        <v>590</v>
      </c>
      <c r="G233" t="n">
        <v>4.0</v>
      </c>
      <c r="H233" t="n">
        <v>0.0</v>
      </c>
      <c r="I233" t="n">
        <v>0.0</v>
      </c>
      <c r="J233" t="n">
        <v>0.0</v>
      </c>
      <c r="K233" t="n">
        <v>8.5</v>
      </c>
    </row>
    <row r="234" spans="6:10">
      <c r="B234" t="s" s="127">
        <v>559</v>
      </c>
      <c r="C234" t="s">
        <v>560</v>
      </c>
      <c r="D234" t="s">
        <v>637</v>
      </c>
      <c r="E234" t="s">
        <v>221</v>
      </c>
      <c r="F234" t="s">
        <v>645</v>
      </c>
      <c r="G234" t="n">
        <v>2.0</v>
      </c>
      <c r="H234" t="n">
        <v>0.0</v>
      </c>
      <c r="I234" t="n">
        <v>0.0</v>
      </c>
      <c r="J234" t="n">
        <v>0.0</v>
      </c>
      <c r="K234" t="n">
        <v>3.0</v>
      </c>
    </row>
    <row r="235" spans="6:10">
      <c r="B235" t="s" s="127">
        <v>559</v>
      </c>
      <c r="C235" t="s">
        <v>560</v>
      </c>
      <c r="D235" t="s">
        <v>637</v>
      </c>
      <c r="E235" t="s">
        <v>221</v>
      </c>
      <c r="F235" t="s">
        <v>646</v>
      </c>
      <c r="G235" t="n">
        <v>1.0</v>
      </c>
      <c r="H235" t="n">
        <v>0.0</v>
      </c>
      <c r="I235" t="n">
        <v>0.0</v>
      </c>
      <c r="J235" t="n">
        <v>0.0</v>
      </c>
      <c r="K235" t="n">
        <v>3.0</v>
      </c>
    </row>
    <row r="236" spans="6:10">
      <c r="B236" t="s" s="127">
        <v>559</v>
      </c>
      <c r="C236" t="s">
        <v>560</v>
      </c>
      <c r="D236" t="s">
        <v>637</v>
      </c>
      <c r="E236" t="s">
        <v>221</v>
      </c>
      <c r="F236" t="s">
        <v>327</v>
      </c>
      <c r="G236" t="n">
        <v>63.0</v>
      </c>
      <c r="H236" t="n">
        <v>9.0</v>
      </c>
      <c r="I236" t="n">
        <v>55.0</v>
      </c>
      <c r="J236" t="n">
        <v>495.0</v>
      </c>
      <c r="K236" t="n">
        <v>1.7</v>
      </c>
    </row>
    <row r="237" spans="6:10">
      <c r="B237" t="s" s="127">
        <v>559</v>
      </c>
      <c r="C237" t="s">
        <v>560</v>
      </c>
      <c r="D237" t="s">
        <v>637</v>
      </c>
      <c r="E237" t="s">
        <v>221</v>
      </c>
      <c r="F237" t="s">
        <v>596</v>
      </c>
      <c r="G237" t="n">
        <v>5.0</v>
      </c>
      <c r="H237" t="n">
        <v>0.0</v>
      </c>
      <c r="I237" t="n">
        <v>0.0</v>
      </c>
      <c r="J237" t="n">
        <v>0.0</v>
      </c>
      <c r="K237" t="n">
        <v>2.4</v>
      </c>
    </row>
    <row r="238" spans="6:10">
      <c r="B238" t="s" s="127">
        <v>559</v>
      </c>
      <c r="C238" t="s">
        <v>560</v>
      </c>
      <c r="D238" t="s">
        <v>637</v>
      </c>
      <c r="E238" t="s">
        <v>221</v>
      </c>
      <c r="F238" t="s">
        <v>339</v>
      </c>
      <c r="G238" t="n">
        <v>14.0</v>
      </c>
      <c r="H238" t="n">
        <v>1.0</v>
      </c>
      <c r="I238" t="n">
        <v>55.0</v>
      </c>
      <c r="J238" t="n">
        <v>55.0</v>
      </c>
      <c r="K238" t="n">
        <v>1.4</v>
      </c>
    </row>
    <row r="239" spans="6:10">
      <c r="B239" t="s" s="127">
        <v>559</v>
      </c>
      <c r="C239" t="s">
        <v>560</v>
      </c>
      <c r="D239" t="s">
        <v>637</v>
      </c>
      <c r="E239" t="s">
        <v>222</v>
      </c>
      <c r="F239" t="s">
        <v>342</v>
      </c>
      <c r="G239" t="n">
        <v>2733.0</v>
      </c>
      <c r="H239" t="n">
        <v>2.0</v>
      </c>
      <c r="I239" t="n">
        <v>55.0</v>
      </c>
      <c r="J239" t="n">
        <v>110.0</v>
      </c>
      <c r="K239" t="n">
        <v>3.4</v>
      </c>
    </row>
    <row r="240" spans="6:10">
      <c r="B240" t="s" s="127">
        <v>559</v>
      </c>
      <c r="C240" t="s">
        <v>560</v>
      </c>
      <c r="D240" t="s">
        <v>637</v>
      </c>
      <c r="E240" t="s">
        <v>222</v>
      </c>
      <c r="F240" t="s">
        <v>350</v>
      </c>
      <c r="G240" t="n">
        <v>134.0</v>
      </c>
      <c r="H240" t="n">
        <v>13.0</v>
      </c>
      <c r="I240" t="n">
        <v>55.0</v>
      </c>
      <c r="J240" t="n">
        <v>715.0</v>
      </c>
      <c r="K240" t="n">
        <v>3.2</v>
      </c>
    </row>
    <row r="241" spans="6:10">
      <c r="B241" t="s" s="127">
        <v>559</v>
      </c>
      <c r="C241" t="s">
        <v>560</v>
      </c>
      <c r="D241" t="s">
        <v>637</v>
      </c>
      <c r="E241" t="s">
        <v>222</v>
      </c>
      <c r="F241" t="s">
        <v>316</v>
      </c>
      <c r="G241" t="n">
        <v>40.0</v>
      </c>
      <c r="H241" t="n">
        <v>9.0</v>
      </c>
      <c r="I241" t="n">
        <v>55.0</v>
      </c>
      <c r="J241" t="n">
        <v>495.0</v>
      </c>
      <c r="K241" t="n">
        <v>2.5</v>
      </c>
    </row>
    <row r="242" spans="6:10">
      <c r="B242" t="s" s="127">
        <v>559</v>
      </c>
      <c r="C242" t="s">
        <v>560</v>
      </c>
      <c r="D242" t="s">
        <v>637</v>
      </c>
      <c r="E242" t="s">
        <v>222</v>
      </c>
      <c r="F242" t="s">
        <v>318</v>
      </c>
      <c r="G242" t="n">
        <v>9.0</v>
      </c>
      <c r="H242" t="n">
        <v>2.0</v>
      </c>
      <c r="I242" t="n">
        <v>55.0</v>
      </c>
      <c r="J242" t="n">
        <v>110.0</v>
      </c>
      <c r="K242" t="n">
        <v>1.9</v>
      </c>
    </row>
    <row r="243" spans="6:10">
      <c r="B243" t="s" s="127">
        <v>559</v>
      </c>
      <c r="C243" t="s">
        <v>560</v>
      </c>
      <c r="D243" t="s">
        <v>637</v>
      </c>
      <c r="E243" t="s">
        <v>222</v>
      </c>
      <c r="F243" t="s">
        <v>319</v>
      </c>
      <c r="G243" t="n">
        <v>263.0</v>
      </c>
      <c r="H243" t="n">
        <v>19.0</v>
      </c>
      <c r="I243" t="n">
        <v>55.0</v>
      </c>
      <c r="J243" t="n">
        <v>1045.0</v>
      </c>
      <c r="K243" t="n">
        <v>3.4</v>
      </c>
    </row>
    <row r="244" spans="6:10">
      <c r="B244" t="s" s="127">
        <v>559</v>
      </c>
      <c r="C244" t="s">
        <v>560</v>
      </c>
      <c r="D244" t="s">
        <v>637</v>
      </c>
      <c r="E244" t="s">
        <v>222</v>
      </c>
      <c r="F244" t="s">
        <v>580</v>
      </c>
      <c r="G244" t="n">
        <v>12.0</v>
      </c>
      <c r="H244" t="n">
        <v>0.0</v>
      </c>
      <c r="I244" t="n">
        <v>0.0</v>
      </c>
      <c r="J244" t="n">
        <v>0.0</v>
      </c>
      <c r="K244" t="n">
        <v>6.2</v>
      </c>
    </row>
    <row r="245" spans="6:10">
      <c r="B245" t="s" s="127">
        <v>559</v>
      </c>
      <c r="C245" t="s">
        <v>560</v>
      </c>
      <c r="D245" t="s">
        <v>637</v>
      </c>
      <c r="E245" t="s">
        <v>222</v>
      </c>
      <c r="F245" t="s">
        <v>607</v>
      </c>
      <c r="G245" t="n">
        <v>1.0</v>
      </c>
      <c r="H245" t="n">
        <v>1.0</v>
      </c>
      <c r="I245" t="n">
        <v>55.0</v>
      </c>
      <c r="J245" t="n">
        <v>55.0</v>
      </c>
      <c r="K245" t="n">
        <v>1.0</v>
      </c>
    </row>
    <row r="246" spans="6:10">
      <c r="B246" t="s" s="127">
        <v>559</v>
      </c>
      <c r="C246" t="s">
        <v>560</v>
      </c>
      <c r="D246" t="s">
        <v>637</v>
      </c>
      <c r="E246" t="s">
        <v>222</v>
      </c>
      <c r="F246" t="s">
        <v>633</v>
      </c>
      <c r="G246" t="n">
        <v>11.0</v>
      </c>
      <c r="H246" t="n">
        <v>1.0</v>
      </c>
      <c r="I246" t="n">
        <v>55.0</v>
      </c>
      <c r="J246" t="n">
        <v>55.0</v>
      </c>
      <c r="K246" t="n">
        <v>4.6</v>
      </c>
    </row>
    <row r="247" spans="6:10">
      <c r="B247" t="s" s="127">
        <v>559</v>
      </c>
      <c r="C247" t="s">
        <v>560</v>
      </c>
      <c r="D247" t="s">
        <v>637</v>
      </c>
      <c r="E247" t="s">
        <v>222</v>
      </c>
      <c r="F247" t="s">
        <v>647</v>
      </c>
      <c r="G247" t="n">
        <v>1.0</v>
      </c>
      <c r="H247" t="n">
        <v>0.0</v>
      </c>
      <c r="I247" t="n">
        <v>0.0</v>
      </c>
      <c r="J247" t="n">
        <v>0.0</v>
      </c>
      <c r="K247" t="n">
        <v>4.0</v>
      </c>
    </row>
    <row r="248" spans="6:10">
      <c r="B248" t="s" s="127">
        <v>559</v>
      </c>
      <c r="C248" t="s">
        <v>560</v>
      </c>
      <c r="D248" t="s">
        <v>637</v>
      </c>
      <c r="E248" t="s">
        <v>222</v>
      </c>
      <c r="F248" t="s">
        <v>648</v>
      </c>
      <c r="G248" t="n">
        <v>7.0</v>
      </c>
      <c r="H248" t="n">
        <v>0.0</v>
      </c>
      <c r="I248" t="n">
        <v>0.0</v>
      </c>
      <c r="J248" t="n">
        <v>0.0</v>
      </c>
      <c r="K248" t="n">
        <v>4.9</v>
      </c>
    </row>
    <row r="249" spans="6:10">
      <c r="B249" t="s" s="127">
        <v>559</v>
      </c>
      <c r="C249" t="s">
        <v>560</v>
      </c>
      <c r="D249" t="s">
        <v>637</v>
      </c>
      <c r="E249" t="s">
        <v>222</v>
      </c>
      <c r="F249" t="s">
        <v>638</v>
      </c>
      <c r="G249" t="n">
        <v>28.0</v>
      </c>
      <c r="H249" t="n">
        <v>5.0</v>
      </c>
      <c r="I249" t="n">
        <v>55.0</v>
      </c>
      <c r="J249" t="n">
        <v>275.0</v>
      </c>
      <c r="K249" t="n">
        <v>2.3</v>
      </c>
    </row>
    <row r="250" spans="6:10">
      <c r="B250" t="s" s="127">
        <v>559</v>
      </c>
      <c r="C250" t="s">
        <v>560</v>
      </c>
      <c r="D250" t="s">
        <v>637</v>
      </c>
      <c r="E250" t="s">
        <v>222</v>
      </c>
      <c r="F250" t="s">
        <v>639</v>
      </c>
      <c r="G250" t="n">
        <v>22.0</v>
      </c>
      <c r="H250" t="n">
        <v>5.0</v>
      </c>
      <c r="I250" t="n">
        <v>55.0</v>
      </c>
      <c r="J250" t="n">
        <v>275.0</v>
      </c>
      <c r="K250" t="n">
        <v>1.2</v>
      </c>
    </row>
    <row r="251" spans="6:10">
      <c r="B251" t="s" s="127">
        <v>559</v>
      </c>
      <c r="C251" t="s">
        <v>560</v>
      </c>
      <c r="D251" t="s">
        <v>637</v>
      </c>
      <c r="E251" t="s">
        <v>222</v>
      </c>
      <c r="F251" t="s">
        <v>321</v>
      </c>
      <c r="G251" t="n">
        <v>247.0</v>
      </c>
      <c r="H251" t="n">
        <v>19.0</v>
      </c>
      <c r="I251" t="n">
        <v>55.0</v>
      </c>
      <c r="J251" t="n">
        <v>1045.0</v>
      </c>
      <c r="K251" t="n">
        <v>2.1</v>
      </c>
    </row>
    <row r="252" spans="6:10">
      <c r="B252" t="s" s="127">
        <v>559</v>
      </c>
      <c r="C252" t="s">
        <v>560</v>
      </c>
      <c r="D252" t="s">
        <v>637</v>
      </c>
      <c r="E252" t="s">
        <v>222</v>
      </c>
      <c r="F252" t="s">
        <v>640</v>
      </c>
      <c r="G252" t="n">
        <v>33.0</v>
      </c>
      <c r="H252" t="n">
        <v>5.0</v>
      </c>
      <c r="I252" t="n">
        <v>55.0</v>
      </c>
      <c r="J252" t="n">
        <v>275.0</v>
      </c>
      <c r="K252" t="n">
        <v>2.4</v>
      </c>
    </row>
    <row r="253" spans="6:10">
      <c r="B253" t="s" s="127">
        <v>559</v>
      </c>
      <c r="C253" t="s">
        <v>560</v>
      </c>
      <c r="D253" t="s">
        <v>637</v>
      </c>
      <c r="E253" t="s">
        <v>222</v>
      </c>
      <c r="F253" t="s">
        <v>641</v>
      </c>
      <c r="G253" t="n">
        <v>37.0</v>
      </c>
      <c r="H253" t="n">
        <v>4.0</v>
      </c>
      <c r="I253" t="n">
        <v>55.0</v>
      </c>
      <c r="J253" t="n">
        <v>220.0</v>
      </c>
      <c r="K253" t="n">
        <v>1.2</v>
      </c>
    </row>
    <row r="254" spans="6:10">
      <c r="B254" t="s" s="127">
        <v>559</v>
      </c>
      <c r="C254" t="s">
        <v>560</v>
      </c>
      <c r="D254" t="s">
        <v>637</v>
      </c>
      <c r="E254" t="s">
        <v>222</v>
      </c>
      <c r="F254" t="s">
        <v>642</v>
      </c>
      <c r="G254" t="n">
        <v>57.0</v>
      </c>
      <c r="H254" t="n">
        <v>6.0</v>
      </c>
      <c r="I254" t="n">
        <v>55.0</v>
      </c>
      <c r="J254" t="n">
        <v>330.0</v>
      </c>
      <c r="K254" t="n">
        <v>2.2</v>
      </c>
    </row>
    <row r="255" spans="6:10">
      <c r="B255" t="s" s="127">
        <v>559</v>
      </c>
      <c r="C255" t="s">
        <v>560</v>
      </c>
      <c r="D255" t="s">
        <v>637</v>
      </c>
      <c r="E255" t="s">
        <v>222</v>
      </c>
      <c r="F255" t="s">
        <v>643</v>
      </c>
      <c r="G255" t="n">
        <v>3.0</v>
      </c>
      <c r="H255" t="n">
        <v>1.0</v>
      </c>
      <c r="I255" t="n">
        <v>55.0</v>
      </c>
      <c r="J255" t="n">
        <v>55.0</v>
      </c>
      <c r="K255" t="n">
        <v>2.0</v>
      </c>
    </row>
    <row r="256" spans="6:10">
      <c r="B256" t="s" s="127">
        <v>559</v>
      </c>
      <c r="C256" t="s">
        <v>560</v>
      </c>
      <c r="D256" t="s">
        <v>637</v>
      </c>
      <c r="E256" t="s">
        <v>222</v>
      </c>
      <c r="F256" t="s">
        <v>644</v>
      </c>
      <c r="G256" t="n">
        <v>10.0</v>
      </c>
      <c r="H256" t="n">
        <v>2.0</v>
      </c>
      <c r="I256" t="n">
        <v>55.0</v>
      </c>
      <c r="J256" t="n">
        <v>110.0</v>
      </c>
      <c r="K256" t="n">
        <v>2.0</v>
      </c>
    </row>
    <row r="257" spans="6:10">
      <c r="B257" t="s" s="127">
        <v>559</v>
      </c>
      <c r="C257" t="s">
        <v>560</v>
      </c>
      <c r="D257" t="s">
        <v>637</v>
      </c>
      <c r="E257" t="s">
        <v>222</v>
      </c>
      <c r="F257" t="s">
        <v>649</v>
      </c>
      <c r="G257" t="n">
        <v>22.0</v>
      </c>
      <c r="H257" t="n">
        <v>7.0</v>
      </c>
      <c r="I257" t="n">
        <v>55.0</v>
      </c>
      <c r="J257" t="n">
        <v>385.0</v>
      </c>
      <c r="K257" t="n">
        <v>2.0</v>
      </c>
    </row>
    <row r="258" spans="6:10">
      <c r="B258" t="s" s="127">
        <v>559</v>
      </c>
      <c r="C258" t="s">
        <v>560</v>
      </c>
      <c r="D258" t="s">
        <v>637</v>
      </c>
      <c r="E258" t="s">
        <v>222</v>
      </c>
      <c r="F258" t="s">
        <v>650</v>
      </c>
      <c r="G258" t="n">
        <v>2.0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559</v>
      </c>
      <c r="C259" t="s">
        <v>560</v>
      </c>
      <c r="D259" t="s">
        <v>637</v>
      </c>
      <c r="E259" t="s">
        <v>222</v>
      </c>
      <c r="F259" t="s">
        <v>584</v>
      </c>
      <c r="G259" t="n">
        <v>3.0</v>
      </c>
      <c r="H259" t="n">
        <v>0.0</v>
      </c>
      <c r="I259" t="n">
        <v>0.0</v>
      </c>
      <c r="J259" t="n">
        <v>0.0</v>
      </c>
      <c r="K259" t="n">
        <v>4.7</v>
      </c>
    </row>
    <row r="260" spans="6:10">
      <c r="B260" t="s" s="127">
        <v>559</v>
      </c>
      <c r="C260" t="s">
        <v>560</v>
      </c>
      <c r="D260" t="s">
        <v>637</v>
      </c>
      <c r="E260" t="s">
        <v>222</v>
      </c>
      <c r="F260" t="s">
        <v>585</v>
      </c>
      <c r="G260" t="n">
        <v>75.0</v>
      </c>
      <c r="H260" t="n">
        <v>2.0</v>
      </c>
      <c r="I260" t="n">
        <v>55.0</v>
      </c>
      <c r="J260" t="n">
        <v>110.0</v>
      </c>
      <c r="K260" t="n">
        <v>6.9</v>
      </c>
    </row>
    <row r="261" spans="6:10">
      <c r="B261" t="s" s="127">
        <v>559</v>
      </c>
      <c r="C261" t="s">
        <v>560</v>
      </c>
      <c r="D261" t="s">
        <v>637</v>
      </c>
      <c r="E261" t="s">
        <v>222</v>
      </c>
      <c r="F261" t="s">
        <v>586</v>
      </c>
      <c r="G261" t="n">
        <v>130.0</v>
      </c>
      <c r="H261" t="n">
        <v>6.0</v>
      </c>
      <c r="I261" t="n">
        <v>55.0</v>
      </c>
      <c r="J261" t="n">
        <v>330.0</v>
      </c>
      <c r="K261" t="n">
        <v>1.9</v>
      </c>
    </row>
    <row r="262" spans="6:10">
      <c r="B262" t="s" s="127">
        <v>559</v>
      </c>
      <c r="C262" t="s">
        <v>560</v>
      </c>
      <c r="D262" t="s">
        <v>637</v>
      </c>
      <c r="E262" t="s">
        <v>222</v>
      </c>
      <c r="F262" t="s">
        <v>614</v>
      </c>
      <c r="G262" t="n">
        <v>2.0</v>
      </c>
      <c r="H262" t="n">
        <v>0.0</v>
      </c>
      <c r="I262" t="n">
        <v>0.0</v>
      </c>
      <c r="J262" t="n">
        <v>0.0</v>
      </c>
      <c r="K262" t="n">
        <v>8.5</v>
      </c>
    </row>
    <row r="263" spans="6:10">
      <c r="B263" t="s" s="127">
        <v>559</v>
      </c>
      <c r="C263" t="s">
        <v>560</v>
      </c>
      <c r="D263" t="s">
        <v>637</v>
      </c>
      <c r="E263" t="s">
        <v>222</v>
      </c>
      <c r="F263" t="s">
        <v>588</v>
      </c>
      <c r="G263" t="n">
        <v>15.0</v>
      </c>
      <c r="H263" t="n">
        <v>0.0</v>
      </c>
      <c r="I263" t="n">
        <v>0.0</v>
      </c>
      <c r="J263" t="n">
        <v>0.0</v>
      </c>
      <c r="K263" t="n">
        <v>8.9</v>
      </c>
    </row>
    <row r="264" spans="6:10">
      <c r="B264" t="s" s="127">
        <v>559</v>
      </c>
      <c r="C264" t="s">
        <v>560</v>
      </c>
      <c r="D264" t="s">
        <v>637</v>
      </c>
      <c r="E264" t="s">
        <v>222</v>
      </c>
      <c r="F264" t="s">
        <v>589</v>
      </c>
      <c r="G264" t="n">
        <v>4.0</v>
      </c>
      <c r="H264" t="n">
        <v>0.0</v>
      </c>
      <c r="I264" t="n">
        <v>0.0</v>
      </c>
      <c r="J264" t="n">
        <v>0.0</v>
      </c>
      <c r="K264" t="n">
        <v>4.8</v>
      </c>
    </row>
    <row r="265" spans="6:10">
      <c r="B265" t="s" s="127">
        <v>559</v>
      </c>
      <c r="C265" t="s">
        <v>560</v>
      </c>
      <c r="D265" t="s">
        <v>637</v>
      </c>
      <c r="E265" t="s">
        <v>222</v>
      </c>
      <c r="F265" t="s">
        <v>590</v>
      </c>
      <c r="G265" t="n">
        <v>38.0</v>
      </c>
      <c r="H265" t="n">
        <v>0.0</v>
      </c>
      <c r="I265" t="n">
        <v>0.0</v>
      </c>
      <c r="J265" t="n">
        <v>0.0</v>
      </c>
      <c r="K265" t="n">
        <v>7.7</v>
      </c>
    </row>
    <row r="266" spans="6:10">
      <c r="B266" t="s" s="127">
        <v>559</v>
      </c>
      <c r="C266" t="s">
        <v>560</v>
      </c>
      <c r="D266" t="s">
        <v>637</v>
      </c>
      <c r="E266" t="s">
        <v>222</v>
      </c>
      <c r="F266" t="s">
        <v>651</v>
      </c>
      <c r="G266" t="n">
        <v>5.0</v>
      </c>
      <c r="H266" t="n">
        <v>0.0</v>
      </c>
      <c r="I266" t="n">
        <v>0.0</v>
      </c>
      <c r="J266" t="n">
        <v>0.0</v>
      </c>
      <c r="K266" t="n">
        <v>4.8</v>
      </c>
    </row>
    <row r="267" spans="6:10">
      <c r="B267" t="s" s="127">
        <v>559</v>
      </c>
      <c r="C267" t="s">
        <v>560</v>
      </c>
      <c r="D267" t="s">
        <v>637</v>
      </c>
      <c r="E267" t="s">
        <v>222</v>
      </c>
      <c r="F267" t="s">
        <v>652</v>
      </c>
      <c r="G267" t="n">
        <v>1.0</v>
      </c>
      <c r="H267" t="n">
        <v>0.0</v>
      </c>
      <c r="I267" t="n">
        <v>0.0</v>
      </c>
      <c r="J267" t="n">
        <v>0.0</v>
      </c>
      <c r="K267" t="n">
        <v>6.0</v>
      </c>
    </row>
    <row r="268" spans="6:10">
      <c r="B268" t="s" s="127">
        <v>559</v>
      </c>
      <c r="C268" t="s">
        <v>560</v>
      </c>
      <c r="D268" t="s">
        <v>637</v>
      </c>
      <c r="E268" t="s">
        <v>222</v>
      </c>
      <c r="F268" t="s">
        <v>645</v>
      </c>
      <c r="G268" t="n">
        <v>11.0</v>
      </c>
      <c r="H268" t="n">
        <v>1.0</v>
      </c>
      <c r="I268" t="n">
        <v>55.0</v>
      </c>
      <c r="J268" t="n">
        <v>55.0</v>
      </c>
      <c r="K268" t="n">
        <v>3.0</v>
      </c>
    </row>
    <row r="269" spans="6:10">
      <c r="B269" t="s" s="127">
        <v>559</v>
      </c>
      <c r="C269" t="s">
        <v>560</v>
      </c>
      <c r="D269" t="s">
        <v>637</v>
      </c>
      <c r="E269" t="s">
        <v>222</v>
      </c>
      <c r="F269" t="s">
        <v>646</v>
      </c>
      <c r="G269" t="n">
        <v>10.0</v>
      </c>
      <c r="H269" t="n">
        <v>2.0</v>
      </c>
      <c r="I269" t="n">
        <v>55.0</v>
      </c>
      <c r="J269" t="n">
        <v>110.0</v>
      </c>
      <c r="K269" t="n">
        <v>3.0</v>
      </c>
    </row>
    <row r="270" spans="6:10">
      <c r="B270" t="s" s="127">
        <v>559</v>
      </c>
      <c r="C270" t="s">
        <v>560</v>
      </c>
      <c r="D270" t="s">
        <v>637</v>
      </c>
      <c r="E270" t="s">
        <v>222</v>
      </c>
      <c r="F270" t="s">
        <v>325</v>
      </c>
      <c r="G270" t="n">
        <v>12.0</v>
      </c>
      <c r="H270" t="n">
        <v>1.0</v>
      </c>
      <c r="I270" t="n">
        <v>55.0</v>
      </c>
      <c r="J270" t="n">
        <v>55.0</v>
      </c>
      <c r="K270" t="n">
        <v>3.8</v>
      </c>
    </row>
    <row r="271" spans="6:10">
      <c r="B271" t="s" s="127">
        <v>559</v>
      </c>
      <c r="C271" t="s">
        <v>560</v>
      </c>
      <c r="D271" t="s">
        <v>637</v>
      </c>
      <c r="E271" t="s">
        <v>222</v>
      </c>
      <c r="F271" t="s">
        <v>327</v>
      </c>
      <c r="G271" t="n">
        <v>334.0</v>
      </c>
      <c r="H271" t="n">
        <v>17.0</v>
      </c>
      <c r="I271" t="n">
        <v>55.0</v>
      </c>
      <c r="J271" t="n">
        <v>935.0</v>
      </c>
      <c r="K271" t="n">
        <v>3.6</v>
      </c>
    </row>
    <row r="272" spans="6:10">
      <c r="B272" t="s" s="127">
        <v>559</v>
      </c>
      <c r="C272" t="s">
        <v>560</v>
      </c>
      <c r="D272" t="s">
        <v>637</v>
      </c>
      <c r="E272" t="s">
        <v>222</v>
      </c>
      <c r="F272" t="s">
        <v>595</v>
      </c>
      <c r="G272" t="n">
        <v>15.0</v>
      </c>
      <c r="H272" t="n">
        <v>0.0</v>
      </c>
      <c r="I272" t="n">
        <v>0.0</v>
      </c>
      <c r="J272" t="n">
        <v>0.0</v>
      </c>
      <c r="K272" t="n">
        <v>4.5</v>
      </c>
    </row>
    <row r="273" spans="6:10">
      <c r="B273" t="s" s="127">
        <v>559</v>
      </c>
      <c r="C273" t="s">
        <v>560</v>
      </c>
      <c r="D273" t="s">
        <v>637</v>
      </c>
      <c r="E273" t="s">
        <v>222</v>
      </c>
      <c r="F273" t="s">
        <v>596</v>
      </c>
      <c r="G273" t="n">
        <v>54.0</v>
      </c>
      <c r="H273" t="n">
        <v>6.0</v>
      </c>
      <c r="I273" t="n">
        <v>55.0</v>
      </c>
      <c r="J273" t="n">
        <v>330.0</v>
      </c>
      <c r="K273" t="n">
        <v>2.8</v>
      </c>
    </row>
    <row r="274" spans="6:10">
      <c r="B274" t="s" s="127">
        <v>559</v>
      </c>
      <c r="C274" t="s">
        <v>560</v>
      </c>
      <c r="D274" t="s">
        <v>637</v>
      </c>
      <c r="E274" t="s">
        <v>222</v>
      </c>
      <c r="F274" t="s">
        <v>339</v>
      </c>
      <c r="G274" t="n">
        <v>78.0</v>
      </c>
      <c r="H274" t="n">
        <v>8.0</v>
      </c>
      <c r="I274" t="n">
        <v>55.0</v>
      </c>
      <c r="J274" t="n">
        <v>440.0</v>
      </c>
      <c r="K274" t="n">
        <v>2.1</v>
      </c>
    </row>
    <row r="275" spans="6:10">
      <c r="B275" t="s" s="127">
        <v>559</v>
      </c>
      <c r="C275" t="s">
        <v>560</v>
      </c>
      <c r="D275" t="s">
        <v>637</v>
      </c>
      <c r="E275" t="s">
        <v>222</v>
      </c>
      <c r="F275" t="s">
        <v>653</v>
      </c>
      <c r="G275" t="n">
        <v>8.0</v>
      </c>
      <c r="H275" t="n">
        <v>0.0</v>
      </c>
      <c r="I275" t="n">
        <v>0.0</v>
      </c>
      <c r="J275" t="n">
        <v>0.0</v>
      </c>
      <c r="K275" t="n">
        <v>5.1</v>
      </c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