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<sst xmlns="http://schemas.openxmlformats.org/spreadsheetml/2006/main" count="1723" uniqueCount="406">
  <si>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</si>
  <si>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</si>
  <si>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</si>
  <si>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</si>
  <si>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</si>
  <si>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</si>
  <si>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</si>
  <si>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</si>
  <si>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</si>
  <si>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</si>
  <si>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</si>
  <si>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</si>
  <si>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</si>
  <si>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</si>
  <si>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</si>
  <si>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</si>
  <si>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</si>
  <si>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</si>
  <si>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</si>
  <si>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</si>
  <si>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</si>
  <si>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</si>
  <si>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</si>
  <si>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</si>
  <si>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</si>
  <si>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</si>
  <si>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</si>
  <si>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</si>
  <si>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</si>
  <si>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</si>
  <si>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</si>
  <si>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</si>
  <si>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</si>
  <si>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</si>
  <si>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</si>
  <si>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</si>
  <si>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</si>
  <si>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</si>
  <si>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</si>
  <si>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</si>
  <si>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</si>
  <si>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</si>
  <si>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</si>
  <si>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</si>
  <si>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</si>
  <si>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</si>
  <si>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</si>
  <si>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</si>
  <si>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</si>
  <si>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</si>
  <si>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</si>
  <si>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</si>
  <si>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</si>
  <si>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</si>
  <si>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</si>
  <si>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</si>
  <si>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</si>
  <si>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</si>
  <si>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</si>
  <si>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</si>
  <si>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</si>
  <si>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</si>
  <si>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</si>
  <si>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</si>
  <si>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</si>
  <si>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</si>
  <si>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</si>
  <si>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</si>
  <si>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</si>
  <si>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</si>
  <si>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</si>
  <si>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</si>
  <si>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</si>
  <si>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</si>
  <si>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</si>
  <si>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</si>
  <si>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</si>
  <si>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</si>
  <si>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</si>
  <si>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</si>
  <si>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</si>
  <si>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</si>
  <si>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</si>
  <si>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</si>
  <si>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</si>
  <si>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</si>
  <si>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</si>
  <si>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</si>
  <si>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</si>
  <si>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</si>
  <si>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</si>
  <si>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</si>
  <si>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</si>
  <si>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</si>
  <si>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</si>
  <si>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</si>
  <si>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</si>
  <si>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</si>
  <si>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</si>
  <si>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</si>
  <si>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</si>
  <si>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</si>
  <si>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</si>
  <si>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</si>
  <si>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</si>
  <si>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</si>
  <si>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</si>
  <si>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</si>
  <si>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</si>
  <si>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</si>
  <si>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</si>
  <si>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</si>
  <si>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</si>
  <si>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</si>
  <si>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</si>
  <si>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</si>
  <si>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</si>
  <si>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</si>
  <si>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</si>
  <si>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</si>
  <si>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</si>
  <si>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</si>
  <si>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</si>
  <si>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</si>
  <si>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</si>
  <si>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</si>
  <si>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</si>
  <si>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</si>
  <si>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</si>
  <si>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</si>
  <si>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</si>
  <si>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</si>
  <si>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</si>
  <si>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</si>
  <si>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</si>
  <si>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</si>
  <si>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</si>
  <si>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</si>
  <si>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</si>
  <si>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</si>
  <si>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</si>
  <si>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</si>
  <si>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</si>
  <si>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</si>
  <si>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</si>
  <si>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</si>
  <si>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</si>
  <si>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</si>
  <si>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</si>
  <si>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</si>
  <si>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</si>
  <si>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</si>
  <si>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</si>
  <si>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</si>
  <si>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</si>
  <si>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</si>
  <si>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</si>
  <si>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</si>
  <si>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</si>
  <si>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</si>
  <si>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</si>
  <si>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</si>
  <si>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</si>
  <si>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</si>
  <si>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</si>
  <si>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</si>
  <si>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</si>
  <si>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</si>
  <si>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</si>
  <si>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</si>
  <si>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</si>
  <si>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</si>
  <si>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</si>
  <si>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</si>
  <si>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</si>
  <si>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</si>
  <si>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</si>
  <si>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</si>
  <si>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</si>
  <si>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</si>
  <si>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</si>
  <si>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</si>
  <si>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</si>
  <si>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</si>
  <si>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</si>
  <si>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</si>
  <si>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</si>
  <si>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</si>
  <si>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</si>
  <si>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</si>
  <si>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</si>
  <si>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</si>
  <si>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</si>
  <si>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</si>
  <si>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</si>
  <si>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</si>
  <si>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</si>
  <si>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</si>
  <si>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</si>
  <si>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</si>
  <si>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</si>
  <si>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</si>
  <si>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</si>
  <si>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</si>
  <si>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</si>
  <si>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</si>
  <si>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</si>
  <si>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</si>
  <si>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</si>
  <si>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</si>
  <si>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</si>
  <si>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</si>
  <si>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</si>
  <si>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</si>
  <si>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</si>
  <si>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</si>
  <si>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</si>
  <si>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</si>
  <si>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</si>
  <si>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</si>
  <si>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</si>
  <si>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</si>
  <si>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</si>
  <si>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</si>
  <si>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</si>
  <si>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</si>
  <si>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</si>
  <si>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</si>
  <si>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</si>
  <si>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</si>
  <si>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</si>
  <si>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</si>
  <si>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</si>
  <si>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</si>
  <si>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</si>
  <si>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</si>
  <si>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</si>
  <si>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</si>
  <si>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2025.04.20.</t>
  </si>
  <si>
    <t>2025.04.21.</t>
  </si>
  <si>
    <t>2025.04.22.</t>
  </si>
  <si>
    <t>2025.04.23.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</si>
  <si>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</si>
  <si>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</si>
  <si>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</si>
  <si>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</si>
  <si>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</si>
  <si>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</si>
  <si>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</si>
  <si>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</si>
  <si>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</si>
  <si>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</si>
  <si>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</si>
  <si>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</si>
  <si>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</si>
  <si>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</si>
  <si>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</si>
  <si>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</si>
  <si>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</si>
  <si>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</si>
  <si>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</si>
  <si>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</si>
  <si>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2025.05.22.</t>
  </si>
  <si>
    <t>2025.05.24.</t>
  </si>
  <si>
    <t>2025.05.25.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</si>
  <si>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</si>
  <si>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</si>
  <si>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</si>
  <si>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</si>
  <si>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</si>
  <si>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</si>
  <si>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</si>
  <si>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</si>
  <si>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</si>
  <si>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</si>
  <si>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</si>
  <si>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</si>
  <si>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</si>
  <si>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</si>
  <si>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</si>
  <si>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</si>
  <si>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</si>
  <si>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</si>
  <si>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</si>
  <si>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</si>
  <si>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</si>
  <si>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</si>
  <si>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</si>
  <si>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</si>
  <si>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</si>
  <si>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</si>
  <si>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</si>
  <si>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</si>
  <si>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</si>
  <si>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</si>
  <si>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</si>
  <si>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</si>
  <si>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2025.06.30.</t>
  </si>
  <si>
    <t>강원도카페</t>
  </si>
  <si>
    <t>꽃카페</t>
  </si>
  <si>
    <t>말렌카꿀케이크</t>
  </si>
  <si>
    <t>샵앤샵</t>
  </si>
  <si>
    <t>소금빵</t>
  </si>
  <si>
    <t>수박스무디</t>
  </si>
  <si>
    <t>식물카페</t>
  </si>
  <si>
    <t>춘천가볼만한곳</t>
  </si>
  <si>
    <t>춘천데이트</t>
  </si>
  <si>
    <t>춘천데이트코스</t>
  </si>
  <si>
    <t>춘천신북카페</t>
  </si>
  <si>
    <t>춘천여행</t>
  </si>
  <si>
    <t>춘천카페</t>
  </si>
  <si>
    <t>춘천카페추천</t>
  </si>
  <si>
    <t>춘천커피</t>
  </si>
  <si>
    <t>카페669</t>
  </si>
  <si>
    <t>-</t>
  </si>
  <si>
    <t>플레이스</t>
  </si>
  <si>
    <t>카페669 플레이스#1</t>
  </si>
  <si>
    <t>카페669 플레이스#1_광고그룹#1</t>
  </si>
  <si>
    <t>N주문</t>
  </si>
  <si>
    <t>강원도감성카페</t>
  </si>
  <si>
    <t>강원도소금빵맛집</t>
  </si>
  <si>
    <t>강원야생화</t>
  </si>
  <si>
    <t>근처맛집</t>
  </si>
  <si>
    <t>근처카페</t>
  </si>
  <si>
    <t>까페</t>
  </si>
  <si>
    <t>맛집</t>
  </si>
  <si>
    <t>소양강맛집</t>
  </si>
  <si>
    <t>소양강카페</t>
  </si>
  <si>
    <t>신북맛집</t>
  </si>
  <si>
    <t>신북읍맛집</t>
  </si>
  <si>
    <t>신북읍카페</t>
  </si>
  <si>
    <t>신북카페</t>
  </si>
  <si>
    <t>신북커피</t>
  </si>
  <si>
    <t>음식점</t>
  </si>
  <si>
    <t>춘천7커피</t>
  </si>
  <si>
    <t>춘천감성카페</t>
  </si>
  <si>
    <t>춘천까페</t>
  </si>
  <si>
    <t>춘천디저트</t>
  </si>
  <si>
    <t>춘천디저트맛집</t>
  </si>
  <si>
    <t>춘천디저트카페</t>
  </si>
  <si>
    <t>춘천맛집</t>
  </si>
  <si>
    <t>춘천소금빵</t>
  </si>
  <si>
    <t>춘천소금빵맛집</t>
  </si>
  <si>
    <t>춘천스무디</t>
  </si>
  <si>
    <t>춘천시신북읍맛집</t>
  </si>
  <si>
    <t>춘천신북맛집</t>
  </si>
  <si>
    <t>춘천신북읍맛집</t>
  </si>
  <si>
    <t>춘천카페맛집</t>
  </si>
  <si>
    <t>춘천커피맛집</t>
  </si>
  <si>
    <t>춘천포장</t>
  </si>
  <si>
    <t>춘천포장맛집</t>
  </si>
  <si>
    <t>춘천플라워카페</t>
  </si>
  <si>
    <t>춘천힐링카페</t>
  </si>
  <si>
    <t>카페</t>
  </si>
  <si>
    <t>CAFE</t>
  </si>
  <si>
    <t>가까운카페</t>
  </si>
  <si>
    <t>가까운카페맛집</t>
  </si>
  <si>
    <t>강원도소금빵</t>
  </si>
  <si>
    <t>강원도춘천카페</t>
  </si>
  <si>
    <t>강원도힐링카페</t>
  </si>
  <si>
    <t>강촌카페</t>
  </si>
  <si>
    <t>근처데이트</t>
  </si>
  <si>
    <t>근처디저트카페</t>
  </si>
  <si>
    <t>근처음식점</t>
  </si>
  <si>
    <t>근처커피</t>
  </si>
  <si>
    <t>내근처맛집</t>
  </si>
  <si>
    <t>내근처카페</t>
  </si>
  <si>
    <t>내주변맛집</t>
  </si>
  <si>
    <t>내주변카페</t>
  </si>
  <si>
    <t>내주변카페맛집</t>
  </si>
  <si>
    <t>디저트</t>
  </si>
  <si>
    <t>부근까페</t>
  </si>
  <si>
    <t>부근맛집</t>
  </si>
  <si>
    <t>북한강카페</t>
  </si>
  <si>
    <t>서울근교카페</t>
  </si>
  <si>
    <t>소양강근처카페</t>
  </si>
  <si>
    <t>소양강까페</t>
  </si>
  <si>
    <t>소양호카페</t>
  </si>
  <si>
    <t>신북까페</t>
  </si>
  <si>
    <t>신북읍커피</t>
  </si>
  <si>
    <t>음식</t>
  </si>
  <si>
    <t>제로페이가맹점</t>
  </si>
  <si>
    <t>주변데이트</t>
  </si>
  <si>
    <t>주변맛집</t>
  </si>
  <si>
    <t>주변카페</t>
  </si>
  <si>
    <t>춘천.카페</t>
  </si>
  <si>
    <t>춘천근처카페</t>
  </si>
  <si>
    <t>춘천까페맛집</t>
  </si>
  <si>
    <t>춘천다육</t>
  </si>
  <si>
    <t>춘천맛있는커피</t>
  </si>
  <si>
    <t>춘천맛집포장</t>
  </si>
  <si>
    <t>춘천소금빵카페</t>
  </si>
  <si>
    <t>춘천스마트</t>
  </si>
  <si>
    <t>춘천시신북읍천전리</t>
  </si>
  <si>
    <t>춘천시신북읍카페</t>
  </si>
  <si>
    <t>춘천식물카페</t>
  </si>
  <si>
    <t>춘천신북커피</t>
  </si>
  <si>
    <t>춘천음식점</t>
  </si>
  <si>
    <t>춘천조용한카페</t>
  </si>
  <si>
    <t>춘천천전리맛집</t>
  </si>
  <si>
    <t>춘천천전리카페</t>
  </si>
  <si>
    <t>춘천핫플카페</t>
  </si>
  <si>
    <t>카페맛집</t>
  </si>
  <si>
    <t>카페춘천</t>
  </si>
  <si>
    <t>커피</t>
  </si>
  <si>
    <t>skyxi12_naver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</si>
</sst>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405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73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672.0</v>
      </c>
      <c r="AR29" t="n" s="118">
        <v>6.0</v>
      </c>
      <c r="AS29" t="n" s="118">
        <v>0.9</v>
      </c>
      <c r="AT29" t="n" s="118">
        <v>141.0</v>
      </c>
      <c r="AU29" t="n" s="118">
        <v>847.0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2592.0</v>
      </c>
      <c r="AR30" t="n" s="118">
        <v>22.0</v>
      </c>
      <c r="AS30" t="n" s="118">
        <v>0.85</v>
      </c>
      <c r="AT30" t="n" s="118">
        <v>168.0</v>
      </c>
      <c r="AU30" t="n" s="118">
        <v>3696.0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373.0</v>
      </c>
      <c r="AR31" t="n" s="118">
        <v>5.0</v>
      </c>
      <c r="AS31" t="n" s="118">
        <v>1.35</v>
      </c>
      <c r="AT31" t="n" s="118">
        <v>220.0</v>
      </c>
      <c r="AU31" t="n" s="118">
        <v>1100.0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1473.0</v>
      </c>
      <c r="AR32" t="n" s="118">
        <v>13.0</v>
      </c>
      <c r="AS32" t="n" s="118">
        <v>0.89</v>
      </c>
      <c r="AT32" t="n" s="118">
        <v>189.0</v>
      </c>
      <c r="AU32" t="n" s="118">
        <v>2453.0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599.0</v>
      </c>
      <c r="AR33" t="n" s="118">
        <v>2.0</v>
      </c>
      <c r="AS33" t="n" s="118">
        <v>0.34</v>
      </c>
      <c r="AT33" t="n" s="118">
        <v>154.0</v>
      </c>
      <c r="AU33" t="n" s="118">
        <v>308.0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2102.0</v>
      </c>
      <c r="AR34" t="n" s="118">
        <v>14.0</v>
      </c>
      <c r="AS34" t="n" s="118">
        <v>0.67</v>
      </c>
      <c r="AT34" t="n" s="118">
        <v>174.0</v>
      </c>
      <c r="AU34" t="n" s="118">
        <v>2431.0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516.0</v>
      </c>
      <c r="AR35" t="n" s="118">
        <v>3.0</v>
      </c>
      <c r="AS35" t="n" s="118">
        <v>0.59</v>
      </c>
      <c r="AT35" t="n" s="118">
        <v>161.0</v>
      </c>
      <c r="AU35" t="n" s="118">
        <v>484.0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1772.0</v>
      </c>
      <c r="AR36" t="n" s="118">
        <v>14.0</v>
      </c>
      <c r="AS36" t="n" s="118">
        <v>0.8</v>
      </c>
      <c r="AT36" t="n" s="118">
        <v>175.0</v>
      </c>
      <c r="AU36" t="n" s="118">
        <v>2453.0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684.0</v>
      </c>
      <c r="AR37" t="n" s="118">
        <v>4.0</v>
      </c>
      <c r="AS37" t="n" s="118">
        <v>0.59</v>
      </c>
      <c r="AT37" t="n" s="118">
        <v>217.0</v>
      </c>
      <c r="AU37" t="n" s="118">
        <v>869.0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1875.0</v>
      </c>
      <c r="AR38" t="n" s="118">
        <v>14.0</v>
      </c>
      <c r="AS38" t="n" s="118">
        <v>0.75</v>
      </c>
      <c r="AT38" t="n" s="118">
        <v>169.0</v>
      </c>
      <c r="AU38" t="n" s="118">
        <v>2365.0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193.0</v>
      </c>
      <c r="AR39" t="n" s="118">
        <v>2.0</v>
      </c>
      <c r="AS39" t="n" s="118">
        <v>1.04</v>
      </c>
      <c r="AT39" t="n" s="118">
        <v>187.0</v>
      </c>
      <c r="AU39" t="n" s="118">
        <v>374.0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3865.0</v>
      </c>
      <c r="AR40" t="n" s="118">
        <v>30.0</v>
      </c>
      <c r="AS40" t="n" s="118">
        <v>0.78</v>
      </c>
      <c r="AT40" t="n" s="118">
        <v>157.0</v>
      </c>
      <c r="AU40" t="n" s="118">
        <v>4697.0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278.0</v>
      </c>
      <c r="AR41" t="n" s="118">
        <v>4.0</v>
      </c>
      <c r="AS41" t="n" s="118">
        <v>1.44</v>
      </c>
      <c r="AT41" t="n" s="118">
        <v>206.0</v>
      </c>
      <c r="AU41" t="n" s="118">
        <v>825.0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4676.0</v>
      </c>
      <c r="AR42" t="n" s="118">
        <v>31.0</v>
      </c>
      <c r="AS42" t="n" s="118">
        <v>0.67</v>
      </c>
      <c r="AT42" t="n" s="118">
        <v>141.0</v>
      </c>
      <c r="AU42" t="n" s="118">
        <v>4367.0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179.0</v>
      </c>
      <c r="AR43" t="n" s="118">
        <v>2.0</v>
      </c>
      <c r="AS43" t="n" s="118">
        <v>1.12</v>
      </c>
      <c r="AT43" t="n" s="118">
        <v>275.0</v>
      </c>
      <c r="AU43" t="n" s="118">
        <v>550.0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456.0</v>
      </c>
      <c r="AR44" t="n" s="118">
        <v>3.0</v>
      </c>
      <c r="AS44" t="n" s="118">
        <v>0.66</v>
      </c>
      <c r="AT44" t="n" s="118">
        <v>81.0</v>
      </c>
      <c r="AU44" t="n" s="118">
        <v>242.0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359.0</v>
      </c>
      <c r="AR45" t="n" s="118">
        <v>3.0</v>
      </c>
      <c r="AS45" t="n" s="118">
        <v>0.84</v>
      </c>
      <c r="AT45" t="n" s="118">
        <v>84.0</v>
      </c>
      <c r="AU45" t="n" s="118">
        <v>253.0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653.0</v>
      </c>
      <c r="AR46" t="n" s="118">
        <v>8.0</v>
      </c>
      <c r="AS46" t="n" s="118">
        <v>1.23</v>
      </c>
      <c r="AT46" t="n" s="118">
        <v>129.0</v>
      </c>
      <c r="AU46" t="n" s="118">
        <v>1034.0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773.0</v>
      </c>
      <c r="AR47" t="n" s="118">
        <v>8.0</v>
      </c>
      <c r="AS47" t="n" s="118">
        <v>1.04</v>
      </c>
      <c r="AT47" t="n" s="118">
        <v>179.0</v>
      </c>
      <c r="AU47" t="n" s="118">
        <v>1430.0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1881.0</v>
      </c>
      <c r="AR48" t="n" s="118">
        <v>11.0</v>
      </c>
      <c r="AS48" t="n" s="118">
        <v>0.59</v>
      </c>
      <c r="AT48" t="n" s="118">
        <v>131.0</v>
      </c>
      <c r="AU48" t="n" s="118">
        <v>1441.0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356.0</v>
      </c>
      <c r="AR49" t="n" s="118">
        <v>3.0</v>
      </c>
      <c r="AS49" t="n" s="118">
        <v>0.85</v>
      </c>
      <c r="AT49" t="n" s="118">
        <v>238.0</v>
      </c>
      <c r="AU49" t="n" s="118">
        <v>715.0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3381.0</v>
      </c>
      <c r="AR50" t="n" s="118">
        <v>24.0</v>
      </c>
      <c r="AS50" t="n" s="118">
        <v>0.71</v>
      </c>
      <c r="AT50" t="n" s="118">
        <v>113.0</v>
      </c>
      <c r="AU50" t="n" s="118">
        <v>2717.0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266.0</v>
      </c>
      <c r="AR51" t="n" s="118">
        <v>4.0</v>
      </c>
      <c r="AS51" t="n" s="118">
        <v>1.51</v>
      </c>
      <c r="AT51" t="n" s="118">
        <v>176.0</v>
      </c>
      <c r="AU51" t="n" s="118">
        <v>704.0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3059.0</v>
      </c>
      <c r="AR52" t="n" s="118">
        <v>38.0</v>
      </c>
      <c r="AS52" t="n" s="118">
        <v>1.25</v>
      </c>
      <c r="AT52" t="n" s="118">
        <v>125.0</v>
      </c>
      <c r="AU52" t="n" s="118">
        <v>4741.0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702.0</v>
      </c>
      <c r="AR53" t="n" s="118">
        <v>7.0</v>
      </c>
      <c r="AS53" t="n" s="118">
        <v>1.0</v>
      </c>
      <c r="AT53" t="n" s="118">
        <v>217.0</v>
      </c>
      <c r="AU53" t="n" s="118">
        <v>1518.0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2621.0</v>
      </c>
      <c r="AR54" t="n" s="118">
        <v>18.0</v>
      </c>
      <c r="AS54" t="n" s="118">
        <v>0.69</v>
      </c>
      <c r="AT54" t="n" s="118">
        <v>142.0</v>
      </c>
      <c r="AU54" t="n" s="118">
        <v>2552.0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412.0</v>
      </c>
      <c r="AR55" t="n" s="118">
        <v>7.0</v>
      </c>
      <c r="AS55" t="n" s="118">
        <v>1.7</v>
      </c>
      <c r="AT55" t="n" s="118">
        <v>198.0</v>
      </c>
      <c r="AU55" t="n" s="118">
        <v>1386.0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1198.0</v>
      </c>
      <c r="AR56" t="n" s="118">
        <v>8.0</v>
      </c>
      <c r="AS56" t="n" s="118">
        <v>0.67</v>
      </c>
      <c r="AT56" t="n" s="118">
        <v>153.0</v>
      </c>
      <c r="AU56" t="n" s="118">
        <v>1221.0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222</v>
      </c>
      <c r="AQ57" t="n" s="118">
        <v>3.0</v>
      </c>
      <c r="AR57" t="n" s="118">
        <v>0.0</v>
      </c>
      <c r="AS57" t="n" s="118">
        <v>0.0</v>
      </c>
      <c r="AT57" t="n" s="118">
        <v>0.0</v>
      </c>
      <c r="AU57" t="n" s="118">
        <v>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237</v>
      </c>
      <c r="AP58" t="s" s="118">
        <v>222</v>
      </c>
      <c r="AQ58" t="n" s="118">
        <v>2.0</v>
      </c>
      <c r="AR58" t="n" s="118">
        <v>0.0</v>
      </c>
      <c r="AS58" t="n" s="118">
        <v>0.0</v>
      </c>
      <c r="AT58" t="n" s="118">
        <v>0.0</v>
      </c>
      <c r="AU58" t="n" s="118">
        <v>0.0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238</v>
      </c>
      <c r="AP59" t="s" s="118">
        <v>221</v>
      </c>
      <c r="AQ59" t="n" s="118">
        <v>153.0</v>
      </c>
      <c r="AR59" t="n" s="118">
        <v>1.0</v>
      </c>
      <c r="AS59" t="n" s="118">
        <v>0.66</v>
      </c>
      <c r="AT59" t="n" s="118">
        <v>143.0</v>
      </c>
      <c r="AU59" t="n" s="118">
        <v>143.0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238</v>
      </c>
      <c r="AP60" t="s" s="118">
        <v>222</v>
      </c>
      <c r="AQ60" t="n" s="118">
        <v>1536.0</v>
      </c>
      <c r="AR60" t="n" s="118">
        <v>14.0</v>
      </c>
      <c r="AS60" t="n" s="118">
        <v>0.92</v>
      </c>
      <c r="AT60" t="n" s="118">
        <v>139.0</v>
      </c>
      <c r="AU60" t="n" s="118">
        <v>1947.0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239</v>
      </c>
      <c r="AP61" t="s" s="118">
        <v>221</v>
      </c>
      <c r="AQ61" t="n" s="118">
        <v>756.0</v>
      </c>
      <c r="AR61" t="n" s="118">
        <v>4.0</v>
      </c>
      <c r="AS61" t="n" s="118">
        <v>0.53</v>
      </c>
      <c r="AT61" t="n" s="118">
        <v>195.0</v>
      </c>
      <c r="AU61" t="n" s="118">
        <v>781.0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239</v>
      </c>
      <c r="AP62" t="s" s="118">
        <v>222</v>
      </c>
      <c r="AQ62" t="n" s="118">
        <v>2293.0</v>
      </c>
      <c r="AR62" t="n" s="118">
        <v>21.0</v>
      </c>
      <c r="AS62" t="n" s="118">
        <v>0.92</v>
      </c>
      <c r="AT62" t="n" s="118">
        <v>148.0</v>
      </c>
      <c r="AU62" t="n" s="118">
        <v>3113.0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240</v>
      </c>
      <c r="AP63" t="s" s="118">
        <v>221</v>
      </c>
      <c r="AQ63" t="n" s="118">
        <v>564.0</v>
      </c>
      <c r="AR63" t="n" s="118">
        <v>12.0</v>
      </c>
      <c r="AS63" t="n" s="118">
        <v>2.13</v>
      </c>
      <c r="AT63" t="n" s="118">
        <v>177.0</v>
      </c>
      <c r="AU63" t="n" s="118">
        <v>2123.0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240</v>
      </c>
      <c r="AP64" t="s" s="118">
        <v>222</v>
      </c>
      <c r="AQ64" t="n" s="118">
        <v>1400.0</v>
      </c>
      <c r="AR64" t="n" s="118">
        <v>11.0</v>
      </c>
      <c r="AS64" t="n" s="118">
        <v>0.79</v>
      </c>
      <c r="AT64" t="n" s="118">
        <v>159.0</v>
      </c>
      <c r="AU64" t="n" s="118">
        <v>1749.0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241</v>
      </c>
      <c r="AP65" t="s" s="118">
        <v>221</v>
      </c>
      <c r="AQ65" t="n" s="118">
        <v>23.0</v>
      </c>
      <c r="AR65" t="n" s="118">
        <v>1.0</v>
      </c>
      <c r="AS65" t="n" s="118">
        <v>4.35</v>
      </c>
      <c r="AT65" t="n" s="118">
        <v>242.0</v>
      </c>
      <c r="AU65" t="n" s="118">
        <v>242.0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241</v>
      </c>
      <c r="AP66" t="s" s="118">
        <v>222</v>
      </c>
      <c r="AQ66" t="n" s="118">
        <v>101.0</v>
      </c>
      <c r="AR66" t="n" s="118">
        <v>1.0</v>
      </c>
      <c r="AS66" t="n" s="118">
        <v>1.0</v>
      </c>
      <c r="AT66" t="n" s="118">
        <v>154.0</v>
      </c>
      <c r="AU66" t="n" s="118">
        <v>154.0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242</v>
      </c>
      <c r="AP67" t="s" s="118">
        <v>221</v>
      </c>
      <c r="AQ67" t="n" s="118">
        <v>474.0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242</v>
      </c>
      <c r="AP68" t="s" s="118">
        <v>222</v>
      </c>
      <c r="AQ68" t="n" s="118">
        <v>960.0</v>
      </c>
      <c r="AR68" t="n" s="118">
        <v>10.0</v>
      </c>
      <c r="AS68" t="n" s="118">
        <v>1.05</v>
      </c>
      <c r="AT68" t="n" s="118">
        <v>139.0</v>
      </c>
      <c r="AU68" t="n" s="118">
        <v>1386.0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243</v>
      </c>
      <c r="AP69" t="s" s="118">
        <v>221</v>
      </c>
      <c r="AQ69" t="n" s="118">
        <v>1264.0</v>
      </c>
      <c r="AR69" t="n" s="118">
        <v>10.0</v>
      </c>
      <c r="AS69" t="n" s="118">
        <v>0.8</v>
      </c>
      <c r="AT69" t="n" s="118">
        <v>188.0</v>
      </c>
      <c r="AU69" t="n" s="118">
        <v>1881.0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243</v>
      </c>
      <c r="AP70" t="s" s="118">
        <v>222</v>
      </c>
      <c r="AQ70" t="n" s="118">
        <v>2193.0</v>
      </c>
      <c r="AR70" t="n" s="118">
        <v>13.0</v>
      </c>
      <c r="AS70" t="n" s="118">
        <v>0.6</v>
      </c>
      <c r="AT70" t="n" s="118">
        <v>154.0</v>
      </c>
      <c r="AU70" t="n" s="118">
        <v>2002.0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244</v>
      </c>
      <c r="AP71" t="s" s="118">
        <v>221</v>
      </c>
      <c r="AQ71" t="n" s="118">
        <v>1006.0</v>
      </c>
      <c r="AR71" t="n" s="118">
        <v>5.0</v>
      </c>
      <c r="AS71" t="n" s="118">
        <v>0.5</v>
      </c>
      <c r="AT71" t="n" s="118">
        <v>189.0</v>
      </c>
      <c r="AU71" t="n" s="118">
        <v>946.0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244</v>
      </c>
      <c r="AP72" t="s" s="118">
        <v>222</v>
      </c>
      <c r="AQ72" t="n" s="118">
        <v>2512.0</v>
      </c>
      <c r="AR72" t="n" s="118">
        <v>24.0</v>
      </c>
      <c r="AS72" t="n" s="118">
        <v>0.96</v>
      </c>
      <c r="AT72" t="n" s="118">
        <v>130.0</v>
      </c>
      <c r="AU72" t="n" s="118">
        <v>3113.0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245</v>
      </c>
      <c r="AP73" t="s" s="118">
        <v>221</v>
      </c>
      <c r="AQ73" t="n" s="118">
        <v>547.0</v>
      </c>
      <c r="AR73" t="n" s="118">
        <v>5.0</v>
      </c>
      <c r="AS73" t="n" s="118">
        <v>0.92</v>
      </c>
      <c r="AT73" t="n" s="118">
        <v>112.0</v>
      </c>
      <c r="AU73" t="n" s="118">
        <v>561.0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245</v>
      </c>
      <c r="AP74" t="s" s="118">
        <v>222</v>
      </c>
      <c r="AQ74" t="n" s="118">
        <v>3391.0</v>
      </c>
      <c r="AR74" t="n" s="118">
        <v>20.0</v>
      </c>
      <c r="AS74" t="n" s="118">
        <v>0.59</v>
      </c>
      <c r="AT74" t="n" s="118">
        <v>157.0</v>
      </c>
      <c r="AU74" t="n" s="118">
        <v>3146.0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246</v>
      </c>
      <c r="AP75" t="s" s="118">
        <v>221</v>
      </c>
      <c r="AQ75" t="n" s="118">
        <v>902.0</v>
      </c>
      <c r="AR75" t="n" s="118">
        <v>6.0</v>
      </c>
      <c r="AS75" t="n" s="118">
        <v>0.67</v>
      </c>
      <c r="AT75" t="n" s="118">
        <v>117.0</v>
      </c>
      <c r="AU75" t="n" s="118">
        <v>704.0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246</v>
      </c>
      <c r="AP76" t="s" s="118">
        <v>222</v>
      </c>
      <c r="AQ76" t="n" s="118">
        <v>4737.0</v>
      </c>
      <c r="AR76" t="n" s="118">
        <v>37.0</v>
      </c>
      <c r="AS76" t="n" s="118">
        <v>0.79</v>
      </c>
      <c r="AT76" t="n" s="118">
        <v>120.0</v>
      </c>
      <c r="AU76" t="n" s="118">
        <v>4433.0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247</v>
      </c>
      <c r="AP77" t="s" s="118">
        <v>221</v>
      </c>
      <c r="AQ77" t="n" s="118">
        <v>570.0</v>
      </c>
      <c r="AR77" t="n" s="118">
        <v>2.0</v>
      </c>
      <c r="AS77" t="n" s="118">
        <v>0.36</v>
      </c>
      <c r="AT77" t="n" s="118">
        <v>154.0</v>
      </c>
      <c r="AU77" t="n" s="118">
        <v>308.0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247</v>
      </c>
      <c r="AP78" t="s" s="118">
        <v>222</v>
      </c>
      <c r="AQ78" t="n" s="118">
        <v>8180.0</v>
      </c>
      <c r="AR78" t="n" s="118">
        <v>60.0</v>
      </c>
      <c r="AS78" t="n" s="118">
        <v>0.74</v>
      </c>
      <c r="AT78" t="n" s="118">
        <v>129.0</v>
      </c>
      <c r="AU78" t="n" s="118">
        <v>7722.0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248</v>
      </c>
      <c r="AP79" t="s" s="118">
        <v>221</v>
      </c>
      <c r="AQ79" t="n" s="118">
        <v>367.0</v>
      </c>
      <c r="AR79" t="n" s="118">
        <v>5.0</v>
      </c>
      <c r="AS79" t="n" s="118">
        <v>1.37</v>
      </c>
      <c r="AT79" t="n" s="118">
        <v>196.0</v>
      </c>
      <c r="AU79" t="n" s="118">
        <v>979.0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248</v>
      </c>
      <c r="AP80" t="s" s="118">
        <v>222</v>
      </c>
      <c r="AQ80" t="n" s="118">
        <v>8338.0</v>
      </c>
      <c r="AR80" t="n" s="118">
        <v>63.0</v>
      </c>
      <c r="AS80" t="n" s="118">
        <v>0.76</v>
      </c>
      <c r="AT80" t="n" s="118">
        <v>123.0</v>
      </c>
      <c r="AU80" t="n" s="118">
        <v>7744.0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249</v>
      </c>
      <c r="AP81" t="s" s="118">
        <v>221</v>
      </c>
      <c r="AQ81" t="n" s="118">
        <v>191.0</v>
      </c>
      <c r="AR81" t="n" s="118">
        <v>1.0</v>
      </c>
      <c r="AS81" t="n" s="118">
        <v>0.53</v>
      </c>
      <c r="AT81" t="n" s="118">
        <v>77.0</v>
      </c>
      <c r="AU81" t="n" s="118">
        <v>77.0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249</v>
      </c>
      <c r="AP82" t="s" s="118">
        <v>222</v>
      </c>
      <c r="AQ82" t="n" s="118">
        <v>5878.0</v>
      </c>
      <c r="AR82" t="n" s="118">
        <v>68.0</v>
      </c>
      <c r="AS82" t="n" s="118">
        <v>1.16</v>
      </c>
      <c r="AT82" t="n" s="118">
        <v>119.0</v>
      </c>
      <c r="AU82" t="n" s="118">
        <v>8096.0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250</v>
      </c>
      <c r="AP83" t="s" s="118">
        <v>221</v>
      </c>
      <c r="AQ83" t="n" s="118">
        <v>421.0</v>
      </c>
      <c r="AR83" t="n" s="118">
        <v>2.0</v>
      </c>
      <c r="AS83" t="n" s="118">
        <v>0.48</v>
      </c>
      <c r="AT83" t="n" s="118">
        <v>209.0</v>
      </c>
      <c r="AU83" t="n" s="118">
        <v>418.0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250</v>
      </c>
      <c r="AP84" t="s" s="118">
        <v>222</v>
      </c>
      <c r="AQ84" t="n" s="118">
        <v>5860.0</v>
      </c>
      <c r="AR84" t="n" s="118">
        <v>50.0</v>
      </c>
      <c r="AS84" t="n" s="118">
        <v>0.86</v>
      </c>
      <c r="AT84" t="n" s="118">
        <v>111.0</v>
      </c>
      <c r="AU84" t="n" s="118">
        <v>5555.0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251</v>
      </c>
      <c r="AP85" t="s" s="118">
        <v>221</v>
      </c>
      <c r="AQ85" t="n" s="118">
        <v>451.0</v>
      </c>
      <c r="AR85" t="n" s="118">
        <v>3.0</v>
      </c>
      <c r="AS85" t="n" s="118">
        <v>0.67</v>
      </c>
      <c r="AT85" t="n" s="118">
        <v>92.0</v>
      </c>
      <c r="AU85" t="n" s="118">
        <v>275.0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251</v>
      </c>
      <c r="AP86" t="s" s="118">
        <v>222</v>
      </c>
      <c r="AQ86" t="n" s="118">
        <v>1178.0</v>
      </c>
      <c r="AR86" t="n" s="118">
        <v>3.0</v>
      </c>
      <c r="AS86" t="n" s="118">
        <v>0.26</v>
      </c>
      <c r="AT86" t="n" s="118">
        <v>125.0</v>
      </c>
      <c r="AU86" t="n" s="118">
        <v>374.0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252</v>
      </c>
      <c r="AP87" t="s" s="118">
        <v>222</v>
      </c>
      <c r="AQ87" t="n" s="118">
        <v>5.0</v>
      </c>
      <c r="AR87" t="n" s="118">
        <v>0.0</v>
      </c>
      <c r="AS87" t="n" s="118">
        <v>0.0</v>
      </c>
      <c r="AT87" t="n" s="118">
        <v>0.0</v>
      </c>
      <c r="AU87" t="n" s="118">
        <v>0.0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253</v>
      </c>
      <c r="AP88" t="s" s="118">
        <v>221</v>
      </c>
      <c r="AQ88" t="n" s="118">
        <v>168.0</v>
      </c>
      <c r="AR88" t="n" s="118">
        <v>2.0</v>
      </c>
      <c r="AS88" t="n" s="118">
        <v>1.2</v>
      </c>
      <c r="AT88" t="n" s="118">
        <v>187.0</v>
      </c>
      <c r="AU88" t="n" s="118">
        <v>374.0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253</v>
      </c>
      <c r="AP89" t="s" s="118">
        <v>222</v>
      </c>
      <c r="AQ89" t="n" s="118">
        <v>1688.0</v>
      </c>
      <c r="AR89" t="n" s="118">
        <v>9.0</v>
      </c>
      <c r="AS89" t="n" s="118">
        <v>0.54</v>
      </c>
      <c r="AT89" t="n" s="118">
        <v>141.0</v>
      </c>
      <c r="AU89" t="n" s="118">
        <v>1265.0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254</v>
      </c>
      <c r="AP90" t="s" s="118">
        <v>221</v>
      </c>
      <c r="AQ90" t="n" s="118">
        <v>715.0</v>
      </c>
      <c r="AR90" t="n" s="118">
        <v>4.0</v>
      </c>
      <c r="AS90" t="n" s="118">
        <v>0.56</v>
      </c>
      <c r="AT90" t="n" s="118">
        <v>94.0</v>
      </c>
      <c r="AU90" t="n" s="118">
        <v>374.0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254</v>
      </c>
      <c r="AP91" t="s" s="118">
        <v>222</v>
      </c>
      <c r="AQ91" t="n" s="118">
        <v>3580.0</v>
      </c>
      <c r="AR91" t="n" s="118">
        <v>21.0</v>
      </c>
      <c r="AS91" t="n" s="118">
        <v>0.59</v>
      </c>
      <c r="AT91" t="n" s="118">
        <v>111.0</v>
      </c>
      <c r="AU91" t="n" s="118">
        <v>2332.0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255</v>
      </c>
      <c r="AP92" t="s" s="118">
        <v>221</v>
      </c>
      <c r="AQ92" t="n" s="118">
        <v>753.0</v>
      </c>
      <c r="AR92" t="n" s="118">
        <v>6.0</v>
      </c>
      <c r="AS92" t="n" s="118">
        <v>0.8</v>
      </c>
      <c r="AT92" t="n" s="118">
        <v>88.0</v>
      </c>
      <c r="AU92" t="n" s="118">
        <v>528.0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255</v>
      </c>
      <c r="AP93" t="s" s="118">
        <v>222</v>
      </c>
      <c r="AQ93" t="n" s="118">
        <v>3174.0</v>
      </c>
      <c r="AR93" t="n" s="118">
        <v>28.0</v>
      </c>
      <c r="AS93" t="n" s="118">
        <v>0.89</v>
      </c>
      <c r="AT93" t="n" s="118">
        <v>100.0</v>
      </c>
      <c r="AU93" t="n" s="118">
        <v>2794.0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256</v>
      </c>
      <c r="AP94" t="s" s="118">
        <v>221</v>
      </c>
      <c r="AQ94" t="n" s="118">
        <v>562.0</v>
      </c>
      <c r="AR94" t="n" s="118">
        <v>3.0</v>
      </c>
      <c r="AS94" t="n" s="118">
        <v>0.54</v>
      </c>
      <c r="AT94" t="n" s="118">
        <v>88.0</v>
      </c>
      <c r="AU94" t="n" s="118">
        <v>264.0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256</v>
      </c>
      <c r="AP95" t="s" s="118">
        <v>222</v>
      </c>
      <c r="AQ95" t="n" s="118">
        <v>2382.0</v>
      </c>
      <c r="AR95" t="n" s="118">
        <v>20.0</v>
      </c>
      <c r="AS95" t="n" s="118">
        <v>0.84</v>
      </c>
      <c r="AT95" t="n" s="118">
        <v>114.0</v>
      </c>
      <c r="AU95" t="n" s="118">
        <v>2288.0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257</v>
      </c>
      <c r="AP96" t="s" s="118">
        <v>221</v>
      </c>
      <c r="AQ96" t="n" s="118">
        <v>452.0</v>
      </c>
      <c r="AR96" t="n" s="118">
        <v>7.0</v>
      </c>
      <c r="AS96" t="n" s="118">
        <v>1.55</v>
      </c>
      <c r="AT96" t="n" s="118">
        <v>148.0</v>
      </c>
      <c r="AU96" t="n" s="118">
        <v>1034.0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257</v>
      </c>
      <c r="AP97" t="s" s="118">
        <v>222</v>
      </c>
      <c r="AQ97" t="n" s="118">
        <v>1953.0</v>
      </c>
      <c r="AR97" t="n" s="118">
        <v>19.0</v>
      </c>
      <c r="AS97" t="n" s="118">
        <v>0.98</v>
      </c>
      <c r="AT97" t="n" s="118">
        <v>112.0</v>
      </c>
      <c r="AU97" t="n" s="118">
        <v>2123.0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258</v>
      </c>
      <c r="AP98" t="s" s="118">
        <v>221</v>
      </c>
      <c r="AQ98" t="n" s="118">
        <v>457.0</v>
      </c>
      <c r="AR98" t="n" s="118">
        <v>4.0</v>
      </c>
      <c r="AS98" t="n" s="118">
        <v>0.88</v>
      </c>
      <c r="AT98" t="n" s="118">
        <v>107.0</v>
      </c>
      <c r="AU98" t="n" s="118">
        <v>429.0</v>
      </c>
      <c r="AV98" t="n" s="118">
        <v>0.0</v>
      </c>
      <c r="AW98" t="n" s="118">
        <v>0.0</v>
      </c>
    </row>
    <row r="99">
      <c r="AO99" t="s" s="118">
        <v>258</v>
      </c>
      <c r="AP99" t="s" s="118">
        <v>222</v>
      </c>
      <c r="AQ99" t="n" s="118">
        <v>2402.0</v>
      </c>
      <c r="AR99" t="n" s="118">
        <v>13.0</v>
      </c>
      <c r="AS99" t="n" s="118">
        <v>0.55</v>
      </c>
      <c r="AT99" t="n" s="118">
        <v>113.0</v>
      </c>
      <c r="AU99" t="n" s="118">
        <v>1463.0</v>
      </c>
      <c r="AV99" t="n" s="118">
        <v>0.0</v>
      </c>
      <c r="AW99" t="n" s="118">
        <v>0.0</v>
      </c>
    </row>
    <row r="100">
      <c r="AO100" t="s" s="118">
        <v>259</v>
      </c>
      <c r="AP100" t="s" s="118">
        <v>221</v>
      </c>
      <c r="AQ100" t="n" s="118">
        <v>298.0</v>
      </c>
      <c r="AR100" t="n" s="118">
        <v>5.0</v>
      </c>
      <c r="AS100" t="n" s="118">
        <v>1.68</v>
      </c>
      <c r="AT100" t="n" s="118">
        <v>169.0</v>
      </c>
      <c r="AU100" t="n" s="118">
        <v>847.0</v>
      </c>
      <c r="AV100" t="n" s="118">
        <v>0.0</v>
      </c>
      <c r="AW100" t="n" s="118">
        <v>0.0</v>
      </c>
    </row>
    <row r="101">
      <c r="AO101" t="s" s="118">
        <v>259</v>
      </c>
      <c r="AP101" t="s" s="118">
        <v>222</v>
      </c>
      <c r="AQ101" t="n" s="118">
        <v>5001.0</v>
      </c>
      <c r="AR101" t="n" s="118">
        <v>60.0</v>
      </c>
      <c r="AS101" t="n" s="118">
        <v>1.2</v>
      </c>
      <c r="AT101" t="n" s="118">
        <v>123.0</v>
      </c>
      <c r="AU101" t="n" s="118">
        <v>7392.0</v>
      </c>
      <c r="AV101" t="n" s="118">
        <v>0.0</v>
      </c>
      <c r="AW101" t="n" s="118">
        <v>0.0</v>
      </c>
    </row>
    <row r="102">
      <c r="AO102" t="s" s="118">
        <v>260</v>
      </c>
      <c r="AP102" t="s" s="118">
        <v>221</v>
      </c>
      <c r="AQ102" t="n" s="118">
        <v>136.0</v>
      </c>
      <c r="AR102" t="n" s="118">
        <v>4.0</v>
      </c>
      <c r="AS102" t="n" s="118">
        <v>2.95</v>
      </c>
      <c r="AT102" t="n" s="118">
        <v>179.0</v>
      </c>
      <c r="AU102" t="n" s="118">
        <v>715.0</v>
      </c>
      <c r="AV102" t="n" s="118">
        <v>0.0</v>
      </c>
      <c r="AW102" t="n" s="118">
        <v>0.0</v>
      </c>
    </row>
    <row r="103">
      <c r="AO103" t="s" s="118">
        <v>260</v>
      </c>
      <c r="AP103" t="s" s="118">
        <v>222</v>
      </c>
      <c r="AQ103" t="n" s="118">
        <v>3855.0</v>
      </c>
      <c r="AR103" t="n" s="118">
        <v>45.0</v>
      </c>
      <c r="AS103" t="n" s="118">
        <v>1.17</v>
      </c>
      <c r="AT103" t="n" s="118">
        <v>142.0</v>
      </c>
      <c r="AU103" t="n" s="118">
        <v>6402.0</v>
      </c>
      <c r="AV103" t="n" s="118">
        <v>0.0</v>
      </c>
      <c r="AW103" t="n" s="118">
        <v>0.0</v>
      </c>
    </row>
    <row r="104">
      <c r="AO104" t="s" s="118">
        <v>261</v>
      </c>
      <c r="AP104" t="s" s="118">
        <v>222</v>
      </c>
      <c r="AQ104" t="n" s="118">
        <v>5.0</v>
      </c>
      <c r="AR104" t="n" s="118">
        <v>0.0</v>
      </c>
      <c r="AS104" t="n" s="118">
        <v>0.0</v>
      </c>
      <c r="AT104" t="n" s="118">
        <v>0.0</v>
      </c>
      <c r="AU104" t="n" s="118">
        <v>0.0</v>
      </c>
      <c r="AV104" t="n" s="118">
        <v>0.0</v>
      </c>
      <c r="AW104" t="n" s="118">
        <v>0.0</v>
      </c>
    </row>
    <row r="105">
      <c r="AO105" t="s" s="118">
        <v>262</v>
      </c>
      <c r="AP105" t="s" s="118">
        <v>222</v>
      </c>
      <c r="AQ105" t="n" s="118">
        <v>1.0</v>
      </c>
      <c r="AR105" t="n" s="118">
        <v>0.0</v>
      </c>
      <c r="AS105" t="n" s="118">
        <v>0.0</v>
      </c>
      <c r="AT105" t="n" s="118">
        <v>0.0</v>
      </c>
      <c r="AU105" t="n" s="118">
        <v>0.0</v>
      </c>
      <c r="AV105" t="n" s="118">
        <v>0.0</v>
      </c>
      <c r="AW105" t="n" s="118">
        <v>0.0</v>
      </c>
    </row>
    <row r="106">
      <c r="AO106" t="s" s="118">
        <v>263</v>
      </c>
      <c r="AP106" t="s" s="118">
        <v>222</v>
      </c>
      <c r="AQ106" t="n" s="118">
        <v>4.0</v>
      </c>
      <c r="AR106" t="n" s="118">
        <v>0.0</v>
      </c>
      <c r="AS106" t="n" s="118">
        <v>0.0</v>
      </c>
      <c r="AT106" t="n" s="118">
        <v>0.0</v>
      </c>
      <c r="AU106" t="n" s="118">
        <v>0.0</v>
      </c>
      <c r="AV106" t="n" s="118">
        <v>0.0</v>
      </c>
      <c r="AW106" t="n" s="118">
        <v>0.0</v>
      </c>
    </row>
    <row r="107">
      <c r="AO107" t="s" s="118">
        <v>264</v>
      </c>
      <c r="AP107" t="s" s="118">
        <v>222</v>
      </c>
      <c r="AQ107" t="n" s="118">
        <v>2.0</v>
      </c>
      <c r="AR107" t="n" s="118">
        <v>0.0</v>
      </c>
      <c r="AS107" t="n" s="118">
        <v>0.0</v>
      </c>
      <c r="AT107" t="n" s="118">
        <v>0.0</v>
      </c>
      <c r="AU107" t="n" s="118">
        <v>0.0</v>
      </c>
      <c r="AV107" t="n" s="118">
        <v>0.0</v>
      </c>
      <c r="AW107" t="n" s="118">
        <v>0.0</v>
      </c>
    </row>
    <row r="108">
      <c r="AO108" t="s" s="118">
        <v>265</v>
      </c>
      <c r="AP108" t="s" s="118">
        <v>221</v>
      </c>
      <c r="AQ108" t="n" s="118">
        <v>286.0</v>
      </c>
      <c r="AR108" t="n" s="118">
        <v>3.0</v>
      </c>
      <c r="AS108" t="n" s="118">
        <v>1.05</v>
      </c>
      <c r="AT108" t="n" s="118">
        <v>161.0</v>
      </c>
      <c r="AU108" t="n" s="118">
        <v>484.0</v>
      </c>
      <c r="AV108" t="n" s="118">
        <v>0.0</v>
      </c>
      <c r="AW108" t="n" s="118">
        <v>0.0</v>
      </c>
    </row>
    <row r="109">
      <c r="AO109" t="s" s="118">
        <v>265</v>
      </c>
      <c r="AP109" t="s" s="118">
        <v>222</v>
      </c>
      <c r="AQ109" t="n" s="118">
        <v>745.0</v>
      </c>
      <c r="AR109" t="n" s="118">
        <v>7.0</v>
      </c>
      <c r="AS109" t="n" s="118">
        <v>0.94</v>
      </c>
      <c r="AT109" t="n" s="118">
        <v>97.0</v>
      </c>
      <c r="AU109" t="n" s="118">
        <v>682.0</v>
      </c>
      <c r="AV109" t="n" s="118">
        <v>0.0</v>
      </c>
      <c r="AW109" t="n" s="118">
        <v>0.0</v>
      </c>
    </row>
    <row r="110">
      <c r="AO110" t="s" s="118">
        <v>266</v>
      </c>
      <c r="AP110" t="s" s="118">
        <v>221</v>
      </c>
      <c r="AQ110" t="n" s="118">
        <v>329.0</v>
      </c>
      <c r="AR110" t="n" s="118">
        <v>5.0</v>
      </c>
      <c r="AS110" t="n" s="118">
        <v>1.52</v>
      </c>
      <c r="AT110" t="n" s="118">
        <v>174.0</v>
      </c>
      <c r="AU110" t="n" s="118">
        <v>869.0</v>
      </c>
      <c r="AV110" t="n" s="118">
        <v>0.0</v>
      </c>
      <c r="AW110" t="n" s="118">
        <v>0.0</v>
      </c>
    </row>
    <row r="111">
      <c r="AO111" t="s" s="118">
        <v>266</v>
      </c>
      <c r="AP111" t="s" s="118">
        <v>222</v>
      </c>
      <c r="AQ111" t="n" s="118">
        <v>865.0</v>
      </c>
      <c r="AR111" t="n" s="118">
        <v>6.0</v>
      </c>
      <c r="AS111" t="n" s="118">
        <v>0.7</v>
      </c>
      <c r="AT111" t="n" s="118">
        <v>141.0</v>
      </c>
      <c r="AU111" t="n" s="118">
        <v>847.0</v>
      </c>
      <c r="AV111" t="n" s="118">
        <v>0.0</v>
      </c>
      <c r="AW111" t="n" s="118">
        <v>0.0</v>
      </c>
    </row>
    <row r="112">
      <c r="AO112" t="s" s="118">
        <v>267</v>
      </c>
      <c r="AP112" t="s" s="118">
        <v>221</v>
      </c>
      <c r="AQ112" t="n" s="118">
        <v>283.0</v>
      </c>
      <c r="AR112" t="n" s="118">
        <v>5.0</v>
      </c>
      <c r="AS112" t="n" s="118">
        <v>1.77</v>
      </c>
      <c r="AT112" t="n" s="118">
        <v>139.0</v>
      </c>
      <c r="AU112" t="n" s="118">
        <v>693.0</v>
      </c>
      <c r="AV112" t="n" s="118">
        <v>0.0</v>
      </c>
      <c r="AW112" t="n" s="118">
        <v>0.0</v>
      </c>
    </row>
    <row r="113">
      <c r="AO113" t="s" s="118">
        <v>267</v>
      </c>
      <c r="AP113" t="s" s="118">
        <v>222</v>
      </c>
      <c r="AQ113" t="n" s="118">
        <v>939.0</v>
      </c>
      <c r="AR113" t="n" s="118">
        <v>7.0</v>
      </c>
      <c r="AS113" t="n" s="118">
        <v>0.75</v>
      </c>
      <c r="AT113" t="n" s="118">
        <v>149.0</v>
      </c>
      <c r="AU113" t="n" s="118">
        <v>1045.0</v>
      </c>
      <c r="AV113" t="n" s="118">
        <v>0.0</v>
      </c>
      <c r="AW113" t="n" s="118">
        <v>0.0</v>
      </c>
    </row>
    <row r="114">
      <c r="AO114" t="s" s="118">
        <v>268</v>
      </c>
      <c r="AP114" t="s" s="118">
        <v>221</v>
      </c>
      <c r="AQ114" t="n" s="118">
        <v>200.0</v>
      </c>
      <c r="AR114" t="n" s="118">
        <v>0.0</v>
      </c>
      <c r="AS114" t="n" s="118">
        <v>0.0</v>
      </c>
      <c r="AT114" t="n" s="118">
        <v>0.0</v>
      </c>
      <c r="AU114" t="n" s="118">
        <v>0.0</v>
      </c>
      <c r="AV114" t="n" s="118">
        <v>0.0</v>
      </c>
      <c r="AW114" t="n" s="118">
        <v>0.0</v>
      </c>
    </row>
    <row r="115">
      <c r="AO115" t="s" s="118">
        <v>268</v>
      </c>
      <c r="AP115" t="s" s="118">
        <v>222</v>
      </c>
      <c r="AQ115" t="n" s="118">
        <v>2547.0</v>
      </c>
      <c r="AR115" t="n" s="118">
        <v>21.0</v>
      </c>
      <c r="AS115" t="n" s="118">
        <v>0.83</v>
      </c>
      <c r="AT115" t="n" s="118">
        <v>129.0</v>
      </c>
      <c r="AU115" t="n" s="118">
        <v>2717.0</v>
      </c>
      <c r="AV115" t="n" s="118">
        <v>0.0</v>
      </c>
      <c r="AW115" t="n" s="118">
        <v>0.0</v>
      </c>
    </row>
    <row r="116">
      <c r="AO116" t="s" s="118">
        <v>269</v>
      </c>
      <c r="AP116" t="s" s="118">
        <v>221</v>
      </c>
      <c r="AQ116" t="n" s="118">
        <v>278.0</v>
      </c>
      <c r="AR116" t="n" s="118">
        <v>2.0</v>
      </c>
      <c r="AS116" t="n" s="118">
        <v>0.72</v>
      </c>
      <c r="AT116" t="n" s="118">
        <v>66.0</v>
      </c>
      <c r="AU116" t="n" s="118">
        <v>132.0</v>
      </c>
      <c r="AV116" t="n" s="118">
        <v>0.0</v>
      </c>
      <c r="AW116" t="n" s="118">
        <v>0.0</v>
      </c>
    </row>
    <row r="117">
      <c r="AO117" t="s" s="118">
        <v>269</v>
      </c>
      <c r="AP117" t="s" s="118">
        <v>222</v>
      </c>
      <c r="AQ117" t="n" s="118">
        <v>2803.0</v>
      </c>
      <c r="AR117" t="n" s="118">
        <v>28.0</v>
      </c>
      <c r="AS117" t="n" s="118">
        <v>1.0</v>
      </c>
      <c r="AT117" t="n" s="118">
        <v>129.0</v>
      </c>
      <c r="AU117" t="n" s="118">
        <v>3608.0</v>
      </c>
      <c r="AV117" t="n" s="118">
        <v>0.0</v>
      </c>
      <c r="AW117" t="n" s="118">
        <v>0.0</v>
      </c>
    </row>
    <row r="118">
      <c r="AO118" t="s" s="118">
        <v>270</v>
      </c>
      <c r="AP118" t="s" s="118">
        <v>221</v>
      </c>
      <c r="AQ118" t="n" s="118">
        <v>430.0</v>
      </c>
      <c r="AR118" t="n" s="118">
        <v>4.0</v>
      </c>
      <c r="AS118" t="n" s="118">
        <v>0.94</v>
      </c>
      <c r="AT118" t="n" s="118">
        <v>198.0</v>
      </c>
      <c r="AU118" t="n" s="118">
        <v>792.0</v>
      </c>
      <c r="AV118" t="n" s="118">
        <v>0.0</v>
      </c>
      <c r="AW118" t="n" s="118">
        <v>0.0</v>
      </c>
    </row>
    <row r="119">
      <c r="AO119" t="s" s="118">
        <v>270</v>
      </c>
      <c r="AP119" t="s" s="118">
        <v>222</v>
      </c>
      <c r="AQ119" t="n" s="118">
        <v>1230.0</v>
      </c>
      <c r="AR119" t="n" s="118">
        <v>16.0</v>
      </c>
      <c r="AS119" t="n" s="118">
        <v>1.31</v>
      </c>
      <c r="AT119" t="n" s="118">
        <v>133.0</v>
      </c>
      <c r="AU119" t="n" s="118">
        <v>2134.0</v>
      </c>
      <c r="AV119" t="n" s="118">
        <v>0.0</v>
      </c>
      <c r="AW119" t="n" s="118">
        <v>0.0</v>
      </c>
    </row>
    <row r="120">
      <c r="AO120" t="s" s="118">
        <v>271</v>
      </c>
      <c r="AP120" t="s" s="118">
        <v>221</v>
      </c>
      <c r="AQ120" t="n" s="118">
        <v>383.0</v>
      </c>
      <c r="AR120" t="n" s="118">
        <v>1.0</v>
      </c>
      <c r="AS120" t="n" s="118">
        <v>0.27</v>
      </c>
      <c r="AT120" t="n" s="118">
        <v>77.0</v>
      </c>
      <c r="AU120" t="n" s="118">
        <v>77.0</v>
      </c>
      <c r="AV120" t="n" s="118">
        <v>0.0</v>
      </c>
      <c r="AW120" t="n" s="118">
        <v>0.0</v>
      </c>
    </row>
    <row r="121">
      <c r="AO121" t="s" s="118">
        <v>271</v>
      </c>
      <c r="AP121" t="s" s="118">
        <v>222</v>
      </c>
      <c r="AQ121" t="n" s="118">
        <v>3017.0</v>
      </c>
      <c r="AR121" t="n" s="118">
        <v>40.0</v>
      </c>
      <c r="AS121" t="n" s="118">
        <v>1.33</v>
      </c>
      <c r="AT121" t="n" s="118">
        <v>119.0</v>
      </c>
      <c r="AU121" t="n" s="118">
        <v>4774.0</v>
      </c>
      <c r="AV121" t="n" s="118">
        <v>0.0</v>
      </c>
      <c r="AW121" t="n" s="118">
        <v>0.0</v>
      </c>
    </row>
    <row r="122">
      <c r="AO122" t="s" s="118">
        <v>272</v>
      </c>
      <c r="AP122" t="s" s="118">
        <v>221</v>
      </c>
      <c r="AQ122" t="n" s="118">
        <v>828.0</v>
      </c>
      <c r="AR122" t="n" s="118">
        <v>3.0</v>
      </c>
      <c r="AS122" t="n" s="118">
        <v>0.37</v>
      </c>
      <c r="AT122" t="n" s="118">
        <v>176.0</v>
      </c>
      <c r="AU122" t="n" s="118">
        <v>528.0</v>
      </c>
      <c r="AV122" t="n" s="118">
        <v>0.0</v>
      </c>
      <c r="AW122" t="n" s="118">
        <v>0.0</v>
      </c>
    </row>
    <row r="123">
      <c r="AO123" t="s" s="118">
        <v>272</v>
      </c>
      <c r="AP123" t="s" s="118">
        <v>222</v>
      </c>
      <c r="AQ123" t="n" s="118">
        <v>1459.0</v>
      </c>
      <c r="AR123" t="n" s="118">
        <v>9.0</v>
      </c>
      <c r="AS123" t="n" s="118">
        <v>0.62</v>
      </c>
      <c r="AT123" t="n" s="118">
        <v>156.0</v>
      </c>
      <c r="AU123" t="n" s="118">
        <v>1408.0</v>
      </c>
      <c r="AV123" t="n" s="118">
        <v>0.0</v>
      </c>
      <c r="AW123" t="n" s="118">
        <v>0.0</v>
      </c>
    </row>
    <row r="124">
      <c r="AO124" t="s" s="118">
        <v>273</v>
      </c>
      <c r="AP124" t="s" s="118">
        <v>221</v>
      </c>
      <c r="AQ124" t="n" s="118">
        <v>817.0</v>
      </c>
      <c r="AR124" t="n" s="118">
        <v>5.0</v>
      </c>
      <c r="AS124" t="n" s="118">
        <v>0.62</v>
      </c>
      <c r="AT124" t="n" s="118">
        <v>216.0</v>
      </c>
      <c r="AU124" t="n" s="118">
        <v>1078.0</v>
      </c>
      <c r="AV124" t="n" s="118">
        <v>0.0</v>
      </c>
      <c r="AW124" t="n" s="118">
        <v>0.0</v>
      </c>
    </row>
    <row r="125">
      <c r="AO125" t="s" s="118">
        <v>273</v>
      </c>
      <c r="AP125" t="s" s="118">
        <v>222</v>
      </c>
      <c r="AQ125" t="n" s="118">
        <v>1407.0</v>
      </c>
      <c r="AR125" t="n" s="118">
        <v>13.0</v>
      </c>
      <c r="AS125" t="n" s="118">
        <v>0.93</v>
      </c>
      <c r="AT125" t="n" s="118">
        <v>158.0</v>
      </c>
      <c r="AU125" t="n" s="118">
        <v>2057.0</v>
      </c>
      <c r="AV125" t="n" s="118">
        <v>0.0</v>
      </c>
      <c r="AW125" t="n" s="118">
        <v>0.0</v>
      </c>
    </row>
    <row r="126">
      <c r="AO126" t="s" s="118">
        <v>274</v>
      </c>
      <c r="AP126" t="s" s="118">
        <v>221</v>
      </c>
      <c r="AQ126" t="n" s="118">
        <v>327.0</v>
      </c>
      <c r="AR126" t="n" s="118">
        <v>2.0</v>
      </c>
      <c r="AS126" t="n" s="118">
        <v>0.62</v>
      </c>
      <c r="AT126" t="n" s="118">
        <v>143.0</v>
      </c>
      <c r="AU126" t="n" s="118">
        <v>286.0</v>
      </c>
      <c r="AV126" t="n" s="118">
        <v>0.0</v>
      </c>
      <c r="AW126" t="n" s="118">
        <v>0.0</v>
      </c>
    </row>
    <row r="127">
      <c r="AO127" t="s" s="118">
        <v>274</v>
      </c>
      <c r="AP127" t="s" s="118">
        <v>222</v>
      </c>
      <c r="AQ127" t="n" s="118">
        <v>3096.0</v>
      </c>
      <c r="AR127" t="n" s="118">
        <v>32.0</v>
      </c>
      <c r="AS127" t="n" s="118">
        <v>1.04</v>
      </c>
      <c r="AT127" t="n" s="118">
        <v>135.0</v>
      </c>
      <c r="AU127" t="n" s="118">
        <v>4334.0</v>
      </c>
      <c r="AV127" t="n" s="118">
        <v>0.0</v>
      </c>
      <c r="AW127" t="n" s="118">
        <v>0.0</v>
      </c>
    </row>
    <row r="128">
      <c r="AO128" t="s" s="118">
        <v>275</v>
      </c>
      <c r="AP128" t="s" s="118">
        <v>221</v>
      </c>
      <c r="AQ128" t="n" s="118">
        <v>318.0</v>
      </c>
      <c r="AR128" t="n" s="118">
        <v>2.0</v>
      </c>
      <c r="AS128" t="n" s="118">
        <v>0.63</v>
      </c>
      <c r="AT128" t="n" s="118">
        <v>182.0</v>
      </c>
      <c r="AU128" t="n" s="118">
        <v>363.0</v>
      </c>
      <c r="AV128" t="n" s="118">
        <v>0.0</v>
      </c>
      <c r="AW128" t="n" s="118">
        <v>0.0</v>
      </c>
    </row>
    <row r="129">
      <c r="AO129" t="s" s="118">
        <v>275</v>
      </c>
      <c r="AP129" t="s" s="118">
        <v>222</v>
      </c>
      <c r="AQ129" t="n" s="118">
        <v>3737.0</v>
      </c>
      <c r="AR129" t="n" s="118">
        <v>34.0</v>
      </c>
      <c r="AS129" t="n" s="118">
        <v>0.91</v>
      </c>
      <c r="AT129" t="n" s="118">
        <v>130.0</v>
      </c>
      <c r="AU129" t="n" s="118">
        <v>4411.0</v>
      </c>
      <c r="AV129" t="n" s="118">
        <v>0.0</v>
      </c>
      <c r="AW129" t="n" s="118">
        <v>0.0</v>
      </c>
    </row>
    <row r="130">
      <c r="AO130" t="s" s="118">
        <v>276</v>
      </c>
      <c r="AP130" t="s" s="118">
        <v>221</v>
      </c>
      <c r="AQ130" t="n" s="118">
        <v>230.0</v>
      </c>
      <c r="AR130" t="n" s="118">
        <v>1.0</v>
      </c>
      <c r="AS130" t="n" s="118">
        <v>0.44</v>
      </c>
      <c r="AT130" t="n" s="118">
        <v>165.0</v>
      </c>
      <c r="AU130" t="n" s="118">
        <v>165.0</v>
      </c>
      <c r="AV130" t="n" s="118">
        <v>0.0</v>
      </c>
      <c r="AW130" t="n" s="118">
        <v>0.0</v>
      </c>
    </row>
    <row r="131">
      <c r="AO131" t="s" s="118">
        <v>276</v>
      </c>
      <c r="AP131" t="s" s="118">
        <v>222</v>
      </c>
      <c r="AQ131" t="n" s="118">
        <v>2607.0</v>
      </c>
      <c r="AR131" t="n" s="118">
        <v>18.0</v>
      </c>
      <c r="AS131" t="n" s="118">
        <v>0.7</v>
      </c>
      <c r="AT131" t="n" s="118">
        <v>141.0</v>
      </c>
      <c r="AU131" t="n" s="118">
        <v>2530.0</v>
      </c>
      <c r="AV131" t="n" s="118">
        <v>0.0</v>
      </c>
      <c r="AW131" t="n" s="118">
        <v>0.0</v>
      </c>
    </row>
    <row r="132">
      <c r="AO132" t="s" s="118">
        <v>277</v>
      </c>
      <c r="AP132" t="s" s="118">
        <v>221</v>
      </c>
      <c r="AQ132" t="n" s="118">
        <v>497.0</v>
      </c>
      <c r="AR132" t="n" s="118">
        <v>0.0</v>
      </c>
      <c r="AS132" t="n" s="118">
        <v>0.0</v>
      </c>
      <c r="AT132" t="n" s="118">
        <v>0.0</v>
      </c>
      <c r="AU132" t="n" s="118">
        <v>0.0</v>
      </c>
      <c r="AV132" t="n" s="118">
        <v>0.0</v>
      </c>
      <c r="AW132" t="n" s="118">
        <v>0.0</v>
      </c>
    </row>
    <row r="133">
      <c r="AO133" t="s" s="118">
        <v>277</v>
      </c>
      <c r="AP133" t="s" s="118">
        <v>222</v>
      </c>
      <c r="AQ133" t="n" s="118">
        <v>1409.0</v>
      </c>
      <c r="AR133" t="n" s="118">
        <v>8.0</v>
      </c>
      <c r="AS133" t="n" s="118">
        <v>0.57</v>
      </c>
      <c r="AT133" t="n" s="118">
        <v>110.0</v>
      </c>
      <c r="AU133" t="n" s="118">
        <v>880.0</v>
      </c>
      <c r="AV133" t="n" s="118">
        <v>0.0</v>
      </c>
      <c r="AW133" t="n" s="118">
        <v>0.0</v>
      </c>
    </row>
    <row r="134">
      <c r="AO134" t="s" s="118">
        <v>278</v>
      </c>
      <c r="AP134" t="s" s="118">
        <v>221</v>
      </c>
      <c r="AQ134" t="n" s="118">
        <v>420.0</v>
      </c>
      <c r="AR134" t="n" s="118">
        <v>6.0</v>
      </c>
      <c r="AS134" t="n" s="118">
        <v>1.43</v>
      </c>
      <c r="AT134" t="n" s="118">
        <v>125.0</v>
      </c>
      <c r="AU134" t="n" s="118">
        <v>748.0</v>
      </c>
      <c r="AV134" t="n" s="118">
        <v>0.0</v>
      </c>
      <c r="AW134" t="n" s="118">
        <v>0.0</v>
      </c>
    </row>
    <row r="135">
      <c r="AO135" t="s" s="118">
        <v>278</v>
      </c>
      <c r="AP135" t="s" s="118">
        <v>222</v>
      </c>
      <c r="AQ135" t="n" s="118">
        <v>1123.0</v>
      </c>
      <c r="AR135" t="n" s="118">
        <v>13.0</v>
      </c>
      <c r="AS135" t="n" s="118">
        <v>1.16</v>
      </c>
      <c r="AT135" t="n" s="118">
        <v>168.0</v>
      </c>
      <c r="AU135" t="n" s="118">
        <v>2189.0</v>
      </c>
      <c r="AV135" t="n" s="118">
        <v>0.0</v>
      </c>
      <c r="AW135" t="n" s="118">
        <v>0.0</v>
      </c>
    </row>
    <row r="136">
      <c r="AO136" t="s" s="118">
        <v>279</v>
      </c>
      <c r="AP136" t="s" s="118">
        <v>221</v>
      </c>
      <c r="AQ136" t="n" s="118">
        <v>620.0</v>
      </c>
      <c r="AR136" t="n" s="118">
        <v>3.0</v>
      </c>
      <c r="AS136" t="n" s="118">
        <v>0.49</v>
      </c>
      <c r="AT136" t="n" s="118">
        <v>158.0</v>
      </c>
      <c r="AU136" t="n" s="118">
        <v>473.0</v>
      </c>
      <c r="AV136" t="n" s="118">
        <v>0.0</v>
      </c>
      <c r="AW136" t="n" s="118">
        <v>0.0</v>
      </c>
    </row>
    <row r="137">
      <c r="AO137" t="s" s="118">
        <v>279</v>
      </c>
      <c r="AP137" t="s" s="118">
        <v>222</v>
      </c>
      <c r="AQ137" t="n" s="118">
        <v>1077.0</v>
      </c>
      <c r="AR137" t="n" s="118">
        <v>9.0</v>
      </c>
      <c r="AS137" t="n" s="118">
        <v>0.84</v>
      </c>
      <c r="AT137" t="n" s="118">
        <v>141.0</v>
      </c>
      <c r="AU137" t="n" s="118">
        <v>1265.0</v>
      </c>
      <c r="AV137" t="n" s="118">
        <v>0.0</v>
      </c>
      <c r="AW137" t="n" s="118">
        <v>0.0</v>
      </c>
    </row>
    <row r="138">
      <c r="AO138" t="s" s="118">
        <v>280</v>
      </c>
      <c r="AP138" t="s" s="118">
        <v>221</v>
      </c>
      <c r="AQ138" t="n" s="118">
        <v>342.0</v>
      </c>
      <c r="AR138" t="n" s="118">
        <v>6.0</v>
      </c>
      <c r="AS138" t="n" s="118">
        <v>1.76</v>
      </c>
      <c r="AT138" t="n" s="118">
        <v>127.0</v>
      </c>
      <c r="AU138" t="n" s="118">
        <v>759.0</v>
      </c>
      <c r="AV138" t="n" s="118">
        <v>0.0</v>
      </c>
      <c r="AW138" t="n" s="118">
        <v>0.0</v>
      </c>
    </row>
    <row r="139">
      <c r="AO139" t="s" s="118">
        <v>280</v>
      </c>
      <c r="AP139" t="s" s="118">
        <v>222</v>
      </c>
      <c r="AQ139" t="n" s="118">
        <v>1237.0</v>
      </c>
      <c r="AR139" t="n" s="118">
        <v>10.0</v>
      </c>
      <c r="AS139" t="n" s="118">
        <v>0.81</v>
      </c>
      <c r="AT139" t="n" s="118">
        <v>116.0</v>
      </c>
      <c r="AU139" t="n" s="118">
        <v>1155.0</v>
      </c>
      <c r="AV139" t="n" s="118">
        <v>0.0</v>
      </c>
      <c r="AW139" t="n" s="118">
        <v>0.0</v>
      </c>
    </row>
    <row r="140">
      <c r="AO140" t="s" s="118">
        <v>281</v>
      </c>
      <c r="AP140" t="s" s="118">
        <v>221</v>
      </c>
      <c r="AQ140" t="n" s="118">
        <v>467.0</v>
      </c>
      <c r="AR140" t="n" s="118">
        <v>5.0</v>
      </c>
      <c r="AS140" t="n" s="118">
        <v>1.08</v>
      </c>
      <c r="AT140" t="n" s="118">
        <v>158.0</v>
      </c>
      <c r="AU140" t="n" s="118">
        <v>792.0</v>
      </c>
      <c r="AV140" t="n" s="118">
        <v>0.0</v>
      </c>
      <c r="AW140" t="n" s="118">
        <v>0.0</v>
      </c>
    </row>
    <row r="141">
      <c r="AO141" t="s" s="118">
        <v>281</v>
      </c>
      <c r="AP141" t="s" s="118">
        <v>222</v>
      </c>
      <c r="AQ141" t="n" s="118">
        <v>1121.0</v>
      </c>
      <c r="AR141" t="n" s="118">
        <v>12.0</v>
      </c>
      <c r="AS141" t="n" s="118">
        <v>1.08</v>
      </c>
      <c r="AT141" t="n" s="118">
        <v>124.0</v>
      </c>
      <c r="AU141" t="n" s="118">
        <v>1485.0</v>
      </c>
      <c r="AV141" t="n" s="118">
        <v>0.0</v>
      </c>
      <c r="AW141" t="n" s="118">
        <v>0.0</v>
      </c>
    </row>
    <row r="142">
      <c r="AO142" t="s" s="118">
        <v>282</v>
      </c>
      <c r="AP142" t="s" s="118">
        <v>221</v>
      </c>
      <c r="AQ142" t="n" s="118">
        <v>141.0</v>
      </c>
      <c r="AR142" t="n" s="118">
        <v>2.0</v>
      </c>
      <c r="AS142" t="n" s="118">
        <v>1.42</v>
      </c>
      <c r="AT142" t="n" s="118">
        <v>77.0</v>
      </c>
      <c r="AU142" t="n" s="118">
        <v>154.0</v>
      </c>
      <c r="AV142" t="n" s="118">
        <v>0.0</v>
      </c>
      <c r="AW142" t="n" s="118">
        <v>0.0</v>
      </c>
    </row>
    <row r="143">
      <c r="AO143" t="s" s="118">
        <v>282</v>
      </c>
      <c r="AP143" t="s" s="118">
        <v>222</v>
      </c>
      <c r="AQ143" t="n" s="118">
        <v>2029.0</v>
      </c>
      <c r="AR143" t="n" s="118">
        <v>24.0</v>
      </c>
      <c r="AS143" t="n" s="118">
        <v>1.19</v>
      </c>
      <c r="AT143" t="n" s="118">
        <v>135.0</v>
      </c>
      <c r="AU143" t="n" s="118">
        <v>3234.0</v>
      </c>
      <c r="AV143" t="n" s="118">
        <v>0.0</v>
      </c>
      <c r="AW143" t="n" s="118">
        <v>0.0</v>
      </c>
    </row>
    <row r="144">
      <c r="AO144" t="s" s="118">
        <v>283</v>
      </c>
      <c r="AP144" t="s" s="118">
        <v>221</v>
      </c>
      <c r="AQ144" t="n" s="118">
        <v>144.0</v>
      </c>
      <c r="AR144" t="n" s="118">
        <v>3.0</v>
      </c>
      <c r="AS144" t="n" s="118">
        <v>2.09</v>
      </c>
      <c r="AT144" t="n" s="118">
        <v>99.0</v>
      </c>
      <c r="AU144" t="n" s="118">
        <v>297.0</v>
      </c>
      <c r="AV144" t="n" s="118">
        <v>0.0</v>
      </c>
      <c r="AW144" t="n" s="118">
        <v>0.0</v>
      </c>
    </row>
    <row r="145">
      <c r="AO145" t="s" s="118">
        <v>283</v>
      </c>
      <c r="AP145" t="s" s="118">
        <v>222</v>
      </c>
      <c r="AQ145" t="n" s="118">
        <v>1839.0</v>
      </c>
      <c r="AR145" t="n" s="118">
        <v>26.0</v>
      </c>
      <c r="AS145" t="n" s="118">
        <v>1.42</v>
      </c>
      <c r="AT145" t="n" s="118">
        <v>126.0</v>
      </c>
      <c r="AU145" t="n" s="118">
        <v>3267.0</v>
      </c>
      <c r="AV145" t="n" s="118">
        <v>0.0</v>
      </c>
      <c r="AW145" t="n" s="118">
        <v>0.0</v>
      </c>
    </row>
    <row r="146">
      <c r="AO146" t="s" s="118">
        <v>284</v>
      </c>
      <c r="AP146" t="s" s="118">
        <v>221</v>
      </c>
      <c r="AQ146" t="n" s="118">
        <v>570.0</v>
      </c>
      <c r="AR146" t="n" s="118">
        <v>3.0</v>
      </c>
      <c r="AS146" t="n" s="118">
        <v>0.53</v>
      </c>
      <c r="AT146" t="n" s="118">
        <v>143.0</v>
      </c>
      <c r="AU146" t="n" s="118">
        <v>429.0</v>
      </c>
      <c r="AV146" t="n" s="118">
        <v>0.0</v>
      </c>
      <c r="AW146" t="n" s="118">
        <v>0.0</v>
      </c>
    </row>
    <row r="147">
      <c r="AO147" t="s" s="118">
        <v>284</v>
      </c>
      <c r="AP147" t="s" s="118">
        <v>222</v>
      </c>
      <c r="AQ147" t="n" s="118">
        <v>998.0</v>
      </c>
      <c r="AR147" t="n" s="118">
        <v>15.0</v>
      </c>
      <c r="AS147" t="n" s="118">
        <v>1.51</v>
      </c>
      <c r="AT147" t="n" s="118">
        <v>127.0</v>
      </c>
      <c r="AU147" t="n" s="118">
        <v>1903.0</v>
      </c>
      <c r="AV147" t="n" s="118">
        <v>0.0</v>
      </c>
      <c r="AW147" t="n" s="118">
        <v>0.0</v>
      </c>
    </row>
    <row r="148">
      <c r="AO148" t="s" s="118">
        <v>285</v>
      </c>
      <c r="AP148" t="s" s="118">
        <v>221</v>
      </c>
      <c r="AQ148" t="n" s="118">
        <v>376.0</v>
      </c>
      <c r="AR148" t="n" s="118">
        <v>5.0</v>
      </c>
      <c r="AS148" t="n" s="118">
        <v>1.33</v>
      </c>
      <c r="AT148" t="n" s="118">
        <v>108.0</v>
      </c>
      <c r="AU148" t="n" s="118">
        <v>539.0</v>
      </c>
      <c r="AV148" t="n" s="118">
        <v>0.0</v>
      </c>
      <c r="AW148" t="n" s="118">
        <v>0.0</v>
      </c>
    </row>
    <row r="149">
      <c r="AO149" t="s" s="118">
        <v>285</v>
      </c>
      <c r="AP149" t="s" s="118">
        <v>222</v>
      </c>
      <c r="AQ149" t="n" s="118">
        <v>991.0</v>
      </c>
      <c r="AR149" t="n" s="118">
        <v>11.0</v>
      </c>
      <c r="AS149" t="n" s="118">
        <v>1.11</v>
      </c>
      <c r="AT149" t="n" s="118">
        <v>149.0</v>
      </c>
      <c r="AU149" t="n" s="118">
        <v>1639.0</v>
      </c>
      <c r="AV149" t="n" s="118">
        <v>0.0</v>
      </c>
      <c r="AW149" t="n" s="118">
        <v>0.0</v>
      </c>
    </row>
    <row r="150">
      <c r="AO150" t="s" s="118">
        <v>286</v>
      </c>
      <c r="AP150" t="s" s="118">
        <v>221</v>
      </c>
      <c r="AQ150" t="n" s="118">
        <v>509.0</v>
      </c>
      <c r="AR150" t="n" s="118">
        <v>3.0</v>
      </c>
      <c r="AS150" t="n" s="118">
        <v>0.59</v>
      </c>
      <c r="AT150" t="n" s="118">
        <v>154.0</v>
      </c>
      <c r="AU150" t="n" s="118">
        <v>462.0</v>
      </c>
      <c r="AV150" t="n" s="118">
        <v>0.0</v>
      </c>
      <c r="AW150" t="n" s="118">
        <v>0.0</v>
      </c>
    </row>
    <row r="151">
      <c r="AO151" t="s" s="118">
        <v>286</v>
      </c>
      <c r="AP151" t="s" s="118">
        <v>222</v>
      </c>
      <c r="AQ151" t="n" s="118">
        <v>1153.0</v>
      </c>
      <c r="AR151" t="n" s="118">
        <v>9.0</v>
      </c>
      <c r="AS151" t="n" s="118">
        <v>0.79</v>
      </c>
      <c r="AT151" t="n" s="118">
        <v>175.0</v>
      </c>
      <c r="AU151" t="n" s="118">
        <v>1573.0</v>
      </c>
      <c r="AV151" t="n" s="118">
        <v>0.0</v>
      </c>
      <c r="AW151" t="n" s="118">
        <v>0.0</v>
      </c>
    </row>
    <row r="152">
      <c r="AO152" t="s" s="118">
        <v>287</v>
      </c>
      <c r="AP152" t="s" s="118">
        <v>221</v>
      </c>
      <c r="AQ152" t="n" s="118">
        <v>319.0</v>
      </c>
      <c r="AR152" t="n" s="118">
        <v>4.0</v>
      </c>
      <c r="AS152" t="n" s="118">
        <v>1.26</v>
      </c>
      <c r="AT152" t="n" s="118">
        <v>99.0</v>
      </c>
      <c r="AU152" t="n" s="118">
        <v>396.0</v>
      </c>
      <c r="AV152" t="n" s="118">
        <v>0.0</v>
      </c>
      <c r="AW152" t="n" s="118">
        <v>0.0</v>
      </c>
    </row>
    <row r="153">
      <c r="AO153" t="s" s="118">
        <v>287</v>
      </c>
      <c r="AP153" t="s" s="118">
        <v>222</v>
      </c>
      <c r="AQ153" t="n" s="118">
        <v>667.0</v>
      </c>
      <c r="AR153" t="n" s="118">
        <v>5.0</v>
      </c>
      <c r="AS153" t="n" s="118">
        <v>0.75</v>
      </c>
      <c r="AT153" t="n" s="118">
        <v>108.0</v>
      </c>
      <c r="AU153" t="n" s="118">
        <v>539.0</v>
      </c>
      <c r="AV153" t="n" s="118">
        <v>0.0</v>
      </c>
      <c r="AW153" t="n" s="118">
        <v>0.0</v>
      </c>
    </row>
    <row r="154">
      <c r="AO154" t="s" s="118">
        <v>288</v>
      </c>
      <c r="AP154" t="s" s="118">
        <v>221</v>
      </c>
      <c r="AQ154" t="n" s="118">
        <v>270.0</v>
      </c>
      <c r="AR154" t="n" s="118">
        <v>3.0</v>
      </c>
      <c r="AS154" t="n" s="118">
        <v>1.12</v>
      </c>
      <c r="AT154" t="n" s="118">
        <v>150.0</v>
      </c>
      <c r="AU154" t="n" s="118">
        <v>451.0</v>
      </c>
      <c r="AV154" t="n" s="118">
        <v>0.0</v>
      </c>
      <c r="AW154" t="n" s="118">
        <v>0.0</v>
      </c>
    </row>
    <row r="155">
      <c r="AO155" t="s" s="118">
        <v>288</v>
      </c>
      <c r="AP155" t="s" s="118">
        <v>222</v>
      </c>
      <c r="AQ155" t="n" s="118">
        <v>641.0</v>
      </c>
      <c r="AR155" t="n" s="118">
        <v>8.0</v>
      </c>
      <c r="AS155" t="n" s="118">
        <v>1.25</v>
      </c>
      <c r="AT155" t="n" s="118">
        <v>140.0</v>
      </c>
      <c r="AU155" t="n" s="118">
        <v>1122.0</v>
      </c>
      <c r="AV155" t="n" s="118">
        <v>0.0</v>
      </c>
      <c r="AW155" t="n" s="118">
        <v>0.0</v>
      </c>
    </row>
    <row r="156">
      <c r="AO156" t="s" s="118">
        <v>289</v>
      </c>
      <c r="AP156" t="s" s="118">
        <v>221</v>
      </c>
      <c r="AQ156" t="n" s="118">
        <v>152.0</v>
      </c>
      <c r="AR156" t="n" s="118">
        <v>1.0</v>
      </c>
      <c r="AS156" t="n" s="118">
        <v>0.66</v>
      </c>
      <c r="AT156" t="n" s="118">
        <v>165.0</v>
      </c>
      <c r="AU156" t="n" s="118">
        <v>165.0</v>
      </c>
      <c r="AV156" t="n" s="118">
        <v>0.0</v>
      </c>
      <c r="AW156" t="n" s="118">
        <v>0.0</v>
      </c>
    </row>
    <row r="157">
      <c r="AO157" t="s" s="118">
        <v>289</v>
      </c>
      <c r="AP157" t="s" s="118">
        <v>222</v>
      </c>
      <c r="AQ157" t="n" s="118">
        <v>2310.0</v>
      </c>
      <c r="AR157" t="n" s="118">
        <v>22.0</v>
      </c>
      <c r="AS157" t="n" s="118">
        <v>0.96</v>
      </c>
      <c r="AT157" t="n" s="118">
        <v>135.0</v>
      </c>
      <c r="AU157" t="n" s="118">
        <v>2970.0</v>
      </c>
      <c r="AV157" t="n" s="118">
        <v>0.0</v>
      </c>
      <c r="AW157" t="n" s="118">
        <v>0.0</v>
      </c>
    </row>
    <row r="158">
      <c r="AO158" t="s" s="118">
        <v>290</v>
      </c>
      <c r="AP158" t="s" s="118">
        <v>221</v>
      </c>
      <c r="AQ158" t="n" s="118">
        <v>222.0</v>
      </c>
      <c r="AR158" t="n" s="118">
        <v>3.0</v>
      </c>
      <c r="AS158" t="n" s="118">
        <v>1.36</v>
      </c>
      <c r="AT158" t="n" s="118">
        <v>125.0</v>
      </c>
      <c r="AU158" t="n" s="118">
        <v>374.0</v>
      </c>
      <c r="AV158" t="n" s="118">
        <v>0.0</v>
      </c>
      <c r="AW158" t="n" s="118">
        <v>0.0</v>
      </c>
    </row>
    <row r="159">
      <c r="AO159" t="s" s="118">
        <v>290</v>
      </c>
      <c r="AP159" t="s" s="118">
        <v>222</v>
      </c>
      <c r="AQ159" t="n" s="118">
        <v>2649.0</v>
      </c>
      <c r="AR159" t="n" s="118">
        <v>29.0</v>
      </c>
      <c r="AS159" t="n" s="118">
        <v>1.1</v>
      </c>
      <c r="AT159" t="n" s="118">
        <v>133.0</v>
      </c>
      <c r="AU159" t="n" s="118">
        <v>3850.0</v>
      </c>
      <c r="AV159" t="n" s="118">
        <v>0.0</v>
      </c>
      <c r="AW159" t="n" s="118">
        <v>0.0</v>
      </c>
    </row>
    <row r="160">
      <c r="AO160" t="s" s="118">
        <v>291</v>
      </c>
      <c r="AP160" t="s" s="118">
        <v>221</v>
      </c>
      <c r="AQ160" t="n" s="118">
        <v>443.0</v>
      </c>
      <c r="AR160" t="n" s="118">
        <v>2.0</v>
      </c>
      <c r="AS160" t="n" s="118">
        <v>0.46</v>
      </c>
      <c r="AT160" t="n" s="118">
        <v>242.0</v>
      </c>
      <c r="AU160" t="n" s="118">
        <v>484.0</v>
      </c>
      <c r="AV160" t="n" s="118">
        <v>0.0</v>
      </c>
      <c r="AW160" t="n" s="118">
        <v>0.0</v>
      </c>
    </row>
    <row r="161">
      <c r="AO161" t="s" s="118">
        <v>291</v>
      </c>
      <c r="AP161" t="s" s="118">
        <v>222</v>
      </c>
      <c r="AQ161" t="n" s="118">
        <v>1155.0</v>
      </c>
      <c r="AR161" t="n" s="118">
        <v>9.0</v>
      </c>
      <c r="AS161" t="n" s="118">
        <v>0.78</v>
      </c>
      <c r="AT161" t="n" s="118">
        <v>134.0</v>
      </c>
      <c r="AU161" t="n" s="118">
        <v>1210.0</v>
      </c>
      <c r="AV161" t="n" s="118">
        <v>0.0</v>
      </c>
      <c r="AW161" t="n" s="118">
        <v>0.0</v>
      </c>
    </row>
    <row r="162">
      <c r="AO162" t="s" s="118">
        <v>292</v>
      </c>
      <c r="AP162" t="s" s="118">
        <v>221</v>
      </c>
      <c r="AQ162" t="n" s="118">
        <v>289.0</v>
      </c>
      <c r="AR162" t="n" s="118">
        <v>6.0</v>
      </c>
      <c r="AS162" t="n" s="118">
        <v>2.08</v>
      </c>
      <c r="AT162" t="n" s="118">
        <v>117.0</v>
      </c>
      <c r="AU162" t="n" s="118">
        <v>704.0</v>
      </c>
      <c r="AV162" t="n" s="118">
        <v>0.0</v>
      </c>
      <c r="AW162" t="n" s="118">
        <v>0.0</v>
      </c>
    </row>
    <row r="163">
      <c r="AO163" t="s" s="118">
        <v>292</v>
      </c>
      <c r="AP163" t="s" s="118">
        <v>222</v>
      </c>
      <c r="AQ163" t="n" s="118">
        <v>643.0</v>
      </c>
      <c r="AR163" t="n" s="118">
        <v>7.0</v>
      </c>
      <c r="AS163" t="n" s="118">
        <v>1.09</v>
      </c>
      <c r="AT163" t="n" s="118">
        <v>104.0</v>
      </c>
      <c r="AU163" t="n" s="118">
        <v>726.0</v>
      </c>
      <c r="AV163" t="n" s="118">
        <v>0.0</v>
      </c>
      <c r="AW163" t="n" s="118">
        <v>0.0</v>
      </c>
    </row>
    <row r="164">
      <c r="AO164" t="s" s="118">
        <v>293</v>
      </c>
      <c r="AP164" t="s" s="118">
        <v>221</v>
      </c>
      <c r="AQ164" t="n" s="118">
        <v>266.0</v>
      </c>
      <c r="AR164" t="n" s="118">
        <v>1.0</v>
      </c>
      <c r="AS164" t="n" s="118">
        <v>0.38</v>
      </c>
      <c r="AT164" t="n" s="118">
        <v>77.0</v>
      </c>
      <c r="AU164" t="n" s="118">
        <v>77.0</v>
      </c>
      <c r="AV164" t="n" s="118">
        <v>0.0</v>
      </c>
      <c r="AW164" t="n" s="118">
        <v>0.0</v>
      </c>
    </row>
    <row r="165">
      <c r="AO165" t="s" s="118">
        <v>293</v>
      </c>
      <c r="AP165" t="s" s="118">
        <v>222</v>
      </c>
      <c r="AQ165" t="n" s="118">
        <v>504.0</v>
      </c>
      <c r="AR165" t="n" s="118">
        <v>5.0</v>
      </c>
      <c r="AS165" t="n" s="118">
        <v>1.0</v>
      </c>
      <c r="AT165" t="n" s="118">
        <v>123.0</v>
      </c>
      <c r="AU165" t="n" s="118">
        <v>616.0</v>
      </c>
      <c r="AV165" t="n" s="118">
        <v>0.0</v>
      </c>
      <c r="AW165" t="n" s="118">
        <v>0.0</v>
      </c>
    </row>
    <row r="166">
      <c r="AO166" t="s" s="118">
        <v>294</v>
      </c>
      <c r="AP166" t="s" s="118">
        <v>221</v>
      </c>
      <c r="AQ166" t="n" s="118">
        <v>285.0</v>
      </c>
      <c r="AR166" t="n" s="118">
        <v>0.0</v>
      </c>
      <c r="AS166" t="n" s="118">
        <v>0.0</v>
      </c>
      <c r="AT166" t="n" s="118">
        <v>0.0</v>
      </c>
      <c r="AU166" t="n" s="118">
        <v>0.0</v>
      </c>
      <c r="AV166" t="n" s="118">
        <v>0.0</v>
      </c>
      <c r="AW166" t="n" s="118">
        <v>0.0</v>
      </c>
    </row>
    <row r="167">
      <c r="AO167" t="s" s="118">
        <v>294</v>
      </c>
      <c r="AP167" t="s" s="118">
        <v>222</v>
      </c>
      <c r="AQ167" t="n" s="118">
        <v>815.0</v>
      </c>
      <c r="AR167" t="n" s="118">
        <v>14.0</v>
      </c>
      <c r="AS167" t="n" s="118">
        <v>1.72</v>
      </c>
      <c r="AT167" t="n" s="118">
        <v>150.0</v>
      </c>
      <c r="AU167" t="n" s="118">
        <v>2101.0</v>
      </c>
      <c r="AV167" t="n" s="118">
        <v>0.0</v>
      </c>
      <c r="AW167" t="n" s="118">
        <v>0.0</v>
      </c>
    </row>
    <row r="168">
      <c r="AO168" t="s" s="118">
        <v>295</v>
      </c>
      <c r="AP168" t="s" s="118">
        <v>221</v>
      </c>
      <c r="AQ168" t="n" s="118">
        <v>292.0</v>
      </c>
      <c r="AR168" t="n" s="118">
        <v>3.0</v>
      </c>
      <c r="AS168" t="n" s="118">
        <v>1.03</v>
      </c>
      <c r="AT168" t="n" s="118">
        <v>139.0</v>
      </c>
      <c r="AU168" t="n" s="118">
        <v>418.0</v>
      </c>
      <c r="AV168" t="n" s="118">
        <v>0.0</v>
      </c>
      <c r="AW168" t="n" s="118">
        <v>0.0</v>
      </c>
    </row>
    <row r="169">
      <c r="AO169" t="s" s="118">
        <v>295</v>
      </c>
      <c r="AP169" t="s" s="118">
        <v>222</v>
      </c>
      <c r="AQ169" t="n" s="118">
        <v>982.0</v>
      </c>
      <c r="AR169" t="n" s="118">
        <v>12.0</v>
      </c>
      <c r="AS169" t="n" s="118">
        <v>1.23</v>
      </c>
      <c r="AT169" t="n" s="118">
        <v>137.0</v>
      </c>
      <c r="AU169" t="n" s="118">
        <v>1639.0</v>
      </c>
      <c r="AV169" t="n" s="118">
        <v>0.0</v>
      </c>
      <c r="AW169" t="n" s="118">
        <v>0.0</v>
      </c>
    </row>
    <row r="170">
      <c r="AO170" t="s" s="118">
        <v>296</v>
      </c>
      <c r="AP170" t="s" s="118">
        <v>221</v>
      </c>
      <c r="AQ170" t="n" s="118">
        <v>101.0</v>
      </c>
      <c r="AR170" t="n" s="118">
        <v>0.0</v>
      </c>
      <c r="AS170" t="n" s="118">
        <v>0.0</v>
      </c>
      <c r="AT170" t="n" s="118">
        <v>0.0</v>
      </c>
      <c r="AU170" t="n" s="118">
        <v>0.0</v>
      </c>
      <c r="AV170" t="n" s="118">
        <v>0.0</v>
      </c>
      <c r="AW170" t="n" s="118">
        <v>0.0</v>
      </c>
    </row>
    <row r="171">
      <c r="AO171" t="s" s="118">
        <v>296</v>
      </c>
      <c r="AP171" t="s" s="118">
        <v>222</v>
      </c>
      <c r="AQ171" t="n" s="118">
        <v>1359.0</v>
      </c>
      <c r="AR171" t="n" s="118">
        <v>20.0</v>
      </c>
      <c r="AS171" t="n" s="118">
        <v>1.48</v>
      </c>
      <c r="AT171" t="n" s="118">
        <v>124.0</v>
      </c>
      <c r="AU171" t="n" s="118">
        <v>2475.0</v>
      </c>
      <c r="AV171" t="n" s="118">
        <v>0.0</v>
      </c>
      <c r="AW171" t="n" s="118">
        <v>0.0</v>
      </c>
    </row>
    <row r="172">
      <c r="AO172" t="s" s="118">
        <v>297</v>
      </c>
      <c r="AP172" t="s" s="118">
        <v>221</v>
      </c>
      <c r="AQ172" t="n" s="118">
        <v>415.0</v>
      </c>
      <c r="AR172" t="n" s="118">
        <v>5.0</v>
      </c>
      <c r="AS172" t="n" s="118">
        <v>1.21</v>
      </c>
      <c r="AT172" t="n" s="118">
        <v>178.0</v>
      </c>
      <c r="AU172" t="n" s="118">
        <v>891.0</v>
      </c>
      <c r="AV172" t="n" s="118">
        <v>0.0</v>
      </c>
      <c r="AW172" t="n" s="118">
        <v>0.0</v>
      </c>
    </row>
    <row r="173">
      <c r="AO173" t="s" s="118">
        <v>297</v>
      </c>
      <c r="AP173" t="s" s="118">
        <v>222</v>
      </c>
      <c r="AQ173" t="n" s="118">
        <v>870.0</v>
      </c>
      <c r="AR173" t="n" s="118">
        <v>18.0</v>
      </c>
      <c r="AS173" t="n" s="118">
        <v>2.07</v>
      </c>
      <c r="AT173" t="n" s="118">
        <v>128.0</v>
      </c>
      <c r="AU173" t="n" s="118">
        <v>2299.0</v>
      </c>
      <c r="AV173" t="n" s="118">
        <v>0.0</v>
      </c>
      <c r="AW173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2.0</v>
      </c>
      <c r="E61" t="n" s="137">
        <v>1.99</v>
      </c>
      <c r="F61" t="n" s="137">
        <v>3.8</v>
      </c>
      <c r="G61" t="n" s="138">
        <v>154.0</v>
      </c>
      <c r="H61" t="n" s="138">
        <v>308.0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4.5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3.8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3.8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2.8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4.4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1.0</v>
      </c>
      <c r="E67" t="n" s="137">
        <v>2.86</v>
      </c>
      <c r="F67" t="n" s="137">
        <v>4.2</v>
      </c>
      <c r="G67" t="n" s="138">
        <v>319.0</v>
      </c>
      <c r="H67" t="n" s="138">
        <v>319.0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1.0</v>
      </c>
      <c r="E68" t="n" s="137">
        <v>1.3</v>
      </c>
      <c r="F68" t="n" s="137">
        <v>3.8</v>
      </c>
      <c r="G68" t="n" s="138">
        <v>143.0</v>
      </c>
      <c r="H68" t="n" s="138">
        <v>143.0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2.0</v>
      </c>
      <c r="E69" t="n" s="137">
        <v>1.62</v>
      </c>
      <c r="F69" t="n" s="137">
        <v>4.0</v>
      </c>
      <c r="G69" t="n" s="138">
        <v>226.0</v>
      </c>
      <c r="H69" t="n" s="138">
        <v>451.0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0.0</v>
      </c>
      <c r="E70" t="n" s="137">
        <v>0.0</v>
      </c>
      <c r="F70" t="n" s="137">
        <v>4.2</v>
      </c>
      <c r="G70" t="n" s="138">
        <v>0.0</v>
      </c>
      <c r="H70" t="n" s="138">
        <v>0.0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4.0</v>
      </c>
      <c r="E71" t="n" s="137">
        <v>1.07</v>
      </c>
      <c r="F71" t="n" s="137">
        <v>4.9</v>
      </c>
      <c r="G71" t="n" s="138">
        <v>96.0</v>
      </c>
      <c r="H71" t="n" s="138">
        <v>385.0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5.0</v>
      </c>
      <c r="E72" t="n" s="137">
        <v>1.23</v>
      </c>
      <c r="F72" t="n" s="137">
        <v>4.0</v>
      </c>
      <c r="G72" t="n" s="138">
        <v>139.0</v>
      </c>
      <c r="H72" t="n" s="138">
        <v>693.0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10.0</v>
      </c>
      <c r="E73" t="n" s="137">
        <v>1.33</v>
      </c>
      <c r="F73" t="n" s="137">
        <v>3.9</v>
      </c>
      <c r="G73" t="n" s="138">
        <v>135.0</v>
      </c>
      <c r="H73" t="n" s="138">
        <v>1353.0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12.0</v>
      </c>
      <c r="E74" t="n" s="137">
        <v>1.55</v>
      </c>
      <c r="F74" t="n" s="137">
        <v>3.7</v>
      </c>
      <c r="G74" t="n" s="138">
        <v>123.0</v>
      </c>
      <c r="H74" t="n" s="138">
        <v>1474.0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8.0</v>
      </c>
      <c r="E75" t="n" s="137">
        <v>1.01</v>
      </c>
      <c r="F75" t="n" s="137">
        <v>4.2</v>
      </c>
      <c r="G75" t="n" s="138">
        <v>140.0</v>
      </c>
      <c r="H75" t="n" s="138">
        <v>1122.0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6.0</v>
      </c>
      <c r="E76" t="n" s="137">
        <v>0.77</v>
      </c>
      <c r="F76" t="n" s="137">
        <v>4.3</v>
      </c>
      <c r="G76" t="n" s="138">
        <v>132.0</v>
      </c>
      <c r="H76" t="n" s="138">
        <v>792.0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13.0</v>
      </c>
      <c r="E77" t="n" s="137">
        <v>2.24</v>
      </c>
      <c r="F77" t="n" s="137">
        <v>4.4</v>
      </c>
      <c r="G77" t="n" s="138">
        <v>124.0</v>
      </c>
      <c r="H77" t="n" s="138">
        <v>1606.0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3.0</v>
      </c>
      <c r="E78" t="n" s="137">
        <v>0.56</v>
      </c>
      <c r="F78" t="n" s="137">
        <v>4.0</v>
      </c>
      <c r="G78" t="n" s="138">
        <v>136.0</v>
      </c>
      <c r="H78" t="n" s="138">
        <v>407.0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2.0</v>
      </c>
      <c r="E79" t="n" s="137">
        <v>0.37</v>
      </c>
      <c r="F79" t="n" s="137">
        <v>3.4</v>
      </c>
      <c r="G79" t="n" s="138">
        <v>110.0</v>
      </c>
      <c r="H79" t="n" s="138">
        <v>220.0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2.0</v>
      </c>
      <c r="E80" t="n" s="137">
        <v>0.57</v>
      </c>
      <c r="F80" t="n" s="137">
        <v>3.1</v>
      </c>
      <c r="G80" t="n" s="138">
        <v>237.0</v>
      </c>
      <c r="H80" t="n" s="138">
        <v>473.0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1.0</v>
      </c>
      <c r="E81" t="n" s="137">
        <v>0.31</v>
      </c>
      <c r="F81" t="n" s="137">
        <v>3.8</v>
      </c>
      <c r="G81" t="n" s="138">
        <v>154.0</v>
      </c>
      <c r="H81" t="n" s="138">
        <v>154.0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3.0</v>
      </c>
      <c r="E82" t="n" s="137">
        <v>0.74</v>
      </c>
      <c r="F82" t="n" s="137">
        <v>4.2</v>
      </c>
      <c r="G82" t="n" s="138">
        <v>143.0</v>
      </c>
      <c r="H82" t="n" s="138">
        <v>429.0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2.0</v>
      </c>
      <c r="E83" t="n" s="137">
        <v>0.56</v>
      </c>
      <c r="F83" t="n" s="137">
        <v>4.1</v>
      </c>
      <c r="G83" t="n" s="138">
        <v>154.0</v>
      </c>
      <c r="H83" t="n" s="138">
        <v>308.0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3.0</v>
      </c>
      <c r="E84" t="n" s="137">
        <v>0.89</v>
      </c>
      <c r="F84" t="n" s="137">
        <v>4.1</v>
      </c>
      <c r="G84" t="n" s="138">
        <v>128.0</v>
      </c>
      <c r="H84" t="n" s="138">
        <v>385.0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3.7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4.0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4.4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2.0</v>
      </c>
      <c r="E88" t="n" s="137">
        <v>6.07</v>
      </c>
      <c r="F88" t="n" s="137">
        <v>3.8</v>
      </c>
      <c r="G88" t="n" s="138">
        <v>154.0</v>
      </c>
      <c r="H88" t="n" s="138">
        <v>308.0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3.5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3.4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1.0</v>
      </c>
      <c r="E91" t="n" s="137">
        <v>1.73</v>
      </c>
      <c r="F91" t="n" s="137">
        <v>4.5</v>
      </c>
      <c r="G91" t="n" s="138">
        <v>308.0</v>
      </c>
      <c r="H91" t="n" s="138">
        <v>308.0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1.0</v>
      </c>
      <c r="E92" t="n" s="137">
        <v>1.05</v>
      </c>
      <c r="F92" t="n" s="137">
        <v>4.6</v>
      </c>
      <c r="G92" t="n" s="138">
        <v>154.0</v>
      </c>
      <c r="H92" t="n" s="138">
        <v>154.0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0.0</v>
      </c>
      <c r="E93" t="n" s="137">
        <v>0.0</v>
      </c>
      <c r="F93" t="n" s="137">
        <v>4.5</v>
      </c>
      <c r="G93" t="n" s="138">
        <v>0.0</v>
      </c>
      <c r="H93" t="n" s="138">
        <v>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2.0</v>
      </c>
      <c r="E94" t="n" s="137">
        <v>1.02</v>
      </c>
      <c r="F94" t="n" s="137">
        <v>4.6</v>
      </c>
      <c r="G94" t="n" s="138">
        <v>110.0</v>
      </c>
      <c r="H94" t="n" s="138">
        <v>220.0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5.0</v>
      </c>
      <c r="E95" t="n" s="137">
        <v>1.33</v>
      </c>
      <c r="F95" t="n" s="137">
        <v>4.7</v>
      </c>
      <c r="G95" t="n" s="138">
        <v>75.0</v>
      </c>
      <c r="H95" t="n" s="138">
        <v>374.0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2.0</v>
      </c>
      <c r="E96" t="n" s="137">
        <v>0.45</v>
      </c>
      <c r="F96" t="n" s="137">
        <v>4.5</v>
      </c>
      <c r="G96" t="n" s="138">
        <v>116.0</v>
      </c>
      <c r="H96" t="n" s="138">
        <v>231.0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10.0</v>
      </c>
      <c r="E97" t="n" s="137">
        <v>1.65</v>
      </c>
      <c r="F97" t="n" s="137">
        <v>4.3</v>
      </c>
      <c r="G97" t="n" s="138">
        <v>123.0</v>
      </c>
      <c r="H97" t="n" s="138">
        <v>1232.0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13.0</v>
      </c>
      <c r="E98" t="n" s="137">
        <v>2.01</v>
      </c>
      <c r="F98" t="n" s="137">
        <v>4.5</v>
      </c>
      <c r="G98" t="n" s="138">
        <v>128.0</v>
      </c>
      <c r="H98" t="n" s="138">
        <v>1661.0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15.0</v>
      </c>
      <c r="E99" t="n" s="137">
        <v>1.9</v>
      </c>
      <c r="F99" t="n" s="137">
        <v>4.7</v>
      </c>
      <c r="G99" t="n" s="138">
        <v>122.0</v>
      </c>
      <c r="H99" t="n" s="138">
        <v>1837.0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11.0</v>
      </c>
      <c r="E100" t="n" s="137">
        <v>1.5</v>
      </c>
      <c r="F100" t="n" s="137">
        <v>4.3</v>
      </c>
      <c r="G100" t="n" s="138">
        <v>121.0</v>
      </c>
      <c r="H100" t="n" s="138">
        <v>1331.0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7.0</v>
      </c>
      <c r="E101" t="n" s="137">
        <v>1.03</v>
      </c>
      <c r="F101" t="n" s="137">
        <v>4.5</v>
      </c>
      <c r="G101" t="n" s="138">
        <v>127.0</v>
      </c>
      <c r="H101" t="n" s="138">
        <v>891.0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7.0</v>
      </c>
      <c r="E102" t="n" s="137">
        <v>1.4</v>
      </c>
      <c r="F102" t="n" s="137">
        <v>4.1</v>
      </c>
      <c r="G102" t="n" s="138">
        <v>134.0</v>
      </c>
      <c r="H102" t="n" s="138">
        <v>935.0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6.0</v>
      </c>
      <c r="E103" t="n" s="137">
        <v>1.23</v>
      </c>
      <c r="F103" t="n" s="137">
        <v>3.8</v>
      </c>
      <c r="G103" t="n" s="138">
        <v>154.0</v>
      </c>
      <c r="H103" t="n" s="138">
        <v>924.0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2.0</v>
      </c>
      <c r="E104" t="n" s="137">
        <v>0.75</v>
      </c>
      <c r="F104" t="n" s="137">
        <v>4.0</v>
      </c>
      <c r="G104" t="n" s="138">
        <v>105.0</v>
      </c>
      <c r="H104" t="n" s="138">
        <v>209.0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0.0</v>
      </c>
      <c r="E105" t="n" s="137">
        <v>0.0</v>
      </c>
      <c r="F105" t="n" s="137">
        <v>3.6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2.0</v>
      </c>
      <c r="E106" t="n" s="137">
        <v>0.94</v>
      </c>
      <c r="F106" t="n" s="137">
        <v>4.1</v>
      </c>
      <c r="G106" t="n" s="138">
        <v>138.0</v>
      </c>
      <c r="H106" t="n" s="138">
        <v>275.0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3.0</v>
      </c>
      <c r="E107" t="n" s="137">
        <v>1.32</v>
      </c>
      <c r="F107" t="n" s="137">
        <v>4.0</v>
      </c>
      <c r="G107" t="n" s="138">
        <v>169.0</v>
      </c>
      <c r="H107" t="n" s="138">
        <v>506.0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0.0</v>
      </c>
      <c r="E108" t="n" s="137">
        <v>0.0</v>
      </c>
      <c r="F108" t="n" s="137">
        <v>4.0</v>
      </c>
      <c r="G108" t="n" s="138">
        <v>0.0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1.0</v>
      </c>
      <c r="E109" t="n" s="137">
        <v>1.32</v>
      </c>
      <c r="F109" t="n" s="137">
        <v>4.0</v>
      </c>
      <c r="G109" t="n" s="138">
        <v>154.0</v>
      </c>
      <c r="H109" t="n" s="138">
        <v>154.0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1.0</v>
      </c>
      <c r="E110" t="n" s="137">
        <v>1.25</v>
      </c>
      <c r="F110" t="n" s="137">
        <v>3.4</v>
      </c>
      <c r="G110" t="n" s="138">
        <v>154.0</v>
      </c>
      <c r="H110" t="n" s="138">
        <v>154.0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2.0</v>
      </c>
      <c r="E111" t="n" s="137">
        <v>3.28</v>
      </c>
      <c r="F111" t="n" s="137">
        <v>4.0</v>
      </c>
      <c r="G111" t="n" s="138">
        <v>226.0</v>
      </c>
      <c r="H111" t="n" s="138">
        <v>451.0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4.6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3.5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2.9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1.0</v>
      </c>
      <c r="E115" t="n" s="137">
        <v>3.58</v>
      </c>
      <c r="F115" t="n" s="137">
        <v>3.4</v>
      </c>
      <c r="G115" t="n" s="138">
        <v>77.0</v>
      </c>
      <c r="H115" t="n" s="138">
        <v>77.0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0.0</v>
      </c>
      <c r="E116" t="n" s="137">
        <v>0.0</v>
      </c>
      <c r="F116" t="n" s="137">
        <v>4.1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0.0</v>
      </c>
      <c r="E117" t="n" s="137">
        <v>0.0</v>
      </c>
      <c r="F117" t="n" s="137">
        <v>4.9</v>
      </c>
      <c r="G117" t="n" s="138">
        <v>0.0</v>
      </c>
      <c r="H117" t="n" s="138">
        <v>0.0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0.0</v>
      </c>
      <c r="E118" t="n" s="137">
        <v>0.0</v>
      </c>
      <c r="F118" t="n" s="137">
        <v>5.2</v>
      </c>
      <c r="G118" t="n" s="138">
        <v>0.0</v>
      </c>
      <c r="H118" t="n" s="138">
        <v>0.0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2.0</v>
      </c>
      <c r="E119" t="n" s="137">
        <v>0.47</v>
      </c>
      <c r="F119" t="n" s="137">
        <v>5.1</v>
      </c>
      <c r="G119" t="n" s="138">
        <v>116.0</v>
      </c>
      <c r="H119" t="n" s="138">
        <v>231.0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3.0</v>
      </c>
      <c r="E120" t="n" s="137">
        <v>0.68</v>
      </c>
      <c r="F120" t="n" s="137">
        <v>4.8</v>
      </c>
      <c r="G120" t="n" s="138">
        <v>125.0</v>
      </c>
      <c r="H120" t="n" s="138">
        <v>374.0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1.0</v>
      </c>
      <c r="E121" t="n" s="137">
        <v>0.2</v>
      </c>
      <c r="F121" t="n" s="137">
        <v>4.3</v>
      </c>
      <c r="G121" t="n" s="138">
        <v>77.0</v>
      </c>
      <c r="H121" t="n" s="138">
        <v>77.0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3.0</v>
      </c>
      <c r="E122" t="n" s="137">
        <v>0.53</v>
      </c>
      <c r="F122" t="n" s="137">
        <v>4.4</v>
      </c>
      <c r="G122" t="n" s="138">
        <v>150.0</v>
      </c>
      <c r="H122" t="n" s="138">
        <v>451.0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1.0</v>
      </c>
      <c r="E123" t="n" s="137">
        <v>0.19</v>
      </c>
      <c r="F123" t="n" s="137">
        <v>4.8</v>
      </c>
      <c r="G123" t="n" s="138">
        <v>176.0</v>
      </c>
      <c r="H123" t="n" s="138">
        <v>176.0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3.0</v>
      </c>
      <c r="E124" t="n" s="137">
        <v>0.56</v>
      </c>
      <c r="F124" t="n" s="137">
        <v>5.0</v>
      </c>
      <c r="G124" t="n" s="138">
        <v>103.0</v>
      </c>
      <c r="H124" t="n" s="138">
        <v>308.0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2.0</v>
      </c>
      <c r="E125" t="n" s="137">
        <v>0.4</v>
      </c>
      <c r="F125" t="n" s="137">
        <v>4.6</v>
      </c>
      <c r="G125" t="n" s="138">
        <v>99.0</v>
      </c>
      <c r="H125" t="n" s="138">
        <v>198.0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5.0</v>
      </c>
      <c r="E126" t="n" s="137">
        <v>1.03</v>
      </c>
      <c r="F126" t="n" s="137">
        <v>4.4</v>
      </c>
      <c r="G126" t="n" s="138">
        <v>150.0</v>
      </c>
      <c r="H126" t="n" s="138">
        <v>748.0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4.0</v>
      </c>
      <c r="E127" t="n" s="137">
        <v>1.09</v>
      </c>
      <c r="F127" t="n" s="137">
        <v>4.9</v>
      </c>
      <c r="G127" t="n" s="138">
        <v>118.0</v>
      </c>
      <c r="H127" t="n" s="138">
        <v>473.0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3.0</v>
      </c>
      <c r="E128" t="n" s="137">
        <v>1.2</v>
      </c>
      <c r="F128" t="n" s="137">
        <v>4.4</v>
      </c>
      <c r="G128" t="n" s="138">
        <v>220.0</v>
      </c>
      <c r="H128" t="n" s="138">
        <v>660.0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4.0</v>
      </c>
      <c r="E129" t="n" s="137">
        <v>1.58</v>
      </c>
      <c r="F129" t="n" s="137">
        <v>4.6</v>
      </c>
      <c r="G129" t="n" s="138">
        <v>217.0</v>
      </c>
      <c r="H129" t="n" s="138">
        <v>869.0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2.0</v>
      </c>
      <c r="E130" t="n" s="137">
        <v>0.76</v>
      </c>
      <c r="F130" t="n" s="137">
        <v>4.1</v>
      </c>
      <c r="G130" t="n" s="138">
        <v>116.0</v>
      </c>
      <c r="H130" t="n" s="138">
        <v>231.0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2.0</v>
      </c>
      <c r="E131" t="n" s="137">
        <v>0.81</v>
      </c>
      <c r="F131" t="n" s="137">
        <v>4.1</v>
      </c>
      <c r="G131" t="n" s="138">
        <v>242.0</v>
      </c>
      <c r="H131" t="n" s="138">
        <v>484.0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2.0</v>
      </c>
      <c r="E132" t="n" s="137">
        <v>0.83</v>
      </c>
      <c r="F132" t="n" s="137">
        <v>3.8</v>
      </c>
      <c r="G132" t="n" s="138">
        <v>143.0</v>
      </c>
      <c r="H132" t="n" s="138">
        <v>286.0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1.0</v>
      </c>
      <c r="E133" t="n" s="137">
        <v>1.32</v>
      </c>
      <c r="F133" t="n" s="137">
        <v>3.7</v>
      </c>
      <c r="G133" t="n" s="138">
        <v>121.0</v>
      </c>
      <c r="H133" t="n" s="138">
        <v>121.0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1.0</v>
      </c>
      <c r="E134" t="n" s="137">
        <v>1.37</v>
      </c>
      <c r="F134" t="n" s="137">
        <v>3.9</v>
      </c>
      <c r="G134" t="n" s="138">
        <v>154.0</v>
      </c>
      <c r="H134" t="n" s="138">
        <v>154.0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3.6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1.0</v>
      </c>
      <c r="E136" t="n" s="137">
        <v>2.5</v>
      </c>
      <c r="F136" t="n" s="137">
        <v>3.1</v>
      </c>
      <c r="G136" t="n" s="138">
        <v>154.0</v>
      </c>
      <c r="H136" t="n" s="138">
        <v>154.0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3.2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1.0</v>
      </c>
      <c r="E138" t="n" s="137">
        <v>2.33</v>
      </c>
      <c r="F138" t="n" s="137">
        <v>5.4</v>
      </c>
      <c r="G138" t="n" s="138">
        <v>154.0</v>
      </c>
      <c r="H138" t="n" s="138">
        <v>154.0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1.0</v>
      </c>
      <c r="E139" t="n" s="137">
        <v>1.82</v>
      </c>
      <c r="F139" t="n" s="137">
        <v>4.5</v>
      </c>
      <c r="G139" t="n" s="138">
        <v>154.0</v>
      </c>
      <c r="H139" t="n" s="138">
        <v>154.0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0.0</v>
      </c>
      <c r="E140" t="n" s="137">
        <v>0.0</v>
      </c>
      <c r="F140" t="n" s="137">
        <v>4.7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0.0</v>
      </c>
      <c r="E141" t="n" s="137">
        <v>0.0</v>
      </c>
      <c r="F141" t="n" s="137">
        <v>5.2</v>
      </c>
      <c r="G141" t="n" s="138">
        <v>0.0</v>
      </c>
      <c r="H141" t="n" s="138">
        <v>0.0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1.0</v>
      </c>
      <c r="E142" t="n" s="137">
        <v>0.4</v>
      </c>
      <c r="F142" t="n" s="137">
        <v>5.2</v>
      </c>
      <c r="G142" t="n" s="138">
        <v>66.0</v>
      </c>
      <c r="H142" t="n" s="138">
        <v>66.0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5.0</v>
      </c>
      <c r="E143" t="n" s="137">
        <v>1.24</v>
      </c>
      <c r="F143" t="n" s="137">
        <v>5.1</v>
      </c>
      <c r="G143" t="n" s="138">
        <v>114.0</v>
      </c>
      <c r="H143" t="n" s="138">
        <v>572.0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8.0</v>
      </c>
      <c r="E144" t="n" s="137">
        <v>1.7</v>
      </c>
      <c r="F144" t="n" s="137">
        <v>4.2</v>
      </c>
      <c r="G144" t="n" s="138">
        <v>125.0</v>
      </c>
      <c r="H144" t="n" s="138">
        <v>1001.0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6.0</v>
      </c>
      <c r="E145" t="n" s="137">
        <v>1.59</v>
      </c>
      <c r="F145" t="n" s="137">
        <v>3.6</v>
      </c>
      <c r="G145" t="n" s="138">
        <v>134.0</v>
      </c>
      <c r="H145" t="n" s="138">
        <v>803.0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3.0</v>
      </c>
      <c r="E146" t="n" s="137">
        <v>0.72</v>
      </c>
      <c r="F146" t="n" s="137">
        <v>4.1</v>
      </c>
      <c r="G146" t="n" s="138">
        <v>125.0</v>
      </c>
      <c r="H146" t="n" s="138">
        <v>374.0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3.0</v>
      </c>
      <c r="E147" t="n" s="137">
        <v>0.8</v>
      </c>
      <c r="F147" t="n" s="137">
        <v>4.0</v>
      </c>
      <c r="G147" t="n" s="138">
        <v>183.0</v>
      </c>
      <c r="H147" t="n" s="138">
        <v>550.0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3.0</v>
      </c>
      <c r="E148" t="n" s="137">
        <v>0.75</v>
      </c>
      <c r="F148" t="n" s="137">
        <v>4.4</v>
      </c>
      <c r="G148" t="n" s="138">
        <v>106.0</v>
      </c>
      <c r="H148" t="n" s="138">
        <v>319.0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2.0</v>
      </c>
      <c r="E149" t="n" s="137">
        <v>0.48</v>
      </c>
      <c r="F149" t="n" s="137">
        <v>4.3</v>
      </c>
      <c r="G149" t="n" s="138">
        <v>77.0</v>
      </c>
      <c r="H149" t="n" s="138">
        <v>154.0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4.0</v>
      </c>
      <c r="E150" t="n" s="137">
        <v>1.11</v>
      </c>
      <c r="F150" t="n" s="137">
        <v>4.6</v>
      </c>
      <c r="G150" t="n" s="138">
        <v>94.0</v>
      </c>
      <c r="H150" t="n" s="138">
        <v>374.0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5.0</v>
      </c>
      <c r="E151" t="n" s="137">
        <v>1.47</v>
      </c>
      <c r="F151" t="n" s="137">
        <v>4.9</v>
      </c>
      <c r="G151" t="n" s="138">
        <v>132.0</v>
      </c>
      <c r="H151" t="n" s="138">
        <v>660.0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1.0</v>
      </c>
      <c r="E152" t="n" s="137">
        <v>0.47</v>
      </c>
      <c r="F152" t="n" s="137">
        <v>4.1</v>
      </c>
      <c r="G152" t="n" s="138">
        <v>154.0</v>
      </c>
      <c r="H152" t="n" s="138">
        <v>154.0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0.0</v>
      </c>
      <c r="E153" t="n" s="137">
        <v>0.0</v>
      </c>
      <c r="F153" t="n" s="137">
        <v>3.8</v>
      </c>
      <c r="G153" t="n" s="138">
        <v>0.0</v>
      </c>
      <c r="H153" t="n" s="138">
        <v>0.0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4.0</v>
      </c>
      <c r="E154" t="n" s="137">
        <v>1.42</v>
      </c>
      <c r="F154" t="n" s="137">
        <v>4.2</v>
      </c>
      <c r="G154" t="n" s="138">
        <v>250.0</v>
      </c>
      <c r="H154" t="n" s="138">
        <v>1001.0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2.0</v>
      </c>
      <c r="E155" t="n" s="137">
        <v>0.5</v>
      </c>
      <c r="F155" t="n" s="137">
        <v>3.8</v>
      </c>
      <c r="G155" t="n" s="138">
        <v>121.0</v>
      </c>
      <c r="H155" t="n" s="138">
        <v>242.0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5.0</v>
      </c>
      <c r="E156" t="n" s="137">
        <v>2.24</v>
      </c>
      <c r="F156" t="n" s="137">
        <v>3.7</v>
      </c>
      <c r="G156" t="n" s="138">
        <v>216.0</v>
      </c>
      <c r="H156" t="n" s="138">
        <v>1078.0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1.0</v>
      </c>
      <c r="E157" t="n" s="137">
        <v>1.02</v>
      </c>
      <c r="F157" t="n" s="137">
        <v>4.4</v>
      </c>
      <c r="G157" t="n" s="138">
        <v>154.0</v>
      </c>
      <c r="H157" t="n" s="138">
        <v>154.0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1.0</v>
      </c>
      <c r="E158" t="n" s="137">
        <v>1.14</v>
      </c>
      <c r="F158" t="n" s="137">
        <v>4.0</v>
      </c>
      <c r="G158" t="n" s="138">
        <v>154.0</v>
      </c>
      <c r="H158" t="n" s="138">
        <v>154.0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3.6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3.2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3.7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3.8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1.0</v>
      </c>
      <c r="E163" t="n" s="137">
        <v>1.7</v>
      </c>
      <c r="F163" t="n" s="137">
        <v>4.2</v>
      </c>
      <c r="G163" t="n" s="138">
        <v>77.0</v>
      </c>
      <c r="H163" t="n" s="138">
        <v>77.0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1.0</v>
      </c>
      <c r="E164" t="n" s="137">
        <v>0.85</v>
      </c>
      <c r="F164" t="n" s="137">
        <v>4.4</v>
      </c>
      <c r="G164" t="n" s="138">
        <v>77.0</v>
      </c>
      <c r="H164" t="n" s="138">
        <v>77.0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2.0</v>
      </c>
      <c r="E165" t="n" s="137">
        <v>1.32</v>
      </c>
      <c r="F165" t="n" s="137">
        <v>4.9</v>
      </c>
      <c r="G165" t="n" s="138">
        <v>242.0</v>
      </c>
      <c r="H165" t="n" s="138">
        <v>484.0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3.0</v>
      </c>
      <c r="E166" t="n" s="137">
        <v>1.86</v>
      </c>
      <c r="F166" t="n" s="137">
        <v>4.9</v>
      </c>
      <c r="G166" t="n" s="138">
        <v>77.0</v>
      </c>
      <c r="H166" t="n" s="138">
        <v>231.0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5.0</v>
      </c>
      <c r="E167" t="n" s="137">
        <v>1.57</v>
      </c>
      <c r="F167" t="n" s="137">
        <v>4.8</v>
      </c>
      <c r="G167" t="n" s="138">
        <v>143.0</v>
      </c>
      <c r="H167" t="n" s="138">
        <v>715.0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3.0</v>
      </c>
      <c r="E168" t="n" s="137">
        <v>0.8</v>
      </c>
      <c r="F168" t="n" s="137">
        <v>4.2</v>
      </c>
      <c r="G168" t="n" s="138">
        <v>103.0</v>
      </c>
      <c r="H168" t="n" s="138">
        <v>308.0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6.0</v>
      </c>
      <c r="E169" t="n" s="137">
        <v>1.0</v>
      </c>
      <c r="F169" t="n" s="137">
        <v>4.1</v>
      </c>
      <c r="G169" t="n" s="138">
        <v>88.0</v>
      </c>
      <c r="H169" t="n" s="138">
        <v>528.0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11.0</v>
      </c>
      <c r="E170" t="n" s="137">
        <v>1.43</v>
      </c>
      <c r="F170" t="n" s="137">
        <v>3.6</v>
      </c>
      <c r="G170" t="n" s="138">
        <v>111.0</v>
      </c>
      <c r="H170" t="n" s="138">
        <v>1221.0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9.0</v>
      </c>
      <c r="E171" t="n" s="137">
        <v>1.24</v>
      </c>
      <c r="F171" t="n" s="137">
        <v>4.2</v>
      </c>
      <c r="G171" t="n" s="138">
        <v>138.0</v>
      </c>
      <c r="H171" t="n" s="138">
        <v>1243.0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8.0</v>
      </c>
      <c r="E172" t="n" s="137">
        <v>1.37</v>
      </c>
      <c r="F172" t="n" s="137">
        <v>4.9</v>
      </c>
      <c r="G172" t="n" s="138">
        <v>138.0</v>
      </c>
      <c r="H172" t="n" s="138">
        <v>1100.0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7.0</v>
      </c>
      <c r="E173" t="n" s="137">
        <v>1.44</v>
      </c>
      <c r="F173" t="n" s="137">
        <v>4.2</v>
      </c>
      <c r="G173" t="n" s="138">
        <v>116.0</v>
      </c>
      <c r="H173" t="n" s="138">
        <v>814.0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5.0</v>
      </c>
      <c r="E174" t="n" s="137">
        <v>1.09</v>
      </c>
      <c r="F174" t="n" s="137">
        <v>4.1</v>
      </c>
      <c r="G174" t="n" s="138">
        <v>185.0</v>
      </c>
      <c r="H174" t="n" s="138">
        <v>924.0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2.0</v>
      </c>
      <c r="E175" t="n" s="137">
        <v>0.4</v>
      </c>
      <c r="F175" t="n" s="137">
        <v>4.0</v>
      </c>
      <c r="G175" t="n" s="138">
        <v>160.0</v>
      </c>
      <c r="H175" t="n" s="138">
        <v>319.0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2.0</v>
      </c>
      <c r="E176" t="n" s="137">
        <v>0.75</v>
      </c>
      <c r="F176" t="n" s="137">
        <v>3.6</v>
      </c>
      <c r="G176" t="n" s="138">
        <v>215.0</v>
      </c>
      <c r="H176" t="n" s="138">
        <v>429.0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1.0</v>
      </c>
      <c r="E177" t="n" s="137">
        <v>0.31</v>
      </c>
      <c r="F177" t="n" s="137">
        <v>3.6</v>
      </c>
      <c r="G177" t="n" s="138">
        <v>154.0</v>
      </c>
      <c r="H177" t="n" s="138">
        <v>154.0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1.0</v>
      </c>
      <c r="E178" t="n" s="137">
        <v>0.33</v>
      </c>
      <c r="F178" t="n" s="137">
        <v>3.3</v>
      </c>
      <c r="G178" t="n" s="138">
        <v>330.0</v>
      </c>
      <c r="H178" t="n" s="138">
        <v>330.0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4.0</v>
      </c>
      <c r="E179" t="n" s="137">
        <v>1.19</v>
      </c>
      <c r="F179" t="n" s="137">
        <v>3.2</v>
      </c>
      <c r="G179" t="n" s="138">
        <v>179.0</v>
      </c>
      <c r="H179" t="n" s="138">
        <v>715.0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4.0</v>
      </c>
      <c r="E180" t="n" s="137">
        <v>1.46</v>
      </c>
      <c r="F180" t="n" s="137">
        <v>3.4</v>
      </c>
      <c r="G180" t="n" s="138">
        <v>138.0</v>
      </c>
      <c r="H180" t="n" s="138">
        <v>550.0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1.0</v>
      </c>
      <c r="E181" t="n" s="137">
        <v>1.06</v>
      </c>
      <c r="F181" t="n" s="137">
        <v>4.2</v>
      </c>
      <c r="G181" t="n" s="138">
        <v>154.0</v>
      </c>
      <c r="H181" t="n" s="138">
        <v>154.0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1.0</v>
      </c>
      <c r="E182" t="n" s="137">
        <v>0.97</v>
      </c>
      <c r="F182" t="n" s="137">
        <v>3.4</v>
      </c>
      <c r="G182" t="n" s="138">
        <v>154.0</v>
      </c>
      <c r="H182" t="n" s="138">
        <v>154.0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3.6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4.8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3.3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1.0</v>
      </c>
      <c r="E186" t="n" s="137">
        <v>2.0</v>
      </c>
      <c r="F186" t="n" s="137">
        <v>3.4</v>
      </c>
      <c r="G186" t="n" s="138">
        <v>77.0</v>
      </c>
      <c r="H186" t="n" s="138">
        <v>77.0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1.0</v>
      </c>
      <c r="E187" t="n" s="137">
        <v>1.5</v>
      </c>
      <c r="F187" t="n" s="137">
        <v>3.6</v>
      </c>
      <c r="G187" t="n" s="138">
        <v>99.0</v>
      </c>
      <c r="H187" t="n" s="138">
        <v>99.0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1.0</v>
      </c>
      <c r="E188" t="n" s="137">
        <v>0.68</v>
      </c>
      <c r="F188" t="n" s="137">
        <v>3.5</v>
      </c>
      <c r="G188" t="n" s="138">
        <v>154.0</v>
      </c>
      <c r="H188" t="n" s="138">
        <v>154.0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4.0</v>
      </c>
      <c r="E189" t="n" s="137">
        <v>2.06</v>
      </c>
      <c r="F189" t="n" s="137">
        <v>4.3</v>
      </c>
      <c r="G189" t="n" s="138">
        <v>160.0</v>
      </c>
      <c r="H189" t="n" s="138">
        <v>638.0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3.0</v>
      </c>
      <c r="E190" t="n" s="137">
        <v>0.95</v>
      </c>
      <c r="F190" t="n" s="137">
        <v>4.8</v>
      </c>
      <c r="G190" t="n" s="138">
        <v>154.0</v>
      </c>
      <c r="H190" t="n" s="138">
        <v>462.0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7.0</v>
      </c>
      <c r="E191" t="n" s="137">
        <v>1.41</v>
      </c>
      <c r="F191" t="n" s="137">
        <v>4.3</v>
      </c>
      <c r="G191" t="n" s="138">
        <v>140.0</v>
      </c>
      <c r="H191" t="n" s="138">
        <v>979.0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5.0</v>
      </c>
      <c r="E192" t="n" s="137">
        <v>0.75</v>
      </c>
      <c r="F192" t="n" s="137">
        <v>3.8</v>
      </c>
      <c r="G192" t="n" s="138">
        <v>147.0</v>
      </c>
      <c r="H192" t="n" s="138">
        <v>737.0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13.0</v>
      </c>
      <c r="E193" t="n" s="137">
        <v>1.18</v>
      </c>
      <c r="F193" t="n" s="137">
        <v>3.6</v>
      </c>
      <c r="G193" t="n" s="138">
        <v>121.0</v>
      </c>
      <c r="H193" t="n" s="138">
        <v>1573.0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17.0</v>
      </c>
      <c r="E194" t="n" s="137">
        <v>1.56</v>
      </c>
      <c r="F194" t="n" s="137">
        <v>3.8</v>
      </c>
      <c r="G194" t="n" s="138">
        <v>103.0</v>
      </c>
      <c r="H194" t="n" s="138">
        <v>1749.0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14.0</v>
      </c>
      <c r="E195" t="n" s="137">
        <v>1.16</v>
      </c>
      <c r="F195" t="n" s="137">
        <v>3.7</v>
      </c>
      <c r="G195" t="n" s="138">
        <v>136.0</v>
      </c>
      <c r="H195" t="n" s="138">
        <v>1903.0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6.0</v>
      </c>
      <c r="E196" t="n" s="137">
        <v>0.57</v>
      </c>
      <c r="F196" t="n" s="137">
        <v>4.3</v>
      </c>
      <c r="G196" t="n" s="138">
        <v>141.0</v>
      </c>
      <c r="H196" t="n" s="138">
        <v>847.0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5.0</v>
      </c>
      <c r="E197" t="n" s="137">
        <v>0.7</v>
      </c>
      <c r="F197" t="n" s="137">
        <v>4.0</v>
      </c>
      <c r="G197" t="n" s="138">
        <v>128.0</v>
      </c>
      <c r="H197" t="n" s="138">
        <v>638.0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11.0</v>
      </c>
      <c r="E198" t="n" s="137">
        <v>1.79</v>
      </c>
      <c r="F198" t="n" s="137">
        <v>4.3</v>
      </c>
      <c r="G198" t="n" s="138">
        <v>132.0</v>
      </c>
      <c r="H198" t="n" s="138">
        <v>1452.0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2.0</v>
      </c>
      <c r="E199" t="n" s="137">
        <v>0.32</v>
      </c>
      <c r="F199" t="n" s="137">
        <v>4.3</v>
      </c>
      <c r="G199" t="n" s="138">
        <v>193.0</v>
      </c>
      <c r="H199" t="n" s="138">
        <v>385.0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4.0</v>
      </c>
      <c r="E200" t="n" s="137">
        <v>0.79</v>
      </c>
      <c r="F200" t="n" s="137">
        <v>4.9</v>
      </c>
      <c r="G200" t="n" s="138">
        <v>135.0</v>
      </c>
      <c r="H200" t="n" s="138">
        <v>539.0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8.0</v>
      </c>
      <c r="E201" t="n" s="137">
        <v>3.64</v>
      </c>
      <c r="F201" t="n" s="137">
        <v>3.2</v>
      </c>
      <c r="G201" t="n" s="138">
        <v>144.0</v>
      </c>
      <c r="H201" t="n" s="138">
        <v>1155.0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0.0</v>
      </c>
      <c r="E202" t="n" s="137">
        <v>0.0</v>
      </c>
      <c r="F202" t="n" s="137">
        <v>3.3</v>
      </c>
      <c r="G202" t="n" s="138">
        <v>0.0</v>
      </c>
      <c r="H202" t="n" s="138">
        <v>0.0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0.0</v>
      </c>
      <c r="E203" t="n" s="137">
        <v>0.0</v>
      </c>
      <c r="F203" t="n" s="137">
        <v>3.0</v>
      </c>
      <c r="G203" t="n" s="138">
        <v>0.0</v>
      </c>
      <c r="H203" t="n" s="138">
        <v>0.0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1.0</v>
      </c>
      <c r="E204" t="n" s="137">
        <v>0.45</v>
      </c>
      <c r="F204" t="n" s="137">
        <v>3.4</v>
      </c>
      <c r="G204" t="n" s="138">
        <v>77.0</v>
      </c>
      <c r="H204" t="n" s="138">
        <v>77.0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0.0</v>
      </c>
      <c r="E205" t="n" s="137">
        <v>0.0</v>
      </c>
      <c r="F205" t="n" s="137">
        <v>4.1</v>
      </c>
      <c r="G205" t="n" s="138">
        <v>0.0</v>
      </c>
      <c r="H205" t="n" s="138">
        <v>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2.0</v>
      </c>
      <c r="E206" t="n" s="137">
        <v>1.84</v>
      </c>
      <c r="F206" t="n" s="137">
        <v>3.6</v>
      </c>
      <c r="G206" t="n" s="138">
        <v>143.0</v>
      </c>
      <c r="H206" t="n" s="138">
        <v>286.0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3.4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3.3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3.7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1.0</v>
      </c>
      <c r="E210" t="n" s="137">
        <v>2.39</v>
      </c>
      <c r="F210" t="n" s="137">
        <v>3.2</v>
      </c>
      <c r="G210" t="n" s="138">
        <v>154.0</v>
      </c>
      <c r="H210" t="n" s="138">
        <v>154.0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4.4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0.0</v>
      </c>
      <c r="E212" t="n" s="137">
        <v>0.0</v>
      </c>
      <c r="F212" t="n" s="137">
        <v>4.7</v>
      </c>
      <c r="G212" t="n" s="138">
        <v>0.0</v>
      </c>
      <c r="H212" t="n" s="138">
        <v>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4.0</v>
      </c>
      <c r="E213" t="n" s="137">
        <v>1.87</v>
      </c>
      <c r="F213" t="n" s="137">
        <v>4.9</v>
      </c>
      <c r="G213" t="n" s="138">
        <v>135.0</v>
      </c>
      <c r="H213" t="n" s="138">
        <v>539.0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6.0</v>
      </c>
      <c r="E214" t="n" s="137">
        <v>2.04</v>
      </c>
      <c r="F214" t="n" s="137">
        <v>4.7</v>
      </c>
      <c r="G214" t="n" s="138">
        <v>149.0</v>
      </c>
      <c r="H214" t="n" s="138">
        <v>891.0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7.0</v>
      </c>
      <c r="E215" t="n" s="137">
        <v>1.22</v>
      </c>
      <c r="F215" t="n" s="137">
        <v>4.3</v>
      </c>
      <c r="G215" t="n" s="138">
        <v>157.0</v>
      </c>
      <c r="H215" t="n" s="138">
        <v>1100.0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9.0</v>
      </c>
      <c r="E216" t="n" s="137">
        <v>1.21</v>
      </c>
      <c r="F216" t="n" s="137">
        <v>3.8</v>
      </c>
      <c r="G216" t="n" s="138">
        <v>130.0</v>
      </c>
      <c r="H216" t="n" s="138">
        <v>1166.0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16.0</v>
      </c>
      <c r="E217" t="n" s="137">
        <v>1.6</v>
      </c>
      <c r="F217" t="n" s="137">
        <v>4.1</v>
      </c>
      <c r="G217" t="n" s="138">
        <v>135.0</v>
      </c>
      <c r="H217" t="n" s="138">
        <v>2156.0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7.0</v>
      </c>
      <c r="E218" t="n" s="137">
        <v>0.65</v>
      </c>
      <c r="F218" t="n" s="137">
        <v>4.2</v>
      </c>
      <c r="G218" t="n" s="138">
        <v>99.0</v>
      </c>
      <c r="H218" t="n" s="138">
        <v>693.0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10.0</v>
      </c>
      <c r="E219" t="n" s="137">
        <v>0.83</v>
      </c>
      <c r="F219" t="n" s="137">
        <v>4.5</v>
      </c>
      <c r="G219" t="n" s="138">
        <v>114.0</v>
      </c>
      <c r="H219" t="n" s="138">
        <v>1144.0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14.0</v>
      </c>
      <c r="E220" t="n" s="137">
        <v>1.32</v>
      </c>
      <c r="F220" t="n" s="137">
        <v>4.0</v>
      </c>
      <c r="G220" t="n" s="138">
        <v>138.0</v>
      </c>
      <c r="H220" t="n" s="138">
        <v>1936.0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7.0</v>
      </c>
      <c r="E221" t="n" s="137">
        <v>0.84</v>
      </c>
      <c r="F221" t="n" s="137">
        <v>4.6</v>
      </c>
      <c r="G221" t="n" s="138">
        <v>113.0</v>
      </c>
      <c r="H221" t="n" s="138">
        <v>792.0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6.0</v>
      </c>
      <c r="E222" t="n" s="137">
        <v>0.82</v>
      </c>
      <c r="F222" t="n" s="137">
        <v>4.2</v>
      </c>
      <c r="G222" t="n" s="138">
        <v>114.0</v>
      </c>
      <c r="H222" t="n" s="138">
        <v>682.0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6.0</v>
      </c>
      <c r="E223" t="n" s="137">
        <v>0.8</v>
      </c>
      <c r="F223" t="n" s="137">
        <v>4.4</v>
      </c>
      <c r="G223" t="n" s="138">
        <v>117.0</v>
      </c>
      <c r="H223" t="n" s="138">
        <v>704.0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6.0</v>
      </c>
      <c r="E224" t="n" s="137">
        <v>1.18</v>
      </c>
      <c r="F224" t="n" s="137">
        <v>3.3</v>
      </c>
      <c r="G224" t="n" s="138">
        <v>128.0</v>
      </c>
      <c r="H224" t="n" s="138">
        <v>770.0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2.0</v>
      </c>
      <c r="E225" t="n" s="137">
        <v>0.7</v>
      </c>
      <c r="F225" t="n" s="137">
        <v>3.3</v>
      </c>
      <c r="G225" t="n" s="138">
        <v>116.0</v>
      </c>
      <c r="H225" t="n" s="138">
        <v>231.0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1.0</v>
      </c>
      <c r="E226" t="n" s="137">
        <v>0.31</v>
      </c>
      <c r="F226" t="n" s="137">
        <v>3.4</v>
      </c>
      <c r="G226" t="n" s="138">
        <v>154.0</v>
      </c>
      <c r="H226" t="n" s="138">
        <v>154.0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3.0</v>
      </c>
      <c r="E227" t="n" s="137">
        <v>0.94</v>
      </c>
      <c r="F227" t="n" s="137">
        <v>3.1</v>
      </c>
      <c r="G227" t="n" s="138">
        <v>154.0</v>
      </c>
      <c r="H227" t="n" s="138">
        <v>462.0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3.0</v>
      </c>
      <c r="E228" t="n" s="137">
        <v>1.19</v>
      </c>
      <c r="F228" t="n" s="137">
        <v>2.6</v>
      </c>
      <c r="G228" t="n" s="138">
        <v>121.0</v>
      </c>
      <c r="H228" t="n" s="138">
        <v>363.0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298</v>
      </c>
      <c r="C29" t="s" s="127">
        <v>221</v>
      </c>
      <c r="D29" t="n" s="134">
        <v>334.0</v>
      </c>
      <c r="E29" t="n" s="134">
        <v>2.0</v>
      </c>
      <c r="F29" t="n" s="134">
        <v>116.0</v>
      </c>
      <c r="G29" t="n" s="134">
        <v>231.0</v>
      </c>
      <c r="H29" t="n" s="131">
        <v>3.5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298</v>
      </c>
      <c r="C30" t="s" s="127">
        <v>222</v>
      </c>
      <c r="D30" t="n" s="134">
        <v>580.0</v>
      </c>
      <c r="E30" t="n" s="134">
        <v>1.0</v>
      </c>
      <c r="F30" t="n" s="134">
        <v>110.0</v>
      </c>
      <c r="G30" t="n" s="134">
        <v>110.0</v>
      </c>
      <c r="H30" t="n" s="131">
        <v>3.7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299</v>
      </c>
      <c r="C31" t="s" s="127">
        <v>221</v>
      </c>
      <c r="D31" t="n" s="134">
        <v>104.0</v>
      </c>
      <c r="E31" t="n" s="134">
        <v>2.0</v>
      </c>
      <c r="F31" t="n" s="134">
        <v>77.0</v>
      </c>
      <c r="G31" t="n" s="134">
        <v>154.0</v>
      </c>
      <c r="H31" t="n" s="131">
        <v>2.5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299</v>
      </c>
      <c r="C32" t="s" s="127">
        <v>222</v>
      </c>
      <c r="D32" t="n" s="134">
        <v>1722.0</v>
      </c>
      <c r="E32" t="n" s="134">
        <v>8.0</v>
      </c>
      <c r="F32" t="n" s="134">
        <v>81.0</v>
      </c>
      <c r="G32" t="n" s="134">
        <v>649.0</v>
      </c>
      <c r="H32" t="n" s="131">
        <v>1.6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300</v>
      </c>
      <c r="C33" t="s" s="127">
        <v>221</v>
      </c>
      <c r="D33" t="n" s="134">
        <v>645.0</v>
      </c>
      <c r="E33" t="n" s="134">
        <v>0.0</v>
      </c>
      <c r="F33" t="n" s="134">
        <v>0.0</v>
      </c>
      <c r="G33" t="n" s="134">
        <v>0.0</v>
      </c>
      <c r="H33" t="n" s="131">
        <v>5.7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300</v>
      </c>
      <c r="C34" t="s" s="127">
        <v>222</v>
      </c>
      <c r="D34" t="n" s="134">
        <v>1326.0</v>
      </c>
      <c r="E34" t="n" s="134">
        <v>0.0</v>
      </c>
      <c r="F34" t="n" s="134">
        <v>0.0</v>
      </c>
      <c r="G34" t="n" s="134">
        <v>0.0</v>
      </c>
      <c r="H34" t="n" s="131">
        <v>3.3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301</v>
      </c>
      <c r="C35" t="s" s="127">
        <v>221</v>
      </c>
      <c r="D35" t="n" s="134">
        <v>11.0</v>
      </c>
      <c r="E35" t="n" s="134">
        <v>0.0</v>
      </c>
      <c r="F35" t="n" s="134">
        <v>0.0</v>
      </c>
      <c r="G35" t="n" s="134">
        <v>0.0</v>
      </c>
      <c r="H35" t="n" s="131">
        <v>35.5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301</v>
      </c>
      <c r="C36" t="s" s="127">
        <v>222</v>
      </c>
      <c r="D36" t="n" s="134">
        <v>34.0</v>
      </c>
      <c r="E36" t="n" s="134">
        <v>1.0</v>
      </c>
      <c r="F36" t="n" s="134">
        <v>308.0</v>
      </c>
      <c r="G36" t="n" s="134">
        <v>308.0</v>
      </c>
      <c r="H36" t="n" s="131">
        <v>40.4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302</v>
      </c>
      <c r="C37" t="s" s="127">
        <v>221</v>
      </c>
      <c r="D37" t="n" s="134">
        <v>20.0</v>
      </c>
      <c r="E37" t="n" s="134">
        <v>1.0</v>
      </c>
      <c r="F37" t="n" s="134">
        <v>154.0</v>
      </c>
      <c r="G37" t="n" s="134">
        <v>154.0</v>
      </c>
      <c r="H37" t="n" s="131">
        <v>17.6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302</v>
      </c>
      <c r="C38" t="s" s="127">
        <v>222</v>
      </c>
      <c r="D38" t="n" s="134">
        <v>18.0</v>
      </c>
      <c r="E38" t="n" s="134">
        <v>0.0</v>
      </c>
      <c r="F38" t="n" s="134">
        <v>0.0</v>
      </c>
      <c r="G38" t="n" s="134">
        <v>0.0</v>
      </c>
      <c r="H38" t="n" s="131">
        <v>13.4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303</v>
      </c>
      <c r="C39" t="s" s="127">
        <v>221</v>
      </c>
      <c r="D39" t="n" s="134">
        <v>161.0</v>
      </c>
      <c r="E39" t="n" s="134">
        <v>1.0</v>
      </c>
      <c r="F39" t="n" s="134">
        <v>66.0</v>
      </c>
      <c r="G39" t="n" s="134">
        <v>66.0</v>
      </c>
      <c r="H39" t="n" s="131">
        <v>2.7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303</v>
      </c>
      <c r="C40" t="s" s="127">
        <v>222</v>
      </c>
      <c r="D40" t="n" s="134">
        <v>1228.0</v>
      </c>
      <c r="E40" t="n" s="134">
        <v>1.0</v>
      </c>
      <c r="F40" t="n" s="134">
        <v>66.0</v>
      </c>
      <c r="G40" t="n" s="134">
        <v>66.0</v>
      </c>
      <c r="H40" t="n" s="131">
        <v>2.0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304</v>
      </c>
      <c r="C41" t="s" s="127">
        <v>221</v>
      </c>
      <c r="D41" t="n" s="134">
        <v>492.0</v>
      </c>
      <c r="E41" t="n" s="134">
        <v>6.0</v>
      </c>
      <c r="F41" t="n" s="134">
        <v>128.0</v>
      </c>
      <c r="G41" t="n" s="134">
        <v>770.0</v>
      </c>
      <c r="H41" t="n" s="131">
        <v>3.8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304</v>
      </c>
      <c r="C42" t="s" s="127">
        <v>222</v>
      </c>
      <c r="D42" t="n" s="134">
        <v>1982.0</v>
      </c>
      <c r="E42" t="n" s="134">
        <v>31.0</v>
      </c>
      <c r="F42" t="n" s="134">
        <v>134.0</v>
      </c>
      <c r="G42" t="n" s="134">
        <v>4158.0</v>
      </c>
      <c r="H42" t="n" s="131">
        <v>2.4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305</v>
      </c>
      <c r="C43" t="s" s="127">
        <v>221</v>
      </c>
      <c r="D43" t="n" s="134">
        <v>4381.0</v>
      </c>
      <c r="E43" t="n" s="134">
        <v>10.0</v>
      </c>
      <c r="F43" t="n" s="134">
        <v>308.0</v>
      </c>
      <c r="G43" t="n" s="134">
        <v>3080.0</v>
      </c>
      <c r="H43" t="n" s="131">
        <v>8.1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305</v>
      </c>
      <c r="C44" t="s" s="127">
        <v>222</v>
      </c>
      <c r="D44" t="n" s="134">
        <v>736.0</v>
      </c>
      <c r="E44" t="n" s="134">
        <v>17.0</v>
      </c>
      <c r="F44" t="n" s="134">
        <v>313.0</v>
      </c>
      <c r="G44" t="n" s="134">
        <v>5324.0</v>
      </c>
      <c r="H44" t="n" s="131">
        <v>12.3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306</v>
      </c>
      <c r="C45" t="s" s="127">
        <v>222</v>
      </c>
      <c r="D45" t="n" s="134">
        <v>3.0</v>
      </c>
      <c r="E45" t="n" s="134">
        <v>0.0</v>
      </c>
      <c r="F45" t="n" s="134">
        <v>0.0</v>
      </c>
      <c r="G45" t="n" s="134">
        <v>0.0</v>
      </c>
      <c r="H45" t="n" s="131">
        <v>15.0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307</v>
      </c>
      <c r="C46" t="s" s="127">
        <v>221</v>
      </c>
      <c r="D46" t="n" s="134">
        <v>5.0</v>
      </c>
      <c r="E46" t="n" s="134">
        <v>0.0</v>
      </c>
      <c r="F46" t="n" s="134">
        <v>0.0</v>
      </c>
      <c r="G46" t="n" s="134">
        <v>0.0</v>
      </c>
      <c r="H46" t="n" s="131">
        <v>3.0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307</v>
      </c>
      <c r="C47" t="s" s="127">
        <v>222</v>
      </c>
      <c r="D47" t="n" s="134">
        <v>14.0</v>
      </c>
      <c r="E47" t="n" s="134">
        <v>1.0</v>
      </c>
      <c r="F47" t="n" s="134">
        <v>330.0</v>
      </c>
      <c r="G47" t="n" s="134">
        <v>330.0</v>
      </c>
      <c r="H47" t="n" s="131">
        <v>2.7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308</v>
      </c>
      <c r="C48" t="s" s="127">
        <v>221</v>
      </c>
      <c r="D48" t="n" s="134">
        <v>4.0</v>
      </c>
      <c r="E48" t="n" s="134">
        <v>0.0</v>
      </c>
      <c r="F48" t="n" s="134">
        <v>0.0</v>
      </c>
      <c r="G48" t="n" s="134">
        <v>0.0</v>
      </c>
      <c r="H48" t="n" s="131">
        <v>1.0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308</v>
      </c>
      <c r="C49" t="s" s="127">
        <v>222</v>
      </c>
      <c r="D49" t="n" s="134">
        <v>22.0</v>
      </c>
      <c r="E49" t="n" s="134">
        <v>1.0</v>
      </c>
      <c r="F49" t="n" s="134">
        <v>77.0</v>
      </c>
      <c r="G49" t="n" s="134">
        <v>77.0</v>
      </c>
      <c r="H49" t="n" s="131">
        <v>1.0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309</v>
      </c>
      <c r="C50" t="s" s="127">
        <v>221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21.0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309</v>
      </c>
      <c r="C51" t="s" s="127">
        <v>222</v>
      </c>
      <c r="D51" t="n" s="134">
        <v>4.0</v>
      </c>
      <c r="E51" t="n" s="134">
        <v>0.0</v>
      </c>
      <c r="F51" t="n" s="134">
        <v>0.0</v>
      </c>
      <c r="G51" t="n" s="134">
        <v>0.0</v>
      </c>
      <c r="H51" t="n" s="131">
        <v>15.8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310</v>
      </c>
      <c r="C52" t="s" s="127">
        <v>221</v>
      </c>
      <c r="D52" t="n" s="134">
        <v>3900.0</v>
      </c>
      <c r="E52" t="n" s="134">
        <v>15.0</v>
      </c>
      <c r="F52" t="n" s="134">
        <v>78.0</v>
      </c>
      <c r="G52" t="n" s="134">
        <v>1177.0</v>
      </c>
      <c r="H52" t="n" s="131">
        <v>3.6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310</v>
      </c>
      <c r="C53" t="s" s="127">
        <v>222</v>
      </c>
      <c r="D53" t="n" s="134">
        <v>21917.0</v>
      </c>
      <c r="E53" t="n" s="134">
        <v>196.0</v>
      </c>
      <c r="F53" t="n" s="134">
        <v>152.0</v>
      </c>
      <c r="G53" t="n" s="134">
        <v>29788.0</v>
      </c>
      <c r="H53" t="n" s="131">
        <v>3.3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311</v>
      </c>
      <c r="C54" t="s" s="127">
        <v>221</v>
      </c>
      <c r="D54" t="n" s="134">
        <v>44.0</v>
      </c>
      <c r="E54" t="n" s="134">
        <v>1.0</v>
      </c>
      <c r="F54" t="n" s="134">
        <v>77.0</v>
      </c>
      <c r="G54" t="n" s="134">
        <v>77.0</v>
      </c>
      <c r="H54" t="n" s="131">
        <v>5.6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311</v>
      </c>
      <c r="C55" t="s" s="127">
        <v>222</v>
      </c>
      <c r="D55" t="n" s="134">
        <v>229.0</v>
      </c>
      <c r="E55" t="n" s="134">
        <v>10.0</v>
      </c>
      <c r="F55" t="n" s="134">
        <v>77.0</v>
      </c>
      <c r="G55" t="n" s="134">
        <v>770.0</v>
      </c>
      <c r="H55" t="n" s="131">
        <v>5.0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312</v>
      </c>
      <c r="C56" t="s" s="127">
        <v>221</v>
      </c>
      <c r="D56" t="n" s="134">
        <v>2.0</v>
      </c>
      <c r="E56" t="n" s="134">
        <v>0.0</v>
      </c>
      <c r="F56" t="n" s="134">
        <v>0.0</v>
      </c>
      <c r="G56" t="n" s="134">
        <v>0.0</v>
      </c>
      <c r="H56" t="n" s="131">
        <v>3.0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312</v>
      </c>
      <c r="C57" t="s" s="127">
        <v>222</v>
      </c>
      <c r="D57" t="n" s="134">
        <v>11.0</v>
      </c>
      <c r="E57" t="n" s="134">
        <v>0.0</v>
      </c>
      <c r="F57" t="n" s="134">
        <v>0.0</v>
      </c>
      <c r="G57" t="n" s="134">
        <v>0.0</v>
      </c>
      <c r="H57" t="n" s="131">
        <v>2.3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313</v>
      </c>
      <c r="C58" t="s" s="127">
        <v>221</v>
      </c>
      <c r="D58" t="n" s="134">
        <v>5.0</v>
      </c>
      <c r="E58" t="n" s="134">
        <v>1.0</v>
      </c>
      <c r="F58" t="n" s="134">
        <v>77.0</v>
      </c>
      <c r="G58" t="n" s="134">
        <v>77.0</v>
      </c>
      <c r="H58" t="n" s="131">
        <v>1.0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313</v>
      </c>
      <c r="C59" t="s" s="127">
        <v>222</v>
      </c>
      <c r="D59" t="n" s="134">
        <v>91.0</v>
      </c>
      <c r="E59" t="n" s="134">
        <v>1.0</v>
      </c>
      <c r="F59" t="n" s="134">
        <v>77.0</v>
      </c>
      <c r="G59" t="n" s="134">
        <v>77.0</v>
      </c>
      <c r="H59" t="n" s="131">
        <v>1.0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314</v>
      </c>
      <c r="C60" t="s" s="127">
        <v>221</v>
      </c>
      <c r="D60" t="n" s="134">
        <v>642.0</v>
      </c>
      <c r="E60" t="n" s="134">
        <v>45.0</v>
      </c>
      <c r="F60" t="n" s="134">
        <v>139.0</v>
      </c>
      <c r="G60" t="n" s="134">
        <v>6248.0</v>
      </c>
      <c r="H60" t="n" s="131">
        <v>4.7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314</v>
      </c>
      <c r="C61" t="s" s="127">
        <v>222</v>
      </c>
      <c r="D61" t="n" s="134">
        <v>15011.0</v>
      </c>
      <c r="E61" t="n" s="134">
        <v>208.0</v>
      </c>
      <c r="F61" t="n" s="134">
        <v>105.0</v>
      </c>
      <c r="G61" t="n" s="134">
        <v>21736.0</v>
      </c>
      <c r="H61" t="n" s="131">
        <v>4.6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s="125"/>
      <c r="C62" s="125"/>
      <c r="D62" s="128"/>
      <c r="E62" s="128"/>
      <c r="F62" s="128"/>
      <c r="G62" s="128"/>
      <c r="H62" s="129"/>
      <c r="I62" s="128"/>
      <c r="J62" s="128"/>
      <c r="K62" s="128"/>
      <c r="L62" s="128"/>
    </row>
    <row r="63" spans="2:12">
      <c r="B63" s="125"/>
      <c r="C63" s="125"/>
      <c r="D63" s="128"/>
      <c r="E63" s="128"/>
      <c r="F63" s="128"/>
      <c r="G63" s="128"/>
      <c r="H63" s="129"/>
      <c r="I63" s="128"/>
      <c r="J63" s="128"/>
      <c r="K63" s="128"/>
      <c r="L63" s="128"/>
    </row>
    <row r="64" spans="2:12">
      <c r="B64" s="125"/>
      <c r="C64" s="125"/>
      <c r="D64" s="128"/>
      <c r="E64" s="128"/>
      <c r="F64" s="128"/>
      <c r="G64" s="128"/>
      <c r="H64" s="129"/>
      <c r="I64" s="128"/>
      <c r="J64" s="128"/>
      <c r="K64" s="128"/>
      <c r="L64" s="128"/>
    </row>
    <row r="65" spans="2:12">
      <c r="B65" s="125"/>
      <c r="C65" s="125"/>
      <c r="D65" s="128"/>
      <c r="E65" s="128"/>
      <c r="F65" s="128"/>
      <c r="G65" s="128"/>
      <c r="H65" s="129"/>
      <c r="I65" s="128"/>
      <c r="J65" s="128"/>
      <c r="K65" s="128"/>
      <c r="L65" s="128"/>
    </row>
    <row r="66" spans="2:12">
      <c r="B66" s="125"/>
      <c r="C66" s="125"/>
      <c r="D66" s="128"/>
      <c r="E66" s="128"/>
      <c r="F66" s="128"/>
      <c r="G66" s="128"/>
      <c r="H66" s="129"/>
      <c r="I66" s="128"/>
      <c r="J66" s="128"/>
      <c r="K66" s="128"/>
      <c r="L66" s="128"/>
    </row>
    <row r="67" spans="2:12">
      <c r="B67" s="125"/>
      <c r="C67" s="125"/>
      <c r="D67" s="128"/>
      <c r="E67" s="128"/>
      <c r="F67" s="128"/>
      <c r="G67" s="128"/>
      <c r="H67" s="129"/>
      <c r="I67" s="128"/>
      <c r="J67" s="128"/>
      <c r="K67" s="128"/>
      <c r="L67" s="128"/>
    </row>
    <row r="68" spans="2:12">
      <c r="B68" s="125"/>
      <c r="C68" s="125"/>
      <c r="D68" s="128"/>
      <c r="E68" s="128"/>
      <c r="F68" s="128"/>
      <c r="G68" s="128"/>
      <c r="H68" s="129"/>
      <c r="I68" s="128"/>
      <c r="J68" s="128"/>
      <c r="K68" s="128"/>
      <c r="L68" s="128"/>
    </row>
    <row r="69" spans="2:12">
      <c r="B69" s="125"/>
      <c r="C69" s="125"/>
      <c r="D69" s="128"/>
      <c r="E69" s="128"/>
      <c r="F69" s="128"/>
      <c r="G69" s="128"/>
      <c r="H69" s="129"/>
      <c r="I69" s="128"/>
      <c r="J69" s="128"/>
      <c r="K69" s="128"/>
      <c r="L69" s="128"/>
    </row>
    <row r="70" spans="2:12">
      <c r="B70" s="125"/>
      <c r="C70" s="125"/>
      <c r="D70" s="128"/>
      <c r="E70" s="128"/>
      <c r="F70" s="128"/>
      <c r="G70" s="128"/>
      <c r="H70" s="129"/>
      <c r="I70" s="128"/>
      <c r="J70" s="128"/>
      <c r="K70" s="128"/>
      <c r="L70" s="128"/>
    </row>
    <row r="71" spans="2:12">
      <c r="B71" s="125"/>
      <c r="C71" s="125"/>
      <c r="D71" s="128"/>
      <c r="E71" s="128"/>
      <c r="F71" s="128"/>
      <c r="G71" s="128"/>
      <c r="H71" s="129"/>
      <c r="I71" s="128"/>
      <c r="J71" s="128"/>
      <c r="K71" s="128"/>
      <c r="L71" s="128"/>
    </row>
    <row r="72" spans="2:12">
      <c r="B72" s="125"/>
      <c r="C72" s="125"/>
      <c r="D72" s="128"/>
      <c r="E72" s="128"/>
      <c r="F72" s="128"/>
      <c r="G72" s="128"/>
      <c r="H72" s="129"/>
      <c r="I72" s="128"/>
      <c r="J72" s="128"/>
      <c r="K72" s="128"/>
      <c r="L72" s="128"/>
    </row>
    <row r="73" spans="2:12">
      <c r="B73" s="125"/>
      <c r="C73" s="125"/>
      <c r="D73" s="128"/>
      <c r="E73" s="128"/>
      <c r="F73" s="128"/>
      <c r="G73" s="128"/>
      <c r="H73" s="129"/>
      <c r="I73" s="128"/>
      <c r="J73" s="128"/>
      <c r="K73" s="128"/>
      <c r="L73" s="128"/>
    </row>
    <row r="74" spans="2:12">
      <c r="B74" s="125"/>
      <c r="C74" s="125"/>
      <c r="D74" s="128"/>
      <c r="E74" s="128"/>
      <c r="F74" s="128"/>
      <c r="G74" s="128"/>
      <c r="H74" s="129"/>
      <c r="I74" s="128"/>
      <c r="J74" s="128"/>
      <c r="K74" s="128"/>
      <c r="L74" s="128"/>
    </row>
    <row r="75" spans="2:12">
      <c r="B75" s="125"/>
      <c r="C75" s="125"/>
      <c r="D75" s="128"/>
      <c r="E75" s="128"/>
      <c r="F75" s="128"/>
      <c r="G75" s="128"/>
      <c r="H75" s="129"/>
      <c r="I75" s="128"/>
      <c r="J75" s="128"/>
      <c r="K75" s="128"/>
      <c r="L75" s="128"/>
    </row>
    <row r="76" spans="2:12">
      <c r="B76" s="125"/>
      <c r="C76" s="125"/>
      <c r="D76" s="128"/>
      <c r="E76" s="128"/>
      <c r="F76" s="128"/>
      <c r="G76" s="128"/>
      <c r="H76" s="129"/>
      <c r="I76" s="128"/>
      <c r="J76" s="128"/>
      <c r="K76" s="128"/>
      <c r="L76" s="128"/>
    </row>
    <row r="77" spans="2:12">
      <c r="B77" s="125"/>
      <c r="C77" s="125"/>
      <c r="D77" s="128"/>
      <c r="E77" s="128"/>
      <c r="F77" s="128"/>
      <c r="G77" s="128"/>
      <c r="H77" s="129"/>
      <c r="I77" s="128"/>
      <c r="J77" s="128"/>
      <c r="K77" s="128"/>
      <c r="L77" s="128"/>
    </row>
    <row r="78" spans="2:12">
      <c r="B78" s="125"/>
      <c r="C78" s="125"/>
      <c r="D78" s="128"/>
      <c r="E78" s="128"/>
      <c r="F78" s="128"/>
      <c r="G78" s="128"/>
      <c r="H78" s="129"/>
      <c r="I78" s="128"/>
      <c r="J78" s="128"/>
      <c r="K78" s="128"/>
      <c r="L78" s="128"/>
    </row>
    <row r="79" spans="2:12">
      <c r="B79" s="125"/>
      <c r="C79" s="125"/>
      <c r="D79" s="128"/>
      <c r="E79" s="128"/>
      <c r="F79" s="128"/>
      <c r="G79" s="128"/>
      <c r="H79" s="129"/>
      <c r="I79" s="128"/>
      <c r="J79" s="128"/>
      <c r="K79" s="128"/>
      <c r="L79" s="128"/>
    </row>
    <row r="80" spans="2:12">
      <c r="B80" s="125"/>
      <c r="C80" s="125"/>
      <c r="D80" s="128"/>
      <c r="E80" s="128"/>
      <c r="F80" s="128"/>
      <c r="G80" s="128"/>
      <c r="H80" s="129"/>
      <c r="I80" s="128"/>
      <c r="J80" s="128"/>
      <c r="K80" s="128"/>
      <c r="L80" s="128"/>
    </row>
    <row r="81" spans="2:12">
      <c r="B81" s="125"/>
      <c r="C81" s="125"/>
      <c r="D81" s="128"/>
      <c r="E81" s="128"/>
      <c r="F81" s="128"/>
      <c r="G81" s="128"/>
      <c r="H81" s="129"/>
      <c r="I81" s="128"/>
      <c r="J81" s="128"/>
      <c r="K81" s="128"/>
      <c r="L81" s="128"/>
    </row>
    <row r="82" spans="2:12">
      <c r="B82" s="125"/>
      <c r="C82" s="125"/>
      <c r="D82" s="128"/>
      <c r="E82" s="128"/>
      <c r="F82" s="128"/>
      <c r="G82" s="128"/>
      <c r="H82" s="129"/>
      <c r="I82" s="128"/>
      <c r="J82" s="128"/>
      <c r="K82" s="128"/>
      <c r="L82" s="128"/>
    </row>
    <row r="83" spans="2:12">
      <c r="B83" s="125"/>
      <c r="C83" s="125"/>
      <c r="D83" s="128"/>
      <c r="E83" s="128"/>
      <c r="F83" s="128"/>
      <c r="G83" s="128"/>
      <c r="H83" s="129"/>
      <c r="I83" s="128"/>
      <c r="J83" s="128"/>
      <c r="K83" s="128"/>
      <c r="L83" s="128"/>
    </row>
    <row r="84" spans="2:12">
      <c r="B84" s="125"/>
      <c r="C84" s="125"/>
      <c r="D84" s="128"/>
      <c r="E84" s="128"/>
      <c r="F84" s="128"/>
      <c r="G84" s="128"/>
      <c r="H84" s="129"/>
      <c r="I84" s="128"/>
      <c r="J84" s="128"/>
      <c r="K84" s="128"/>
      <c r="L84" s="128"/>
    </row>
    <row r="85" spans="2:12">
      <c r="B85" s="125"/>
      <c r="C85" s="125"/>
      <c r="D85" s="128"/>
      <c r="E85" s="128"/>
      <c r="F85" s="128"/>
      <c r="G85" s="128"/>
      <c r="H85" s="129"/>
      <c r="I85" s="128"/>
      <c r="J85" s="128"/>
      <c r="K85" s="128"/>
      <c r="L85" s="128"/>
    </row>
    <row r="86" spans="2:12">
      <c r="B86" s="125"/>
      <c r="C86" s="125"/>
      <c r="D86" s="128"/>
      <c r="E86" s="128"/>
      <c r="F86" s="128"/>
      <c r="G86" s="128"/>
      <c r="H86" s="129"/>
      <c r="I86" s="128"/>
      <c r="J86" s="128"/>
      <c r="K86" s="128"/>
      <c r="L86" s="128"/>
    </row>
    <row r="87" spans="2:12">
      <c r="B87" s="125"/>
      <c r="C87" s="125"/>
      <c r="D87" s="128"/>
      <c r="E87" s="128"/>
      <c r="F87" s="128"/>
      <c r="G87" s="128"/>
      <c r="H87" s="129"/>
      <c r="I87" s="128"/>
      <c r="J87" s="128"/>
      <c r="K87" s="128"/>
      <c r="L87" s="128"/>
    </row>
    <row r="88" spans="2:12">
      <c r="B88" s="125"/>
      <c r="C88" s="125"/>
      <c r="D88" s="128"/>
      <c r="E88" s="128"/>
      <c r="F88" s="128"/>
      <c r="G88" s="128"/>
      <c r="H88" s="129"/>
      <c r="I88" s="128"/>
      <c r="J88" s="128"/>
      <c r="K88" s="128"/>
      <c r="L88" s="128"/>
    </row>
    <row r="89" spans="2:12">
      <c r="B89" s="125"/>
      <c r="C89" s="125"/>
      <c r="D89" s="128"/>
      <c r="E89" s="128"/>
      <c r="F89" s="128"/>
      <c r="G89" s="128"/>
      <c r="H89" s="129"/>
      <c r="I89" s="128"/>
      <c r="J89" s="128"/>
      <c r="K89" s="128"/>
      <c r="L89" s="128"/>
    </row>
    <row r="90" spans="2:12">
      <c r="B90" s="125"/>
      <c r="C90" s="125"/>
      <c r="D90" s="128"/>
      <c r="E90" s="128"/>
      <c r="F90" s="128"/>
      <c r="G90" s="128"/>
      <c r="H90" s="129"/>
      <c r="I90" s="128"/>
      <c r="J90" s="128"/>
      <c r="K90" s="128"/>
      <c r="L90" s="128"/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315</v>
      </c>
      <c r="C29" t="s" s="127">
        <v>316</v>
      </c>
      <c r="D29" t="s" s="127">
        <v>317</v>
      </c>
      <c r="E29" t="s" s="127">
        <v>221</v>
      </c>
      <c r="F29" t="s" s="121">
        <v>318</v>
      </c>
      <c r="G29" t="n" s="122">
        <v>3.0</v>
      </c>
      <c r="H29" t="n" s="122">
        <v>0.0</v>
      </c>
      <c r="I29" t="n" s="122">
        <v>0.0</v>
      </c>
      <c r="J29" t="n" s="122">
        <v>0.0</v>
      </c>
      <c r="K29" t="n" s="3">
        <v>1.0</v>
      </c>
    </row>
    <row r="30" spans="1:12">
      <c r="B30" t="s" s="127">
        <v>315</v>
      </c>
      <c r="C30" t="s" s="127">
        <v>316</v>
      </c>
      <c r="D30" t="s" s="127">
        <v>317</v>
      </c>
      <c r="E30" t="s" s="127">
        <v>221</v>
      </c>
      <c r="F30" t="s" s="121">
        <v>319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2.0</v>
      </c>
    </row>
    <row r="31" spans="1:12">
      <c r="B31" t="s" s="127">
        <v>315</v>
      </c>
      <c r="C31" t="s" s="127">
        <v>316</v>
      </c>
      <c r="D31" t="s" s="127">
        <v>317</v>
      </c>
      <c r="E31" t="s" s="127">
        <v>221</v>
      </c>
      <c r="F31" t="s" s="121">
        <v>320</v>
      </c>
      <c r="G31" t="n" s="122">
        <v>6.0</v>
      </c>
      <c r="H31" t="n" s="122">
        <v>0.0</v>
      </c>
      <c r="I31" t="n" s="122">
        <v>0.0</v>
      </c>
      <c r="J31" t="n" s="122">
        <v>0.0</v>
      </c>
      <c r="K31" t="n" s="3">
        <v>2.2</v>
      </c>
    </row>
    <row r="32" spans="1:12">
      <c r="B32" t="s" s="127">
        <v>315</v>
      </c>
      <c r="C32" t="s" s="127">
        <v>316</v>
      </c>
      <c r="D32" t="s" s="127">
        <v>317</v>
      </c>
      <c r="E32" t="s" s="127">
        <v>221</v>
      </c>
      <c r="F32" t="s" s="121">
        <v>321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1.0</v>
      </c>
    </row>
    <row r="33" spans="2:11">
      <c r="B33" t="s" s="127">
        <v>315</v>
      </c>
      <c r="C33" t="s" s="127">
        <v>316</v>
      </c>
      <c r="D33" t="s" s="127">
        <v>317</v>
      </c>
      <c r="E33" t="s" s="127">
        <v>221</v>
      </c>
      <c r="F33" t="s" s="121">
        <v>322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2.0</v>
      </c>
    </row>
    <row r="34" spans="2:11">
      <c r="B34" t="s" s="127">
        <v>315</v>
      </c>
      <c r="C34" t="s" s="127">
        <v>316</v>
      </c>
      <c r="D34" t="s" s="127">
        <v>317</v>
      </c>
      <c r="E34" t="s" s="127">
        <v>221</v>
      </c>
      <c r="F34" t="s" s="121">
        <v>323</v>
      </c>
      <c r="G34" t="n" s="122">
        <v>1.0</v>
      </c>
      <c r="H34" t="n" s="122">
        <v>0.0</v>
      </c>
      <c r="I34" t="n" s="122">
        <v>0.0</v>
      </c>
      <c r="J34" t="n" s="122">
        <v>0.0</v>
      </c>
      <c r="K34" t="n" s="3">
        <v>2.0</v>
      </c>
    </row>
    <row r="35" spans="2:11">
      <c r="B35" t="s" s="127">
        <v>315</v>
      </c>
      <c r="C35" t="s" s="127">
        <v>316</v>
      </c>
      <c r="D35" t="s" s="127">
        <v>317</v>
      </c>
      <c r="E35" t="s" s="127">
        <v>221</v>
      </c>
      <c r="F35" t="s" s="121">
        <v>324</v>
      </c>
      <c r="G35" t="n" s="122">
        <v>2.0</v>
      </c>
      <c r="H35" t="n" s="122">
        <v>1.0</v>
      </c>
      <c r="I35" t="n" s="122">
        <v>77.0</v>
      </c>
      <c r="J35" t="n" s="122">
        <v>77.0</v>
      </c>
      <c r="K35" t="n" s="3">
        <v>2.0</v>
      </c>
    </row>
    <row r="36" spans="2:11">
      <c r="B36" t="s" s="127">
        <v>315</v>
      </c>
      <c r="C36" t="s" s="127">
        <v>316</v>
      </c>
      <c r="D36" t="s" s="127">
        <v>317</v>
      </c>
      <c r="E36" t="s" s="127">
        <v>221</v>
      </c>
      <c r="F36" t="s" s="121">
        <v>325</v>
      </c>
      <c r="G36" t="n" s="122">
        <v>7.0</v>
      </c>
      <c r="H36" t="n" s="122">
        <v>0.0</v>
      </c>
      <c r="I36" t="n" s="122">
        <v>0.0</v>
      </c>
      <c r="J36" t="n" s="122">
        <v>0.0</v>
      </c>
      <c r="K36" t="n" s="3">
        <v>3.0</v>
      </c>
    </row>
    <row r="37" spans="2:11">
      <c r="B37" t="s" s="127">
        <v>315</v>
      </c>
      <c r="C37" t="s" s="127">
        <v>316</v>
      </c>
      <c r="D37" t="s" s="127">
        <v>317</v>
      </c>
      <c r="E37" t="s" s="127">
        <v>221</v>
      </c>
      <c r="F37" t="s" s="121">
        <v>326</v>
      </c>
      <c r="G37" t="n" s="122">
        <v>1.0</v>
      </c>
      <c r="H37" t="n" s="122">
        <v>0.0</v>
      </c>
      <c r="I37" t="n" s="122">
        <v>0.0</v>
      </c>
      <c r="J37" t="n" s="122">
        <v>0.0</v>
      </c>
      <c r="K37" t="n" s="3">
        <v>10.0</v>
      </c>
    </row>
    <row r="38" spans="2:11">
      <c r="B38" t="s" s="127">
        <v>315</v>
      </c>
      <c r="C38" t="s" s="127">
        <v>316</v>
      </c>
      <c r="D38" t="s" s="127">
        <v>317</v>
      </c>
      <c r="E38" t="s" s="127">
        <v>221</v>
      </c>
      <c r="F38" t="s" s="121">
        <v>327</v>
      </c>
      <c r="G38" t="n" s="122">
        <v>7.0</v>
      </c>
      <c r="H38" t="n" s="122">
        <v>1.0</v>
      </c>
      <c r="I38" t="n" s="122">
        <v>165.0</v>
      </c>
      <c r="J38" t="n" s="122">
        <v>165.0</v>
      </c>
      <c r="K38" t="n" s="3">
        <v>3.7</v>
      </c>
    </row>
    <row r="39" spans="2:11">
      <c r="B39" t="s" s="127">
        <v>315</v>
      </c>
      <c r="C39" t="s" s="127">
        <v>316</v>
      </c>
      <c r="D39" t="s" s="127">
        <v>317</v>
      </c>
      <c r="E39" t="s" s="127">
        <v>221</v>
      </c>
      <c r="F39" t="s" s="121">
        <v>328</v>
      </c>
      <c r="G39" t="n" s="122">
        <v>6.0</v>
      </c>
      <c r="H39" t="n" s="122">
        <v>0.0</v>
      </c>
      <c r="I39" t="n" s="122">
        <v>0.0</v>
      </c>
      <c r="J39" t="n" s="122">
        <v>0.0</v>
      </c>
      <c r="K39" t="n" s="3">
        <v>6.5</v>
      </c>
    </row>
    <row r="40" spans="2:11">
      <c r="B40" t="s" s="127">
        <v>315</v>
      </c>
      <c r="C40" t="s" s="127">
        <v>316</v>
      </c>
      <c r="D40" t="s" s="127">
        <v>317</v>
      </c>
      <c r="E40" t="s" s="127">
        <v>221</v>
      </c>
      <c r="F40" t="s" s="121">
        <v>329</v>
      </c>
      <c r="G40" t="n" s="122">
        <v>10.0</v>
      </c>
      <c r="H40" t="n" s="122">
        <v>0.0</v>
      </c>
      <c r="I40" t="n" s="122">
        <v>0.0</v>
      </c>
      <c r="J40" t="n" s="122">
        <v>0.0</v>
      </c>
      <c r="K40" t="n" s="3">
        <v>6.8</v>
      </c>
    </row>
    <row r="41" spans="2:11">
      <c r="B41" t="s" s="127">
        <v>315</v>
      </c>
      <c r="C41" t="s" s="127">
        <v>316</v>
      </c>
      <c r="D41" t="s" s="127">
        <v>317</v>
      </c>
      <c r="E41" t="s" s="127">
        <v>221</v>
      </c>
      <c r="F41" t="s" s="121">
        <v>330</v>
      </c>
      <c r="G41" t="n" s="122">
        <v>82.0</v>
      </c>
      <c r="H41" t="n" s="122">
        <v>3.0</v>
      </c>
      <c r="I41" t="n" s="122">
        <v>77.0</v>
      </c>
      <c r="J41" t="n" s="122">
        <v>231.0</v>
      </c>
      <c r="K41" t="n" s="3">
        <v>2.9</v>
      </c>
    </row>
    <row r="42" spans="2:11">
      <c r="B42" t="s" s="127">
        <v>315</v>
      </c>
      <c r="C42" t="s" s="127">
        <v>316</v>
      </c>
      <c r="D42" t="s" s="127">
        <v>317</v>
      </c>
      <c r="E42" t="s" s="127">
        <v>221</v>
      </c>
      <c r="F42" t="s" s="121">
        <v>331</v>
      </c>
      <c r="G42" t="n" s="122">
        <v>3.0</v>
      </c>
      <c r="H42" t="n" s="122">
        <v>1.0</v>
      </c>
      <c r="I42" t="n" s="122">
        <v>77.0</v>
      </c>
      <c r="J42" t="n" s="122">
        <v>77.0</v>
      </c>
      <c r="K42" t="n" s="3">
        <v>3.3</v>
      </c>
    </row>
    <row r="43" spans="2:11">
      <c r="B43" t="s" s="127">
        <v>315</v>
      </c>
      <c r="C43" t="s" s="127">
        <v>316</v>
      </c>
      <c r="D43" t="s" s="127">
        <v>317</v>
      </c>
      <c r="E43" t="s" s="127">
        <v>221</v>
      </c>
      <c r="F43" t="s" s="121">
        <v>332</v>
      </c>
      <c r="G43" t="n" s="122">
        <v>14.0</v>
      </c>
      <c r="H43" t="n" s="122">
        <v>0.0</v>
      </c>
      <c r="I43" t="n" s="122">
        <v>0.0</v>
      </c>
      <c r="J43" t="n" s="122">
        <v>0.0</v>
      </c>
      <c r="K43" t="n" s="3">
        <v>2.0</v>
      </c>
    </row>
    <row r="44" spans="2:11">
      <c r="B44" t="s" s="127">
        <v>315</v>
      </c>
      <c r="C44" t="s" s="127">
        <v>316</v>
      </c>
      <c r="D44" t="s" s="127">
        <v>317</v>
      </c>
      <c r="E44" t="s" s="127">
        <v>221</v>
      </c>
      <c r="F44" t="s" s="121">
        <v>333</v>
      </c>
      <c r="G44" t="n" s="122">
        <v>88.0</v>
      </c>
      <c r="H44" t="n" s="122">
        <v>1.0</v>
      </c>
      <c r="I44" t="n" s="122">
        <v>220.0</v>
      </c>
      <c r="J44" t="n" s="122">
        <v>220.0</v>
      </c>
      <c r="K44" t="n" s="3">
        <v>2.3</v>
      </c>
    </row>
    <row r="45" spans="2:11">
      <c r="B45" t="s" s="127">
        <v>315</v>
      </c>
      <c r="C45" t="s" s="127">
        <v>316</v>
      </c>
      <c r="D45" t="s" s="127">
        <v>317</v>
      </c>
      <c r="E45" t="s" s="127">
        <v>221</v>
      </c>
      <c r="F45" t="s" s="121">
        <v>334</v>
      </c>
      <c r="G45" t="n" s="122">
        <v>4.0</v>
      </c>
      <c r="H45" t="n" s="122">
        <v>0.0</v>
      </c>
      <c r="I45" t="n" s="122">
        <v>0.0</v>
      </c>
      <c r="J45" t="n" s="122">
        <v>0.0</v>
      </c>
      <c r="K45" t="n" s="3">
        <v>1.0</v>
      </c>
    </row>
    <row r="46" spans="2:11">
      <c r="B46" t="s" s="127">
        <v>315</v>
      </c>
      <c r="C46" t="s" s="127">
        <v>316</v>
      </c>
      <c r="D46" t="s" s="127">
        <v>317</v>
      </c>
      <c r="E46" t="s" s="127">
        <v>221</v>
      </c>
      <c r="F46" t="s" s="121">
        <v>335</v>
      </c>
      <c r="G46" t="n" s="122">
        <v>4.0</v>
      </c>
      <c r="H46" t="n" s="122">
        <v>2.0</v>
      </c>
      <c r="I46" t="n" s="122">
        <v>127.0</v>
      </c>
      <c r="J46" t="n" s="122">
        <v>253.0</v>
      </c>
      <c r="K46" t="n" s="3">
        <v>1.0</v>
      </c>
    </row>
    <row r="47" spans="2:11">
      <c r="B47" t="s" s="127">
        <v>315</v>
      </c>
      <c r="C47" t="s" s="127">
        <v>316</v>
      </c>
      <c r="D47" t="s" s="127">
        <v>317</v>
      </c>
      <c r="E47" t="s" s="127">
        <v>221</v>
      </c>
      <c r="F47" t="s" s="121">
        <v>336</v>
      </c>
      <c r="G47" t="n" s="122">
        <v>2.0</v>
      </c>
      <c r="H47" t="n" s="122">
        <v>0.0</v>
      </c>
      <c r="I47" t="n" s="122">
        <v>0.0</v>
      </c>
      <c r="J47" t="n" s="122">
        <v>0.0</v>
      </c>
      <c r="K47" t="n" s="3">
        <v>9.0</v>
      </c>
    </row>
    <row r="48" spans="2:11">
      <c r="B48" t="s" s="127">
        <v>315</v>
      </c>
      <c r="C48" t="s" s="127">
        <v>316</v>
      </c>
      <c r="D48" t="s" s="127">
        <v>317</v>
      </c>
      <c r="E48" t="s" s="127">
        <v>221</v>
      </c>
      <c r="F48" t="s" s="121">
        <v>337</v>
      </c>
      <c r="G48" t="n" s="122">
        <v>2.0</v>
      </c>
      <c r="H48" t="n" s="122">
        <v>0.0</v>
      </c>
      <c r="I48" t="n" s="122">
        <v>0.0</v>
      </c>
      <c r="J48" t="n" s="122">
        <v>0.0</v>
      </c>
      <c r="K48" t="n" s="3">
        <v>9.5</v>
      </c>
    </row>
    <row r="49" spans="2:11">
      <c r="B49" t="s" s="127">
        <v>315</v>
      </c>
      <c r="C49" t="s" s="127">
        <v>316</v>
      </c>
      <c r="D49" t="s" s="127">
        <v>317</v>
      </c>
      <c r="E49" t="s" s="127">
        <v>221</v>
      </c>
      <c r="F49" t="s" s="121">
        <v>338</v>
      </c>
      <c r="G49" t="n" s="122">
        <v>1.0</v>
      </c>
      <c r="H49" t="n" s="122">
        <v>0.0</v>
      </c>
      <c r="I49" t="n" s="122">
        <v>0.0</v>
      </c>
      <c r="J49" t="n" s="122">
        <v>0.0</v>
      </c>
      <c r="K49" t="n" s="3">
        <v>11.0</v>
      </c>
    </row>
    <row r="50" spans="2:11">
      <c r="B50" t="s" s="127">
        <v>315</v>
      </c>
      <c r="C50" t="s" s="127">
        <v>316</v>
      </c>
      <c r="D50" t="s" s="127">
        <v>317</v>
      </c>
      <c r="E50" t="s" s="127">
        <v>221</v>
      </c>
      <c r="F50" t="s" s="121">
        <v>339</v>
      </c>
      <c r="G50" t="n" s="122">
        <v>3.0</v>
      </c>
      <c r="H50" t="n" s="122">
        <v>0.0</v>
      </c>
      <c r="I50" t="n" s="122">
        <v>0.0</v>
      </c>
      <c r="J50" t="n" s="122">
        <v>0.0</v>
      </c>
      <c r="K50" t="n" s="3">
        <v>8.0</v>
      </c>
    </row>
    <row r="51" spans="2:11">
      <c r="B51" t="s" s="127">
        <v>315</v>
      </c>
      <c r="C51" t="s" s="127">
        <v>316</v>
      </c>
      <c r="D51" t="s" s="127">
        <v>317</v>
      </c>
      <c r="E51" t="s" s="127">
        <v>221</v>
      </c>
      <c r="F51" t="s" s="121">
        <v>340</v>
      </c>
      <c r="G51" t="n" s="122">
        <v>2.0</v>
      </c>
      <c r="H51" t="n" s="122">
        <v>0.0</v>
      </c>
      <c r="I51" t="n" s="122">
        <v>0.0</v>
      </c>
      <c r="J51" t="n" s="122">
        <v>0.0</v>
      </c>
      <c r="K51" t="n" s="3">
        <v>1.0</v>
      </c>
    </row>
    <row r="52" spans="2:11">
      <c r="B52" t="s" s="127">
        <v>315</v>
      </c>
      <c r="C52" t="s" s="127">
        <v>316</v>
      </c>
      <c r="D52" t="s" s="127">
        <v>317</v>
      </c>
      <c r="E52" t="s" s="127">
        <v>221</v>
      </c>
      <c r="F52" t="s" s="121">
        <v>341</v>
      </c>
      <c r="G52" t="n" s="122">
        <v>21.0</v>
      </c>
      <c r="H52" t="n" s="122">
        <v>0.0</v>
      </c>
      <c r="I52" t="n" s="122">
        <v>0.0</v>
      </c>
      <c r="J52" t="n" s="122">
        <v>0.0</v>
      </c>
      <c r="K52" t="n" s="3">
        <v>1.3</v>
      </c>
    </row>
    <row r="53" spans="2:11">
      <c r="B53" t="s" s="127">
        <v>315</v>
      </c>
      <c r="C53" t="s" s="127">
        <v>316</v>
      </c>
      <c r="D53" t="s" s="127">
        <v>317</v>
      </c>
      <c r="E53" t="s" s="127">
        <v>221</v>
      </c>
      <c r="F53" t="s" s="121">
        <v>342</v>
      </c>
      <c r="G53" t="n" s="122">
        <v>11.0</v>
      </c>
      <c r="H53" t="n" s="122">
        <v>0.0</v>
      </c>
      <c r="I53" t="n" s="122">
        <v>0.0</v>
      </c>
      <c r="J53" t="n" s="122">
        <v>0.0</v>
      </c>
      <c r="K53" t="n" s="3">
        <v>1.0</v>
      </c>
    </row>
    <row r="54" spans="2:11">
      <c r="B54" t="s" s="127">
        <v>315</v>
      </c>
      <c r="C54" t="s" s="127">
        <v>316</v>
      </c>
      <c r="D54" t="s" s="127">
        <v>317</v>
      </c>
      <c r="E54" t="s" s="127">
        <v>221</v>
      </c>
      <c r="F54" t="s" s="121">
        <v>343</v>
      </c>
      <c r="G54" t="n" s="122">
        <v>3.0</v>
      </c>
      <c r="H54" t="n" s="122">
        <v>0.0</v>
      </c>
      <c r="I54" t="n" s="122">
        <v>0.0</v>
      </c>
      <c r="J54" t="n" s="122">
        <v>0.0</v>
      </c>
      <c r="K54" t="n" s="3">
        <v>1.0</v>
      </c>
    </row>
    <row r="55" spans="2:11">
      <c r="B55" t="s" s="127">
        <v>315</v>
      </c>
      <c r="C55" t="s" s="127">
        <v>316</v>
      </c>
      <c r="D55" t="s" s="127">
        <v>317</v>
      </c>
      <c r="E55" t="s" s="127">
        <v>221</v>
      </c>
      <c r="F55" t="s" s="121">
        <v>344</v>
      </c>
      <c r="G55" t="n" s="122">
        <v>1.0</v>
      </c>
      <c r="H55" t="n" s="122">
        <v>0.0</v>
      </c>
      <c r="I55" t="n" s="122">
        <v>0.0</v>
      </c>
      <c r="J55" t="n" s="122">
        <v>0.0</v>
      </c>
      <c r="K55" t="n" s="3">
        <v>5.0</v>
      </c>
    </row>
    <row r="56" spans="2:11">
      <c r="B56" t="s" s="127">
        <v>315</v>
      </c>
      <c r="C56" t="s" s="127">
        <v>316</v>
      </c>
      <c r="D56" t="s" s="127">
        <v>317</v>
      </c>
      <c r="E56" t="s" s="127">
        <v>221</v>
      </c>
      <c r="F56" t="s" s="121">
        <v>345</v>
      </c>
      <c r="G56" t="n" s="122">
        <v>13.0</v>
      </c>
      <c r="H56" t="n" s="122">
        <v>0.0</v>
      </c>
      <c r="I56" t="n" s="122">
        <v>0.0</v>
      </c>
      <c r="J56" t="n" s="122">
        <v>0.0</v>
      </c>
      <c r="K56" t="n" s="3">
        <v>5.8</v>
      </c>
    </row>
    <row r="57" spans="2:11">
      <c r="B57" t="s" s="127">
        <v>315</v>
      </c>
      <c r="C57" t="s" s="127">
        <v>316</v>
      </c>
      <c r="D57" t="s" s="127">
        <v>317</v>
      </c>
      <c r="E57" t="s" s="127">
        <v>221</v>
      </c>
      <c r="F57" t="s" s="121">
        <v>346</v>
      </c>
      <c r="G57" t="n" s="122">
        <v>10.0</v>
      </c>
      <c r="H57" t="n" s="122">
        <v>0.0</v>
      </c>
      <c r="I57" t="n" s="122">
        <v>0.0</v>
      </c>
      <c r="J57" t="n" s="122">
        <v>0.0</v>
      </c>
      <c r="K57" t="n" s="3">
        <v>5.8</v>
      </c>
    </row>
    <row r="58" spans="2:11">
      <c r="B58" t="s" s="127">
        <v>315</v>
      </c>
      <c r="C58" t="s" s="127">
        <v>316</v>
      </c>
      <c r="D58" t="s" s="127">
        <v>317</v>
      </c>
      <c r="E58" t="s" s="127">
        <v>221</v>
      </c>
      <c r="F58" t="s" s="121">
        <v>308</v>
      </c>
      <c r="G58" t="n" s="122">
        <v>13.0</v>
      </c>
      <c r="H58" t="n" s="122">
        <v>1.0</v>
      </c>
      <c r="I58" t="n" s="122">
        <v>77.0</v>
      </c>
      <c r="J58" t="n" s="122">
        <v>77.0</v>
      </c>
      <c r="K58" t="n" s="3">
        <v>3.7</v>
      </c>
    </row>
    <row r="59" spans="2:11">
      <c r="B59" t="s" s="127">
        <v>315</v>
      </c>
      <c r="C59" t="s" s="127">
        <v>316</v>
      </c>
      <c r="D59" t="s" s="127">
        <v>317</v>
      </c>
      <c r="E59" t="s" s="127">
        <v>221</v>
      </c>
      <c r="F59" t="s" s="121">
        <v>310</v>
      </c>
      <c r="G59" t="n" s="122">
        <v>179.0</v>
      </c>
      <c r="H59" t="n" s="122">
        <v>14.0</v>
      </c>
      <c r="I59" t="n" s="122">
        <v>178.0</v>
      </c>
      <c r="J59" t="n" s="122">
        <v>2497.0</v>
      </c>
      <c r="K59" t="n" s="3">
        <v>9.1</v>
      </c>
    </row>
    <row r="60" spans="2:11">
      <c r="B60" t="s" s="127">
        <v>315</v>
      </c>
      <c r="C60" t="s" s="127">
        <v>316</v>
      </c>
      <c r="D60" t="s" s="127">
        <v>317</v>
      </c>
      <c r="E60" t="s" s="127">
        <v>221</v>
      </c>
      <c r="F60" t="s" s="121">
        <v>347</v>
      </c>
      <c r="G60" t="n" s="122">
        <v>1.0</v>
      </c>
      <c r="H60" t="n" s="122">
        <v>0.0</v>
      </c>
      <c r="I60" t="n" s="122">
        <v>0.0</v>
      </c>
      <c r="J60" t="n" s="122">
        <v>0.0</v>
      </c>
      <c r="K60" t="n" s="3">
        <v>8.0</v>
      </c>
    </row>
    <row r="61" spans="2:11">
      <c r="B61" t="s" s="127">
        <v>315</v>
      </c>
      <c r="C61" t="s" s="127">
        <v>316</v>
      </c>
      <c r="D61" t="s" s="127">
        <v>317</v>
      </c>
      <c r="E61" t="s" s="127">
        <v>221</v>
      </c>
      <c r="F61" t="s" s="121">
        <v>312</v>
      </c>
      <c r="G61" t="n" s="122">
        <v>6.0</v>
      </c>
      <c r="H61" t="n" s="122">
        <v>0.0</v>
      </c>
      <c r="I61" t="n" s="122">
        <v>0.0</v>
      </c>
      <c r="J61" t="n" s="122">
        <v>0.0</v>
      </c>
      <c r="K61" t="n" s="3">
        <v>4.2</v>
      </c>
    </row>
    <row r="62" spans="2:11">
      <c r="B62" t="s" s="127">
        <v>315</v>
      </c>
      <c r="C62" t="s" s="127">
        <v>316</v>
      </c>
      <c r="D62" t="s" s="127">
        <v>317</v>
      </c>
      <c r="E62" t="s" s="127">
        <v>221</v>
      </c>
      <c r="F62" t="s" s="121">
        <v>348</v>
      </c>
      <c r="G62" t="n" s="122">
        <v>11.0</v>
      </c>
      <c r="H62" t="n" s="122">
        <v>0.0</v>
      </c>
      <c r="I62" t="n" s="122">
        <v>0.0</v>
      </c>
      <c r="J62" t="n" s="122">
        <v>0.0</v>
      </c>
      <c r="K62" t="n" s="3">
        <v>5.0</v>
      </c>
    </row>
    <row r="63" spans="2:11">
      <c r="B63" t="s" s="127">
        <v>315</v>
      </c>
      <c r="C63" t="s" s="127">
        <v>316</v>
      </c>
      <c r="D63" t="s" s="127">
        <v>317</v>
      </c>
      <c r="E63" t="s" s="127">
        <v>221</v>
      </c>
      <c r="F63" t="s" s="121">
        <v>349</v>
      </c>
      <c r="G63" t="n" s="122">
        <v>5.0</v>
      </c>
      <c r="H63" t="n" s="122">
        <v>0.0</v>
      </c>
      <c r="I63" t="n" s="122">
        <v>0.0</v>
      </c>
      <c r="J63" t="n" s="122">
        <v>0.0</v>
      </c>
      <c r="K63" t="n" s="3">
        <v>9.0</v>
      </c>
    </row>
    <row r="64" spans="2:11">
      <c r="B64" t="s" s="127">
        <v>315</v>
      </c>
      <c r="C64" t="s" s="127">
        <v>316</v>
      </c>
      <c r="D64" t="s" s="127">
        <v>317</v>
      </c>
      <c r="E64" t="s" s="127">
        <v>221</v>
      </c>
      <c r="F64" t="s" s="121">
        <v>350</v>
      </c>
      <c r="G64" t="n" s="122">
        <v>4.0</v>
      </c>
      <c r="H64" t="n" s="122">
        <v>0.0</v>
      </c>
      <c r="I64" t="n" s="122">
        <v>0.0</v>
      </c>
      <c r="J64" t="n" s="122">
        <v>0.0</v>
      </c>
      <c r="K64" t="n" s="3">
        <v>8.0</v>
      </c>
    </row>
    <row r="65" spans="2:11">
      <c r="B65" t="s" s="127">
        <v>315</v>
      </c>
      <c r="C65" t="s" s="127">
        <v>316</v>
      </c>
      <c r="D65" t="s" s="127">
        <v>317</v>
      </c>
      <c r="E65" t="s" s="127">
        <v>221</v>
      </c>
      <c r="F65" t="s" s="121">
        <v>351</v>
      </c>
      <c r="G65" t="n" s="122">
        <v>4.0</v>
      </c>
      <c r="H65" t="n" s="122">
        <v>1.0</v>
      </c>
      <c r="I65" t="n" s="122">
        <v>77.0</v>
      </c>
      <c r="J65" t="n" s="122">
        <v>77.0</v>
      </c>
      <c r="K65" t="n" s="3">
        <v>1.0</v>
      </c>
    </row>
    <row r="66" spans="2:11">
      <c r="B66" t="s" s="127">
        <v>315</v>
      </c>
      <c r="C66" t="s" s="127">
        <v>316</v>
      </c>
      <c r="D66" t="s" s="127">
        <v>317</v>
      </c>
      <c r="E66" t="s" s="127">
        <v>221</v>
      </c>
      <c r="F66" t="s" s="121">
        <v>352</v>
      </c>
      <c r="G66" t="n" s="122">
        <v>1.0</v>
      </c>
      <c r="H66" t="n" s="122">
        <v>0.0</v>
      </c>
      <c r="I66" t="n" s="122">
        <v>0.0</v>
      </c>
      <c r="J66" t="n" s="122">
        <v>0.0</v>
      </c>
      <c r="K66" t="n" s="3">
        <v>2.0</v>
      </c>
    </row>
    <row r="67" spans="2:11">
      <c r="B67" t="s" s="127">
        <v>315</v>
      </c>
      <c r="C67" t="s" s="127">
        <v>316</v>
      </c>
      <c r="D67" t="s" s="127">
        <v>317</v>
      </c>
      <c r="E67" t="s" s="127">
        <v>221</v>
      </c>
      <c r="F67" t="s" s="121">
        <v>353</v>
      </c>
      <c r="G67" t="n" s="122">
        <v>108.0</v>
      </c>
      <c r="H67" t="n" s="122">
        <v>20.0</v>
      </c>
      <c r="I67" t="n" s="122">
        <v>129.0</v>
      </c>
      <c r="J67" t="n" s="122">
        <v>2574.0</v>
      </c>
      <c r="K67" t="n" s="3">
        <v>2.2</v>
      </c>
    </row>
    <row r="68" spans="2:11">
      <c r="B68" t="s" s="127">
        <v>315</v>
      </c>
      <c r="C68" t="s" s="127">
        <v>316</v>
      </c>
      <c r="D68" t="s" s="127">
        <v>317</v>
      </c>
      <c r="E68" t="s" s="127">
        <v>222</v>
      </c>
      <c r="F68" t="s" s="121">
        <v>354</v>
      </c>
      <c r="G68" t="n" s="122">
        <v>3.0</v>
      </c>
      <c r="H68" t="n" s="122">
        <v>0.0</v>
      </c>
      <c r="I68" t="n" s="122">
        <v>0.0</v>
      </c>
      <c r="J68" t="n" s="122">
        <v>0.0</v>
      </c>
      <c r="K68" t="n" s="3">
        <v>2.3</v>
      </c>
    </row>
    <row r="69" spans="2:11">
      <c r="B69" t="s" s="127">
        <v>315</v>
      </c>
      <c r="C69" t="s" s="127">
        <v>316</v>
      </c>
      <c r="D69" t="s" s="127">
        <v>317</v>
      </c>
      <c r="E69" t="s" s="127">
        <v>222</v>
      </c>
      <c r="F69" t="s" s="121">
        <v>355</v>
      </c>
      <c r="G69" t="n" s="122">
        <v>16.0</v>
      </c>
      <c r="H69" t="n" s="122">
        <v>0.0</v>
      </c>
      <c r="I69" t="n" s="122">
        <v>0.0</v>
      </c>
      <c r="J69" t="n" s="122">
        <v>0.0</v>
      </c>
      <c r="K69" t="n" s="3">
        <v>3.0</v>
      </c>
    </row>
    <row r="70" spans="2:11">
      <c r="B70" t="s" s="127">
        <v>315</v>
      </c>
      <c r="C70" t="s" s="127">
        <v>316</v>
      </c>
      <c r="D70" t="s" s="127">
        <v>317</v>
      </c>
      <c r="E70" t="s" s="127">
        <v>222</v>
      </c>
      <c r="F70" t="s" s="121">
        <v>356</v>
      </c>
      <c r="G70" t="n" s="122">
        <v>1.0</v>
      </c>
      <c r="H70" t="n" s="122">
        <v>0.0</v>
      </c>
      <c r="I70" t="n" s="122">
        <v>0.0</v>
      </c>
      <c r="J70" t="n" s="122">
        <v>0.0</v>
      </c>
      <c r="K70" t="n" s="3">
        <v>1.0</v>
      </c>
    </row>
    <row r="71" spans="2:11">
      <c r="B71" t="s" s="127">
        <v>315</v>
      </c>
      <c r="C71" t="s" s="127">
        <v>316</v>
      </c>
      <c r="D71" t="s" s="127">
        <v>317</v>
      </c>
      <c r="E71" t="s" s="127">
        <v>222</v>
      </c>
      <c r="F71" t="s" s="121">
        <v>319</v>
      </c>
      <c r="G71" t="n" s="122">
        <v>1.0</v>
      </c>
      <c r="H71" t="n" s="122">
        <v>0.0</v>
      </c>
      <c r="I71" t="n" s="122">
        <v>0.0</v>
      </c>
      <c r="J71" t="n" s="122">
        <v>0.0</v>
      </c>
      <c r="K71" t="n" s="3">
        <v>2.0</v>
      </c>
    </row>
    <row r="72" spans="2:11">
      <c r="B72" t="s" s="127">
        <v>315</v>
      </c>
      <c r="C72" t="s" s="127">
        <v>316</v>
      </c>
      <c r="D72" t="s" s="127">
        <v>317</v>
      </c>
      <c r="E72" t="s" s="127">
        <v>222</v>
      </c>
      <c r="F72" t="s" s="121">
        <v>357</v>
      </c>
      <c r="G72" t="n" s="122">
        <v>8.0</v>
      </c>
      <c r="H72" t="n" s="122">
        <v>0.0</v>
      </c>
      <c r="I72" t="n" s="122">
        <v>0.0</v>
      </c>
      <c r="J72" t="n" s="122">
        <v>0.0</v>
      </c>
      <c r="K72" t="n" s="3">
        <v>4.4</v>
      </c>
    </row>
    <row r="73" spans="2:11">
      <c r="B73" t="s" s="127">
        <v>315</v>
      </c>
      <c r="C73" t="s" s="127">
        <v>316</v>
      </c>
      <c r="D73" t="s" s="127">
        <v>317</v>
      </c>
      <c r="E73" t="s" s="127">
        <v>222</v>
      </c>
      <c r="F73" t="s" s="121">
        <v>320</v>
      </c>
      <c r="G73" t="n" s="122">
        <v>8.0</v>
      </c>
      <c r="H73" t="n" s="122">
        <v>0.0</v>
      </c>
      <c r="I73" t="n" s="122">
        <v>0.0</v>
      </c>
      <c r="J73" t="n" s="122">
        <v>0.0</v>
      </c>
      <c r="K73" t="n" s="3">
        <v>2.8</v>
      </c>
    </row>
    <row r="74" spans="2:11">
      <c r="B74" t="s" s="127">
        <v>315</v>
      </c>
      <c r="C74" t="s" s="127">
        <v>316</v>
      </c>
      <c r="D74" t="s" s="127">
        <v>317</v>
      </c>
      <c r="E74" t="s" s="127">
        <v>222</v>
      </c>
      <c r="F74" t="s" s="121">
        <v>358</v>
      </c>
      <c r="G74" t="n" s="122">
        <v>4.0</v>
      </c>
      <c r="H74" t="n" s="122">
        <v>0.0</v>
      </c>
      <c r="I74" t="n" s="122">
        <v>0.0</v>
      </c>
      <c r="J74" t="n" s="122">
        <v>0.0</v>
      </c>
      <c r="K74" t="n" s="3">
        <v>4.0</v>
      </c>
    </row>
    <row r="75" spans="2:11">
      <c r="B75" t="s" s="127">
        <v>315</v>
      </c>
      <c r="C75" t="s" s="127">
        <v>316</v>
      </c>
      <c r="D75" t="s" s="127">
        <v>317</v>
      </c>
      <c r="E75" t="s" s="127">
        <v>222</v>
      </c>
      <c r="F75" t="s" s="121">
        <v>359</v>
      </c>
      <c r="G75" t="n" s="122">
        <v>2.0</v>
      </c>
      <c r="H75" t="n" s="122">
        <v>0.0</v>
      </c>
      <c r="I75" t="n" s="122">
        <v>0.0</v>
      </c>
      <c r="J75" t="n" s="122">
        <v>0.0</v>
      </c>
      <c r="K75" t="n" s="3">
        <v>2.0</v>
      </c>
    </row>
    <row r="76" spans="2:11">
      <c r="B76" t="s" s="127">
        <v>315</v>
      </c>
      <c r="C76" t="s" s="127">
        <v>316</v>
      </c>
      <c r="D76" t="s" s="127">
        <v>317</v>
      </c>
      <c r="E76" t="s" s="127">
        <v>222</v>
      </c>
      <c r="F76" t="s" s="121">
        <v>321</v>
      </c>
      <c r="G76" t="n" s="122">
        <v>10.0</v>
      </c>
      <c r="H76" t="n" s="122">
        <v>0.0</v>
      </c>
      <c r="I76" t="n" s="122">
        <v>0.0</v>
      </c>
      <c r="J76" t="n" s="122">
        <v>0.0</v>
      </c>
      <c r="K76" t="n" s="3">
        <v>1.0</v>
      </c>
    </row>
    <row r="77" spans="2:11">
      <c r="B77" t="s" s="127">
        <v>315</v>
      </c>
      <c r="C77" t="s" s="127">
        <v>316</v>
      </c>
      <c r="D77" t="s" s="127">
        <v>317</v>
      </c>
      <c r="E77" t="s" s="127">
        <v>222</v>
      </c>
      <c r="F77" t="s" s="121">
        <v>360</v>
      </c>
      <c r="G77" t="n" s="122">
        <v>12.0</v>
      </c>
      <c r="H77" t="n" s="122">
        <v>0.0</v>
      </c>
      <c r="I77" t="n" s="122">
        <v>0.0</v>
      </c>
      <c r="J77" t="n" s="122">
        <v>0.0</v>
      </c>
      <c r="K77" t="n" s="3">
        <v>2.2</v>
      </c>
    </row>
    <row r="78" spans="2:11">
      <c r="B78" t="s" s="127">
        <v>315</v>
      </c>
      <c r="C78" t="s" s="127">
        <v>316</v>
      </c>
      <c r="D78" t="s" s="127">
        <v>317</v>
      </c>
      <c r="E78" t="s" s="127">
        <v>222</v>
      </c>
      <c r="F78" t="s" s="121">
        <v>361</v>
      </c>
      <c r="G78" t="n" s="122">
        <v>1.0</v>
      </c>
      <c r="H78" t="n" s="122">
        <v>0.0</v>
      </c>
      <c r="I78" t="n" s="122">
        <v>0.0</v>
      </c>
      <c r="J78" t="n" s="122">
        <v>0.0</v>
      </c>
      <c r="K78" t="n" s="3">
        <v>1.0</v>
      </c>
    </row>
    <row r="79" spans="2:11">
      <c r="B79" t="s" s="127">
        <v>315</v>
      </c>
      <c r="C79" t="s" s="127">
        <v>316</v>
      </c>
      <c r="D79" t="s" s="127">
        <v>317</v>
      </c>
      <c r="E79" t="s" s="127">
        <v>222</v>
      </c>
      <c r="F79" t="s" s="121">
        <v>362</v>
      </c>
      <c r="G79" t="n" s="122">
        <v>3.0</v>
      </c>
      <c r="H79" t="n" s="122">
        <v>0.0</v>
      </c>
      <c r="I79" t="n" s="122">
        <v>0.0</v>
      </c>
      <c r="J79" t="n" s="122">
        <v>0.0</v>
      </c>
      <c r="K79" t="n" s="3">
        <v>2.0</v>
      </c>
    </row>
    <row r="80" spans="2:11">
      <c r="B80" t="s" s="127">
        <v>315</v>
      </c>
      <c r="C80" t="s" s="127">
        <v>316</v>
      </c>
      <c r="D80" t="s" s="127">
        <v>317</v>
      </c>
      <c r="E80" t="s" s="127">
        <v>222</v>
      </c>
      <c r="F80" t="s" s="121">
        <v>322</v>
      </c>
      <c r="G80" t="n" s="122">
        <v>100.0</v>
      </c>
      <c r="H80" t="n" s="122">
        <v>0.0</v>
      </c>
      <c r="I80" t="n" s="122">
        <v>0.0</v>
      </c>
      <c r="J80" t="n" s="122">
        <v>0.0</v>
      </c>
      <c r="K80" t="n" s="3">
        <v>2.1</v>
      </c>
    </row>
    <row r="81" spans="2:11">
      <c r="B81" t="s" s="127">
        <v>315</v>
      </c>
      <c r="C81" t="s" s="127">
        <v>316</v>
      </c>
      <c r="D81" t="s" s="127">
        <v>317</v>
      </c>
      <c r="E81" t="s" s="127">
        <v>222</v>
      </c>
      <c r="F81" t="s" s="121">
        <v>363</v>
      </c>
      <c r="G81" t="n" s="122">
        <v>7.0</v>
      </c>
      <c r="H81" t="n" s="122">
        <v>0.0</v>
      </c>
      <c r="I81" t="n" s="122">
        <v>0.0</v>
      </c>
      <c r="J81" t="n" s="122">
        <v>0.0</v>
      </c>
      <c r="K81" t="n" s="3">
        <v>2.0</v>
      </c>
    </row>
    <row r="82" spans="2:11">
      <c r="B82" t="s" s="127">
        <v>315</v>
      </c>
      <c r="C82" t="s" s="127">
        <v>316</v>
      </c>
      <c r="D82" t="s" s="127">
        <v>317</v>
      </c>
      <c r="E82" t="s" s="127">
        <v>222</v>
      </c>
      <c r="F82" t="s" s="121">
        <v>323</v>
      </c>
      <c r="G82" t="n" s="122">
        <v>116.0</v>
      </c>
      <c r="H82" t="n" s="122">
        <v>5.0</v>
      </c>
      <c r="I82" t="n" s="122">
        <v>77.0</v>
      </c>
      <c r="J82" t="n" s="122">
        <v>385.0</v>
      </c>
      <c r="K82" t="n" s="3">
        <v>1.8</v>
      </c>
    </row>
    <row r="83" spans="2:11">
      <c r="B83" t="s" s="127">
        <v>315</v>
      </c>
      <c r="C83" t="s" s="127">
        <v>316</v>
      </c>
      <c r="D83" t="s" s="127">
        <v>317</v>
      </c>
      <c r="E83" t="s" s="127">
        <v>222</v>
      </c>
      <c r="F83" t="s" s="121">
        <v>364</v>
      </c>
      <c r="G83" t="n" s="122">
        <v>5.0</v>
      </c>
      <c r="H83" t="n" s="122">
        <v>0.0</v>
      </c>
      <c r="I83" t="n" s="122">
        <v>0.0</v>
      </c>
      <c r="J83" t="n" s="122">
        <v>0.0</v>
      </c>
      <c r="K83" t="n" s="3">
        <v>1.0</v>
      </c>
    </row>
    <row r="84" spans="2:11">
      <c r="B84" t="s" s="127">
        <v>315</v>
      </c>
      <c r="C84" t="s" s="127">
        <v>316</v>
      </c>
      <c r="D84" t="s" s="127">
        <v>317</v>
      </c>
      <c r="E84" t="s" s="127">
        <v>222</v>
      </c>
      <c r="F84" t="s" s="121">
        <v>324</v>
      </c>
      <c r="G84" t="n" s="122">
        <v>13.0</v>
      </c>
      <c r="H84" t="n" s="122">
        <v>0.0</v>
      </c>
      <c r="I84" t="n" s="122">
        <v>0.0</v>
      </c>
      <c r="J84" t="n" s="122">
        <v>0.0</v>
      </c>
      <c r="K84" t="n" s="3">
        <v>2.5</v>
      </c>
    </row>
    <row r="85" spans="2:11">
      <c r="B85" t="s" s="127">
        <v>315</v>
      </c>
      <c r="C85" t="s" s="127">
        <v>316</v>
      </c>
      <c r="D85" t="s" s="127">
        <v>317</v>
      </c>
      <c r="E85" t="s" s="127">
        <v>222</v>
      </c>
      <c r="F85" t="s" s="121">
        <v>365</v>
      </c>
      <c r="G85" t="n" s="122">
        <v>18.0</v>
      </c>
      <c r="H85" t="n" s="122">
        <v>0.0</v>
      </c>
      <c r="I85" t="n" s="122">
        <v>0.0</v>
      </c>
      <c r="J85" t="n" s="122">
        <v>0.0</v>
      </c>
      <c r="K85" t="n" s="3">
        <v>1.3</v>
      </c>
    </row>
    <row r="86" spans="2:11">
      <c r="B86" t="s" s="127">
        <v>315</v>
      </c>
      <c r="C86" t="s" s="127">
        <v>316</v>
      </c>
      <c r="D86" t="s" s="127">
        <v>317</v>
      </c>
      <c r="E86" t="s" s="127">
        <v>222</v>
      </c>
      <c r="F86" t="s" s="121">
        <v>366</v>
      </c>
      <c r="G86" t="n" s="122">
        <v>44.0</v>
      </c>
      <c r="H86" t="n" s="122">
        <v>0.0</v>
      </c>
      <c r="I86" t="n" s="122">
        <v>0.0</v>
      </c>
      <c r="J86" t="n" s="122">
        <v>0.0</v>
      </c>
      <c r="K86" t="n" s="3">
        <v>1.6</v>
      </c>
    </row>
    <row r="87" spans="2:11">
      <c r="B87" t="s" s="127">
        <v>315</v>
      </c>
      <c r="C87" t="s" s="127">
        <v>316</v>
      </c>
      <c r="D87" t="s" s="127">
        <v>317</v>
      </c>
      <c r="E87" t="s" s="127">
        <v>222</v>
      </c>
      <c r="F87" t="s" s="121">
        <v>367</v>
      </c>
      <c r="G87" t="n" s="122">
        <v>28.0</v>
      </c>
      <c r="H87" t="n" s="122">
        <v>1.0</v>
      </c>
      <c r="I87" t="n" s="122">
        <v>154.0</v>
      </c>
      <c r="J87" t="n" s="122">
        <v>154.0</v>
      </c>
      <c r="K87" t="n" s="3">
        <v>2.3</v>
      </c>
    </row>
    <row r="88" spans="2:11">
      <c r="B88" t="s" s="127">
        <v>315</v>
      </c>
      <c r="C88" t="s" s="127">
        <v>316</v>
      </c>
      <c r="D88" t="s" s="127">
        <v>317</v>
      </c>
      <c r="E88" t="s" s="127">
        <v>222</v>
      </c>
      <c r="F88" t="s" s="121">
        <v>368</v>
      </c>
      <c r="G88" t="n" s="122">
        <v>21.0</v>
      </c>
      <c r="H88" t="n" s="122">
        <v>0.0</v>
      </c>
      <c r="I88" t="n" s="122">
        <v>0.0</v>
      </c>
      <c r="J88" t="n" s="122">
        <v>0.0</v>
      </c>
      <c r="K88" t="n" s="3">
        <v>1.9</v>
      </c>
    </row>
    <row r="89" spans="2:11">
      <c r="B89" t="s" s="127">
        <v>315</v>
      </c>
      <c r="C89" t="s" s="127">
        <v>316</v>
      </c>
      <c r="D89" t="s" s="127">
        <v>317</v>
      </c>
      <c r="E89" t="s" s="127">
        <v>222</v>
      </c>
      <c r="F89" t="s" s="121">
        <v>369</v>
      </c>
      <c r="G89" t="n" s="122">
        <v>1.0</v>
      </c>
      <c r="H89" t="n" s="122">
        <v>0.0</v>
      </c>
      <c r="I89" t="n" s="122">
        <v>0.0</v>
      </c>
      <c r="J89" t="n" s="122">
        <v>0.0</v>
      </c>
      <c r="K89" t="n" s="3">
        <v>3.0</v>
      </c>
    </row>
    <row r="90" spans="2:11">
      <c r="B90" t="s" s="127">
        <v>315</v>
      </c>
      <c r="C90" t="s" s="127">
        <v>316</v>
      </c>
      <c r="D90" t="s" s="127">
        <v>317</v>
      </c>
      <c r="E90" t="s" s="127">
        <v>222</v>
      </c>
      <c r="F90" t="s" s="121">
        <v>370</v>
      </c>
      <c r="G90" t="n" s="122">
        <v>10.0</v>
      </c>
      <c r="H90" t="n" s="122">
        <v>0.0</v>
      </c>
      <c r="I90" t="n" s="122">
        <v>0.0</v>
      </c>
      <c r="J90" t="n" s="122">
        <v>0.0</v>
      </c>
      <c r="K90" t="n" s="3">
        <v>1.6</v>
      </c>
    </row>
    <row r="91" spans="2:11">
      <c r="B91" t="s" s="127">
        <v>315</v>
      </c>
      <c r="C91" t="s" s="127">
        <v>316</v>
      </c>
      <c r="D91" t="s" s="127">
        <v>317</v>
      </c>
      <c r="E91" t="s" s="127">
        <v>222</v>
      </c>
      <c r="F91" t="s" s="121">
        <v>325</v>
      </c>
      <c r="G91" t="n" s="122">
        <v>215.0</v>
      </c>
      <c r="H91" t="n" s="122">
        <v>0.0</v>
      </c>
      <c r="I91" t="n" s="122">
        <v>0.0</v>
      </c>
      <c r="J91" t="n" s="122">
        <v>0.0</v>
      </c>
      <c r="K91" t="n" s="3">
        <v>2.4</v>
      </c>
    </row>
    <row r="92" spans="2:11">
      <c r="B92" t="s" s="127">
        <v>315</v>
      </c>
      <c r="C92" t="s" s="127">
        <v>316</v>
      </c>
      <c r="D92" t="s" s="127">
        <v>317</v>
      </c>
      <c r="E92" t="s" s="127">
        <v>222</v>
      </c>
      <c r="F92" t="s" s="121">
        <v>371</v>
      </c>
      <c r="G92" t="n" s="122">
        <v>1.0</v>
      </c>
      <c r="H92" t="n" s="122">
        <v>0.0</v>
      </c>
      <c r="I92" t="n" s="122">
        <v>0.0</v>
      </c>
      <c r="J92" t="n" s="122">
        <v>0.0</v>
      </c>
      <c r="K92" t="n" s="3">
        <v>2.0</v>
      </c>
    </row>
    <row r="93" spans="2:11">
      <c r="B93" t="s" s="127">
        <v>315</v>
      </c>
      <c r="C93" t="s" s="127">
        <v>316</v>
      </c>
      <c r="D93" t="s" s="127">
        <v>317</v>
      </c>
      <c r="E93" t="s" s="127">
        <v>222</v>
      </c>
      <c r="F93" t="s" s="121">
        <v>372</v>
      </c>
      <c r="G93" t="n" s="122">
        <v>3.0</v>
      </c>
      <c r="H93" t="n" s="122">
        <v>0.0</v>
      </c>
      <c r="I93" t="n" s="122">
        <v>0.0</v>
      </c>
      <c r="J93" t="n" s="122">
        <v>0.0</v>
      </c>
      <c r="K93" t="n" s="3">
        <v>4.0</v>
      </c>
    </row>
    <row r="94" spans="2:11">
      <c r="B94" t="s" s="127">
        <v>315</v>
      </c>
      <c r="C94" t="s" s="127">
        <v>316</v>
      </c>
      <c r="D94" t="s" s="127">
        <v>317</v>
      </c>
      <c r="E94" t="s" s="127">
        <v>222</v>
      </c>
      <c r="F94" t="s" s="121">
        <v>373</v>
      </c>
      <c r="G94" t="n" s="122">
        <v>2.0</v>
      </c>
      <c r="H94" t="n" s="122">
        <v>0.0</v>
      </c>
      <c r="I94" t="n" s="122">
        <v>0.0</v>
      </c>
      <c r="J94" t="n" s="122">
        <v>0.0</v>
      </c>
      <c r="K94" t="n" s="3">
        <v>3.0</v>
      </c>
    </row>
    <row r="95" spans="2:11">
      <c r="B95" t="s" s="127">
        <v>315</v>
      </c>
      <c r="C95" t="s" s="127">
        <v>316</v>
      </c>
      <c r="D95" t="s" s="127">
        <v>317</v>
      </c>
      <c r="E95" t="s" s="127">
        <v>222</v>
      </c>
      <c r="F95" t="s" s="121">
        <v>374</v>
      </c>
      <c r="G95" t="n" s="122">
        <v>1.0</v>
      </c>
      <c r="H95" t="n" s="122">
        <v>0.0</v>
      </c>
      <c r="I95" t="n" s="122">
        <v>0.0</v>
      </c>
      <c r="J95" t="n" s="122">
        <v>0.0</v>
      </c>
      <c r="K95" t="n" s="3">
        <v>10.0</v>
      </c>
    </row>
    <row r="96" spans="2:11">
      <c r="B96" t="s" s="127">
        <v>315</v>
      </c>
      <c r="C96" t="s" s="127">
        <v>316</v>
      </c>
      <c r="D96" t="s" s="127">
        <v>317</v>
      </c>
      <c r="E96" t="s" s="127">
        <v>222</v>
      </c>
      <c r="F96" t="s" s="121">
        <v>375</v>
      </c>
      <c r="G96" t="n" s="122">
        <v>8.0</v>
      </c>
      <c r="H96" t="n" s="122">
        <v>0.0</v>
      </c>
      <c r="I96" t="n" s="122">
        <v>0.0</v>
      </c>
      <c r="J96" t="n" s="122">
        <v>0.0</v>
      </c>
      <c r="K96" t="n" s="3">
        <v>3.4</v>
      </c>
    </row>
    <row r="97" spans="2:11">
      <c r="B97" t="s" s="127">
        <v>315</v>
      </c>
      <c r="C97" t="s" s="127">
        <v>316</v>
      </c>
      <c r="D97" t="s" s="127">
        <v>317</v>
      </c>
      <c r="E97" t="s" s="127">
        <v>222</v>
      </c>
      <c r="F97" t="s" s="121">
        <v>376</v>
      </c>
      <c r="G97" t="n" s="122">
        <v>8.0</v>
      </c>
      <c r="H97" t="n" s="122">
        <v>1.0</v>
      </c>
      <c r="I97" t="n" s="122">
        <v>176.0</v>
      </c>
      <c r="J97" t="n" s="122">
        <v>176.0</v>
      </c>
      <c r="K97" t="n" s="3">
        <v>3.0</v>
      </c>
    </row>
    <row r="98" spans="2:11">
      <c r="B98" t="s" s="127">
        <v>315</v>
      </c>
      <c r="C98" t="s" s="127">
        <v>316</v>
      </c>
      <c r="D98" t="s" s="127">
        <v>317</v>
      </c>
      <c r="E98" t="s" s="127">
        <v>222</v>
      </c>
      <c r="F98" t="s" s="121">
        <v>326</v>
      </c>
      <c r="G98" t="n" s="122">
        <v>2.0</v>
      </c>
      <c r="H98" t="n" s="122">
        <v>0.0</v>
      </c>
      <c r="I98" t="n" s="122">
        <v>0.0</v>
      </c>
      <c r="J98" t="n" s="122">
        <v>0.0</v>
      </c>
      <c r="K98" t="n" s="3">
        <v>10.0</v>
      </c>
    </row>
    <row r="99" spans="2:11">
      <c r="B99" t="s" s="127">
        <v>315</v>
      </c>
      <c r="C99" t="s" s="127">
        <v>316</v>
      </c>
      <c r="D99" t="s" s="127">
        <v>317</v>
      </c>
      <c r="E99" t="s" s="127">
        <v>222</v>
      </c>
      <c r="F99" t="s" s="121">
        <v>327</v>
      </c>
      <c r="G99" t="n" s="122">
        <v>244.0</v>
      </c>
      <c r="H99" t="n" s="122">
        <v>1.0</v>
      </c>
      <c r="I99" t="n" s="122">
        <v>187.0</v>
      </c>
      <c r="J99" t="n" s="122">
        <v>187.0</v>
      </c>
      <c r="K99" t="n" s="3">
        <v>3.5</v>
      </c>
    </row>
    <row r="100" spans="2:11">
      <c r="B100" t="s" s="127">
        <v>315</v>
      </c>
      <c r="C100" t="s" s="127">
        <v>316</v>
      </c>
      <c r="D100" t="s" s="127">
        <v>317</v>
      </c>
      <c r="E100" t="s" s="127">
        <v>222</v>
      </c>
      <c r="F100" t="s" s="121">
        <v>377</v>
      </c>
      <c r="G100" t="n" s="122">
        <v>8.0</v>
      </c>
      <c r="H100" t="n" s="122">
        <v>0.0</v>
      </c>
      <c r="I100" t="n" s="122">
        <v>0.0</v>
      </c>
      <c r="J100" t="n" s="122">
        <v>0.0</v>
      </c>
      <c r="K100" t="n" s="3">
        <v>2.8</v>
      </c>
    </row>
    <row r="101" spans="2:11">
      <c r="B101" t="s" s="127">
        <v>315</v>
      </c>
      <c r="C101" t="s" s="127">
        <v>316</v>
      </c>
      <c r="D101" t="s" s="127">
        <v>317</v>
      </c>
      <c r="E101" t="s" s="127">
        <v>222</v>
      </c>
      <c r="F101" t="s" s="121">
        <v>378</v>
      </c>
      <c r="G101" t="n" s="122">
        <v>6.0</v>
      </c>
      <c r="H101" t="n" s="122">
        <v>0.0</v>
      </c>
      <c r="I101" t="n" s="122">
        <v>0.0</v>
      </c>
      <c r="J101" t="n" s="122">
        <v>0.0</v>
      </c>
      <c r="K101" t="n" s="3">
        <v>3.3</v>
      </c>
    </row>
    <row r="102" spans="2:11">
      <c r="B102" t="s" s="127">
        <v>315</v>
      </c>
      <c r="C102" t="s" s="127">
        <v>316</v>
      </c>
      <c r="D102" t="s" s="127">
        <v>317</v>
      </c>
      <c r="E102" t="s" s="127">
        <v>222</v>
      </c>
      <c r="F102" t="s" s="121">
        <v>328</v>
      </c>
      <c r="G102" t="n" s="122">
        <v>73.0</v>
      </c>
      <c r="H102" t="n" s="122">
        <v>0.0</v>
      </c>
      <c r="I102" t="n" s="122">
        <v>0.0</v>
      </c>
      <c r="J102" t="n" s="122">
        <v>0.0</v>
      </c>
      <c r="K102" t="n" s="3">
        <v>5.9</v>
      </c>
    </row>
    <row r="103" spans="2:11">
      <c r="B103" t="s" s="127">
        <v>315</v>
      </c>
      <c r="C103" t="s" s="127">
        <v>316</v>
      </c>
      <c r="D103" t="s" s="127">
        <v>317</v>
      </c>
      <c r="E103" t="s" s="127">
        <v>222</v>
      </c>
      <c r="F103" t="s" s="121">
        <v>329</v>
      </c>
      <c r="G103" t="n" s="122">
        <v>413.0</v>
      </c>
      <c r="H103" t="n" s="122">
        <v>1.0</v>
      </c>
      <c r="I103" t="n" s="122">
        <v>165.0</v>
      </c>
      <c r="J103" t="n" s="122">
        <v>165.0</v>
      </c>
      <c r="K103" t="n" s="3">
        <v>5.1</v>
      </c>
    </row>
    <row r="104" spans="2:11">
      <c r="B104" t="s" s="127">
        <v>315</v>
      </c>
      <c r="C104" t="s" s="127">
        <v>316</v>
      </c>
      <c r="D104" t="s" s="127">
        <v>317</v>
      </c>
      <c r="E104" t="s" s="127">
        <v>222</v>
      </c>
      <c r="F104" t="s" s="121">
        <v>330</v>
      </c>
      <c r="G104" t="n" s="122">
        <v>272.0</v>
      </c>
      <c r="H104" t="n" s="122">
        <v>18.0</v>
      </c>
      <c r="I104" t="n" s="122">
        <v>77.0</v>
      </c>
      <c r="J104" t="n" s="122">
        <v>1386.0</v>
      </c>
      <c r="K104" t="n" s="3">
        <v>3.2</v>
      </c>
    </row>
    <row r="105" spans="2:11">
      <c r="B105" t="s" s="127">
        <v>315</v>
      </c>
      <c r="C105" t="s" s="127">
        <v>316</v>
      </c>
      <c r="D105" t="s" s="127">
        <v>317</v>
      </c>
      <c r="E105" t="s" s="127">
        <v>222</v>
      </c>
      <c r="F105" t="s" s="121">
        <v>379</v>
      </c>
      <c r="G105" t="n" s="122">
        <v>7.0</v>
      </c>
      <c r="H105" t="n" s="122">
        <v>0.0</v>
      </c>
      <c r="I105" t="n" s="122">
        <v>0.0</v>
      </c>
      <c r="J105" t="n" s="122">
        <v>0.0</v>
      </c>
      <c r="K105" t="n" s="3">
        <v>2.3</v>
      </c>
    </row>
    <row r="106" spans="2:11">
      <c r="B106" t="s" s="127">
        <v>315</v>
      </c>
      <c r="C106" t="s" s="127">
        <v>316</v>
      </c>
      <c r="D106" t="s" s="127">
        <v>317</v>
      </c>
      <c r="E106" t="s" s="127">
        <v>222</v>
      </c>
      <c r="F106" t="s" s="121">
        <v>331</v>
      </c>
      <c r="G106" t="n" s="122">
        <v>206.0</v>
      </c>
      <c r="H106" t="n" s="122">
        <v>9.0</v>
      </c>
      <c r="I106" t="n" s="122">
        <v>78.0</v>
      </c>
      <c r="J106" t="n" s="122">
        <v>704.0</v>
      </c>
      <c r="K106" t="n" s="3">
        <v>3.2</v>
      </c>
    </row>
    <row r="107" spans="2:11">
      <c r="B107" t="s" s="127">
        <v>315</v>
      </c>
      <c r="C107" t="s" s="127">
        <v>316</v>
      </c>
      <c r="D107" t="s" s="127">
        <v>317</v>
      </c>
      <c r="E107" t="s" s="127">
        <v>222</v>
      </c>
      <c r="F107" t="s" s="121">
        <v>332</v>
      </c>
      <c r="G107" t="n" s="122">
        <v>139.0</v>
      </c>
      <c r="H107" t="n" s="122">
        <v>1.0</v>
      </c>
      <c r="I107" t="n" s="122">
        <v>77.0</v>
      </c>
      <c r="J107" t="n" s="122">
        <v>77.0</v>
      </c>
      <c r="K107" t="n" s="3">
        <v>2.2</v>
      </c>
    </row>
    <row r="108" spans="2:11">
      <c r="B108" t="s" s="127">
        <v>315</v>
      </c>
      <c r="C108" t="s" s="127">
        <v>316</v>
      </c>
      <c r="D108" t="s" s="127">
        <v>317</v>
      </c>
      <c r="E108" t="s" s="127">
        <v>222</v>
      </c>
      <c r="F108" t="s" s="121">
        <v>380</v>
      </c>
      <c r="G108" t="n" s="122">
        <v>1.0</v>
      </c>
      <c r="H108" t="n" s="122">
        <v>0.0</v>
      </c>
      <c r="I108" t="n" s="122">
        <v>0.0</v>
      </c>
      <c r="J108" t="n" s="122">
        <v>0.0</v>
      </c>
      <c r="K108" t="n" s="3">
        <v>7.0</v>
      </c>
    </row>
    <row r="109" spans="2:11">
      <c r="B109" t="s" s="127">
        <v>315</v>
      </c>
      <c r="C109" t="s" s="127">
        <v>316</v>
      </c>
      <c r="D109" t="s" s="127">
        <v>317</v>
      </c>
      <c r="E109" t="s" s="127">
        <v>222</v>
      </c>
      <c r="F109" t="s" s="121">
        <v>333</v>
      </c>
      <c r="G109" t="n" s="122">
        <v>1598.0</v>
      </c>
      <c r="H109" t="n" s="122">
        <v>7.0</v>
      </c>
      <c r="I109" t="n" s="122">
        <v>85.0</v>
      </c>
      <c r="J109" t="n" s="122">
        <v>594.0</v>
      </c>
      <c r="K109" t="n" s="3">
        <v>2.5</v>
      </c>
    </row>
    <row r="110" spans="2:11">
      <c r="B110" t="s" s="127">
        <v>315</v>
      </c>
      <c r="C110" t="s" s="127">
        <v>316</v>
      </c>
      <c r="D110" t="s" s="127">
        <v>317</v>
      </c>
      <c r="E110" t="s" s="127">
        <v>222</v>
      </c>
      <c r="F110" t="s" s="121">
        <v>381</v>
      </c>
      <c r="G110" t="n" s="122">
        <v>6.0</v>
      </c>
      <c r="H110" t="n" s="122">
        <v>0.0</v>
      </c>
      <c r="I110" t="n" s="122">
        <v>0.0</v>
      </c>
      <c r="J110" t="n" s="122">
        <v>0.0</v>
      </c>
      <c r="K110" t="n" s="3">
        <v>2.0</v>
      </c>
    </row>
    <row r="111" spans="2:11">
      <c r="B111" t="s" s="127">
        <v>315</v>
      </c>
      <c r="C111" t="s" s="127">
        <v>316</v>
      </c>
      <c r="D111" t="s" s="127">
        <v>317</v>
      </c>
      <c r="E111" t="s" s="127">
        <v>222</v>
      </c>
      <c r="F111" t="s" s="121">
        <v>382</v>
      </c>
      <c r="G111" t="n" s="122">
        <v>1.0</v>
      </c>
      <c r="H111" t="n" s="122">
        <v>1.0</v>
      </c>
      <c r="I111" t="n" s="122">
        <v>77.0</v>
      </c>
      <c r="J111" t="n" s="122">
        <v>77.0</v>
      </c>
      <c r="K111" t="n" s="3">
        <v>1.0</v>
      </c>
    </row>
    <row r="112" spans="2:11">
      <c r="B112" t="s" s="127">
        <v>315</v>
      </c>
      <c r="C112" t="s" s="127">
        <v>316</v>
      </c>
      <c r="D112" t="s" s="127">
        <v>317</v>
      </c>
      <c r="E112" t="s" s="127">
        <v>222</v>
      </c>
      <c r="F112" t="s" s="121">
        <v>383</v>
      </c>
      <c r="G112" t="n" s="122">
        <v>18.0</v>
      </c>
      <c r="H112" t="n" s="122">
        <v>0.0</v>
      </c>
      <c r="I112" t="n" s="122">
        <v>0.0</v>
      </c>
      <c r="J112" t="n" s="122">
        <v>0.0</v>
      </c>
      <c r="K112" t="n" s="3">
        <v>2.0</v>
      </c>
    </row>
    <row r="113" spans="2:11">
      <c r="B113" t="s" s="127">
        <v>315</v>
      </c>
      <c r="C113" t="s" s="127">
        <v>316</v>
      </c>
      <c r="D113" t="s" s="127">
        <v>317</v>
      </c>
      <c r="E113" t="s" s="127">
        <v>222</v>
      </c>
      <c r="F113" t="s" s="121">
        <v>384</v>
      </c>
      <c r="G113" t="n" s="122">
        <v>29.0</v>
      </c>
      <c r="H113" t="n" s="122">
        <v>2.0</v>
      </c>
      <c r="I113" t="n" s="122">
        <v>77.0</v>
      </c>
      <c r="J113" t="n" s="122">
        <v>154.0</v>
      </c>
      <c r="K113" t="n" s="3">
        <v>1.6</v>
      </c>
    </row>
    <row r="114" spans="2:11">
      <c r="B114" t="s" s="127">
        <v>315</v>
      </c>
      <c r="C114" t="s" s="127">
        <v>316</v>
      </c>
      <c r="D114" t="s" s="127">
        <v>317</v>
      </c>
      <c r="E114" t="s" s="127">
        <v>222</v>
      </c>
      <c r="F114" t="s" s="121">
        <v>385</v>
      </c>
      <c r="G114" t="n" s="122">
        <v>10.0</v>
      </c>
      <c r="H114" t="n" s="122">
        <v>0.0</v>
      </c>
      <c r="I114" t="n" s="122">
        <v>0.0</v>
      </c>
      <c r="J114" t="n" s="122">
        <v>0.0</v>
      </c>
      <c r="K114" t="n" s="3">
        <v>6.6</v>
      </c>
    </row>
    <row r="115" spans="2:11">
      <c r="B115" t="s" s="127">
        <v>315</v>
      </c>
      <c r="C115" t="s" s="127">
        <v>316</v>
      </c>
      <c r="D115" t="s" s="127">
        <v>317</v>
      </c>
      <c r="E115" t="s" s="127">
        <v>222</v>
      </c>
      <c r="F115" t="s" s="121">
        <v>334</v>
      </c>
      <c r="G115" t="n" s="122">
        <v>5.0</v>
      </c>
      <c r="H115" t="n" s="122">
        <v>1.0</v>
      </c>
      <c r="I115" t="n" s="122">
        <v>77.0</v>
      </c>
      <c r="J115" t="n" s="122">
        <v>77.0</v>
      </c>
      <c r="K115" t="n" s="3">
        <v>1.0</v>
      </c>
    </row>
    <row r="116" spans="2:11">
      <c r="B116" t="s" s="127">
        <v>315</v>
      </c>
      <c r="C116" t="s" s="127">
        <v>316</v>
      </c>
      <c r="D116" t="s" s="127">
        <v>317</v>
      </c>
      <c r="E116" t="s" s="127">
        <v>222</v>
      </c>
      <c r="F116" t="s" s="121">
        <v>335</v>
      </c>
      <c r="G116" t="n" s="122">
        <v>22.0</v>
      </c>
      <c r="H116" t="n" s="122">
        <v>2.0</v>
      </c>
      <c r="I116" t="n" s="122">
        <v>182.0</v>
      </c>
      <c r="J116" t="n" s="122">
        <v>363.0</v>
      </c>
      <c r="K116" t="n" s="3">
        <v>1.0</v>
      </c>
    </row>
    <row r="117" spans="2:11">
      <c r="B117" t="s" s="127">
        <v>315</v>
      </c>
      <c r="C117" t="s" s="127">
        <v>316</v>
      </c>
      <c r="D117" t="s" s="127">
        <v>317</v>
      </c>
      <c r="E117" t="s" s="127">
        <v>222</v>
      </c>
      <c r="F117" t="s" s="121">
        <v>386</v>
      </c>
      <c r="G117" t="n" s="122">
        <v>6.0</v>
      </c>
      <c r="H117" t="n" s="122">
        <v>0.0</v>
      </c>
      <c r="I117" t="n" s="122">
        <v>0.0</v>
      </c>
      <c r="J117" t="n" s="122">
        <v>0.0</v>
      </c>
      <c r="K117" t="n" s="3">
        <v>9.2</v>
      </c>
    </row>
    <row r="118" spans="2:11">
      <c r="B118" t="s" s="127">
        <v>315</v>
      </c>
      <c r="C118" t="s" s="127">
        <v>316</v>
      </c>
      <c r="D118" t="s" s="127">
        <v>317</v>
      </c>
      <c r="E118" t="s" s="127">
        <v>222</v>
      </c>
      <c r="F118" t="s" s="121">
        <v>336</v>
      </c>
      <c r="G118" t="n" s="122">
        <v>96.0</v>
      </c>
      <c r="H118" t="n" s="122">
        <v>0.0</v>
      </c>
      <c r="I118" t="n" s="122">
        <v>0.0</v>
      </c>
      <c r="J118" t="n" s="122">
        <v>0.0</v>
      </c>
      <c r="K118" t="n" s="3">
        <v>8.6</v>
      </c>
    </row>
    <row r="119" spans="2:11">
      <c r="B119" t="s" s="127">
        <v>315</v>
      </c>
      <c r="C119" t="s" s="127">
        <v>316</v>
      </c>
      <c r="D119" t="s" s="127">
        <v>317</v>
      </c>
      <c r="E119" t="s" s="127">
        <v>222</v>
      </c>
      <c r="F119" t="s" s="121">
        <v>387</v>
      </c>
      <c r="G119" t="n" s="122">
        <v>1.0</v>
      </c>
      <c r="H119" t="n" s="122">
        <v>0.0</v>
      </c>
      <c r="I119" t="n" s="122">
        <v>0.0</v>
      </c>
      <c r="J119" t="n" s="122">
        <v>0.0</v>
      </c>
      <c r="K119" t="n" s="3">
        <v>8.0</v>
      </c>
    </row>
    <row r="120" spans="2:11">
      <c r="B120" t="s" s="127">
        <v>315</v>
      </c>
      <c r="C120" t="s" s="127">
        <v>316</v>
      </c>
      <c r="D120" t="s" s="127">
        <v>317</v>
      </c>
      <c r="E120" t="s" s="127">
        <v>222</v>
      </c>
      <c r="F120" t="s" s="121">
        <v>388</v>
      </c>
      <c r="G120" t="n" s="122">
        <v>9.0</v>
      </c>
      <c r="H120" t="n" s="122">
        <v>0.0</v>
      </c>
      <c r="I120" t="n" s="122">
        <v>0.0</v>
      </c>
      <c r="J120" t="n" s="122">
        <v>0.0</v>
      </c>
      <c r="K120" t="n" s="3">
        <v>1.0</v>
      </c>
    </row>
    <row r="121" spans="2:11">
      <c r="B121" t="s" s="127">
        <v>315</v>
      </c>
      <c r="C121" t="s" s="127">
        <v>316</v>
      </c>
      <c r="D121" t="s" s="127">
        <v>317</v>
      </c>
      <c r="E121" t="s" s="127">
        <v>222</v>
      </c>
      <c r="F121" t="s" s="121">
        <v>337</v>
      </c>
      <c r="G121" t="n" s="122">
        <v>49.0</v>
      </c>
      <c r="H121" t="n" s="122">
        <v>0.0</v>
      </c>
      <c r="I121" t="n" s="122">
        <v>0.0</v>
      </c>
      <c r="J121" t="n" s="122">
        <v>0.0</v>
      </c>
      <c r="K121" t="n" s="3">
        <v>8.5</v>
      </c>
    </row>
    <row r="122" spans="2:11">
      <c r="B122" t="s" s="127">
        <v>315</v>
      </c>
      <c r="C122" t="s" s="127">
        <v>316</v>
      </c>
      <c r="D122" t="s" s="127">
        <v>317</v>
      </c>
      <c r="E122" t="s" s="127">
        <v>222</v>
      </c>
      <c r="F122" t="s" s="121">
        <v>338</v>
      </c>
      <c r="G122" t="n" s="122">
        <v>29.0</v>
      </c>
      <c r="H122" t="n" s="122">
        <v>0.0</v>
      </c>
      <c r="I122" t="n" s="122">
        <v>0.0</v>
      </c>
      <c r="J122" t="n" s="122">
        <v>0.0</v>
      </c>
      <c r="K122" t="n" s="3">
        <v>8.8</v>
      </c>
    </row>
    <row r="123" spans="2:11">
      <c r="B123" t="s" s="127">
        <v>315</v>
      </c>
      <c r="C123" t="s" s="127">
        <v>316</v>
      </c>
      <c r="D123" t="s" s="127">
        <v>317</v>
      </c>
      <c r="E123" t="s" s="127">
        <v>222</v>
      </c>
      <c r="F123" t="s" s="121">
        <v>339</v>
      </c>
      <c r="G123" t="n" s="122">
        <v>62.0</v>
      </c>
      <c r="H123" t="n" s="122">
        <v>0.0</v>
      </c>
      <c r="I123" t="n" s="122">
        <v>0.0</v>
      </c>
      <c r="J123" t="n" s="122">
        <v>0.0</v>
      </c>
      <c r="K123" t="n" s="3">
        <v>8.1</v>
      </c>
    </row>
    <row r="124" spans="2:11">
      <c r="B124" t="s" s="127">
        <v>315</v>
      </c>
      <c r="C124" t="s" s="127">
        <v>316</v>
      </c>
      <c r="D124" t="s" s="127">
        <v>317</v>
      </c>
      <c r="E124" t="s" s="127">
        <v>222</v>
      </c>
      <c r="F124" t="s" s="121">
        <v>389</v>
      </c>
      <c r="G124" t="n" s="122">
        <v>1.0</v>
      </c>
      <c r="H124" t="n" s="122">
        <v>0.0</v>
      </c>
      <c r="I124" t="n" s="122">
        <v>0.0</v>
      </c>
      <c r="J124" t="n" s="122">
        <v>0.0</v>
      </c>
      <c r="K124" t="n" s="3">
        <v>6.0</v>
      </c>
    </row>
    <row r="125" spans="2:11">
      <c r="B125" t="s" s="127">
        <v>315</v>
      </c>
      <c r="C125" t="s" s="127">
        <v>316</v>
      </c>
      <c r="D125" t="s" s="127">
        <v>317</v>
      </c>
      <c r="E125" t="s" s="127">
        <v>222</v>
      </c>
      <c r="F125" t="s" s="121">
        <v>340</v>
      </c>
      <c r="G125" t="n" s="122">
        <v>37.0</v>
      </c>
      <c r="H125" t="n" s="122">
        <v>0.0</v>
      </c>
      <c r="I125" t="n" s="122">
        <v>0.0</v>
      </c>
      <c r="J125" t="n" s="122">
        <v>0.0</v>
      </c>
      <c r="K125" t="n" s="3">
        <v>4.1</v>
      </c>
    </row>
    <row r="126" spans="2:11">
      <c r="B126" t="s" s="127">
        <v>315</v>
      </c>
      <c r="C126" t="s" s="127">
        <v>316</v>
      </c>
      <c r="D126" t="s" s="127">
        <v>317</v>
      </c>
      <c r="E126" t="s" s="127">
        <v>222</v>
      </c>
      <c r="F126" t="s" s="121">
        <v>390</v>
      </c>
      <c r="G126" t="n" s="122">
        <v>20.0</v>
      </c>
      <c r="H126" t="n" s="122">
        <v>0.0</v>
      </c>
      <c r="I126" t="n" s="122">
        <v>0.0</v>
      </c>
      <c r="J126" t="n" s="122">
        <v>0.0</v>
      </c>
      <c r="K126" t="n" s="3">
        <v>9.0</v>
      </c>
    </row>
    <row r="127" spans="2:11">
      <c r="B127" t="s" s="127">
        <v>315</v>
      </c>
      <c r="C127" t="s" s="127">
        <v>316</v>
      </c>
      <c r="D127" t="s" s="127">
        <v>317</v>
      </c>
      <c r="E127" t="s" s="127">
        <v>222</v>
      </c>
      <c r="F127" t="s" s="121">
        <v>341</v>
      </c>
      <c r="G127" t="n" s="122">
        <v>219.0</v>
      </c>
      <c r="H127" t="n" s="122">
        <v>11.0</v>
      </c>
      <c r="I127" t="n" s="122">
        <v>114.0</v>
      </c>
      <c r="J127" t="n" s="122">
        <v>1254.0</v>
      </c>
      <c r="K127" t="n" s="3">
        <v>1.7</v>
      </c>
    </row>
    <row r="128" spans="2:11">
      <c r="B128" t="s" s="127">
        <v>315</v>
      </c>
      <c r="C128" t="s" s="127">
        <v>316</v>
      </c>
      <c r="D128" t="s" s="127">
        <v>317</v>
      </c>
      <c r="E128" t="s" s="127">
        <v>222</v>
      </c>
      <c r="F128" t="s" s="121">
        <v>342</v>
      </c>
      <c r="G128" t="n" s="122">
        <v>76.0</v>
      </c>
      <c r="H128" t="n" s="122">
        <v>4.0</v>
      </c>
      <c r="I128" t="n" s="122">
        <v>77.0</v>
      </c>
      <c r="J128" t="n" s="122">
        <v>308.0</v>
      </c>
      <c r="K128" t="n" s="3">
        <v>1.0</v>
      </c>
    </row>
    <row r="129" spans="2:11">
      <c r="B129" t="s" s="127">
        <v>315</v>
      </c>
      <c r="C129" t="s" s="127">
        <v>316</v>
      </c>
      <c r="D129" t="s" s="127">
        <v>317</v>
      </c>
      <c r="E129" t="s" s="127">
        <v>222</v>
      </c>
      <c r="F129" t="s" s="121">
        <v>391</v>
      </c>
      <c r="G129" t="n" s="122">
        <v>6.0</v>
      </c>
      <c r="H129" t="n" s="122">
        <v>0.0</v>
      </c>
      <c r="I129" t="n" s="122">
        <v>0.0</v>
      </c>
      <c r="J129" t="n" s="122">
        <v>0.0</v>
      </c>
      <c r="K129" t="n" s="3">
        <v>1.0</v>
      </c>
    </row>
    <row r="130" spans="2:11">
      <c r="B130" t="s" s="127">
        <v>315</v>
      </c>
      <c r="C130" t="s" s="127">
        <v>316</v>
      </c>
      <c r="D130" t="s" s="127">
        <v>317</v>
      </c>
      <c r="E130" t="s" s="127">
        <v>222</v>
      </c>
      <c r="F130" t="s" s="121">
        <v>392</v>
      </c>
      <c r="G130" t="n" s="122">
        <v>1.0</v>
      </c>
      <c r="H130" t="n" s="122">
        <v>0.0</v>
      </c>
      <c r="I130" t="n" s="122">
        <v>0.0</v>
      </c>
      <c r="J130" t="n" s="122">
        <v>0.0</v>
      </c>
      <c r="K130" t="n" s="3">
        <v>9.0</v>
      </c>
    </row>
    <row r="131" spans="2:11">
      <c r="B131" t="s" s="127">
        <v>315</v>
      </c>
      <c r="C131" t="s" s="127">
        <v>316</v>
      </c>
      <c r="D131" t="s" s="127">
        <v>317</v>
      </c>
      <c r="E131" t="s" s="127">
        <v>222</v>
      </c>
      <c r="F131" t="s" s="121">
        <v>343</v>
      </c>
      <c r="G131" t="n" s="122">
        <v>4.0</v>
      </c>
      <c r="H131" t="n" s="122">
        <v>1.0</v>
      </c>
      <c r="I131" t="n" s="122">
        <v>77.0</v>
      </c>
      <c r="J131" t="n" s="122">
        <v>77.0</v>
      </c>
      <c r="K131" t="n" s="3">
        <v>1.0</v>
      </c>
    </row>
    <row r="132" spans="2:11">
      <c r="B132" t="s" s="127">
        <v>315</v>
      </c>
      <c r="C132" t="s" s="127">
        <v>316</v>
      </c>
      <c r="D132" t="s" s="127">
        <v>317</v>
      </c>
      <c r="E132" t="s" s="127">
        <v>222</v>
      </c>
      <c r="F132" t="s" s="121">
        <v>344</v>
      </c>
      <c r="G132" t="n" s="122">
        <v>13.0</v>
      </c>
      <c r="H132" t="n" s="122">
        <v>0.0</v>
      </c>
      <c r="I132" t="n" s="122">
        <v>0.0</v>
      </c>
      <c r="J132" t="n" s="122">
        <v>0.0</v>
      </c>
      <c r="K132" t="n" s="3">
        <v>6.4</v>
      </c>
    </row>
    <row r="133" spans="2:11">
      <c r="B133" t="s" s="127">
        <v>315</v>
      </c>
      <c r="C133" t="s" s="127">
        <v>316</v>
      </c>
      <c r="D133" t="s" s="127">
        <v>317</v>
      </c>
      <c r="E133" t="s" s="127">
        <v>222</v>
      </c>
      <c r="F133" t="s" s="121">
        <v>393</v>
      </c>
      <c r="G133" t="n" s="122">
        <v>1.0</v>
      </c>
      <c r="H133" t="n" s="122">
        <v>0.0</v>
      </c>
      <c r="I133" t="n" s="122">
        <v>0.0</v>
      </c>
      <c r="J133" t="n" s="122">
        <v>0.0</v>
      </c>
      <c r="K133" t="n" s="3">
        <v>4.0</v>
      </c>
    </row>
    <row r="134" spans="2:11">
      <c r="B134" t="s" s="127">
        <v>315</v>
      </c>
      <c r="C134" t="s" s="127">
        <v>316</v>
      </c>
      <c r="D134" t="s" s="127">
        <v>317</v>
      </c>
      <c r="E134" t="s" s="127">
        <v>222</v>
      </c>
      <c r="F134" t="s" s="121">
        <v>394</v>
      </c>
      <c r="G134" t="n" s="122">
        <v>16.0</v>
      </c>
      <c r="H134" t="n" s="122">
        <v>1.0</v>
      </c>
      <c r="I134" t="n" s="122">
        <v>77.0</v>
      </c>
      <c r="J134" t="n" s="122">
        <v>77.0</v>
      </c>
      <c r="K134" t="n" s="3">
        <v>1.8</v>
      </c>
    </row>
    <row r="135" spans="2:11">
      <c r="B135" t="s" s="127">
        <v>315</v>
      </c>
      <c r="C135" t="s" s="127">
        <v>316</v>
      </c>
      <c r="D135" t="s" s="127">
        <v>317</v>
      </c>
      <c r="E135" t="s" s="127">
        <v>222</v>
      </c>
      <c r="F135" t="s" s="121">
        <v>395</v>
      </c>
      <c r="G135" t="n" s="122">
        <v>124.0</v>
      </c>
      <c r="H135" t="n" s="122">
        <v>11.0</v>
      </c>
      <c r="I135" t="n" s="122">
        <v>77.0</v>
      </c>
      <c r="J135" t="n" s="122">
        <v>847.0</v>
      </c>
      <c r="K135" t="n" s="3">
        <v>1.0</v>
      </c>
    </row>
    <row r="136" spans="2:11">
      <c r="B136" t="s" s="127">
        <v>315</v>
      </c>
      <c r="C136" t="s" s="127">
        <v>316</v>
      </c>
      <c r="D136" t="s" s="127">
        <v>317</v>
      </c>
      <c r="E136" t="s" s="127">
        <v>222</v>
      </c>
      <c r="F136" t="s" s="121">
        <v>345</v>
      </c>
      <c r="G136" t="n" s="122">
        <v>182.0</v>
      </c>
      <c r="H136" t="n" s="122">
        <v>1.0</v>
      </c>
      <c r="I136" t="n" s="122">
        <v>176.0</v>
      </c>
      <c r="J136" t="n" s="122">
        <v>176.0</v>
      </c>
      <c r="K136" t="n" s="3">
        <v>5.6</v>
      </c>
    </row>
    <row r="137" spans="2:11">
      <c r="B137" t="s" s="127">
        <v>315</v>
      </c>
      <c r="C137" t="s" s="127">
        <v>316</v>
      </c>
      <c r="D137" t="s" s="127">
        <v>317</v>
      </c>
      <c r="E137" t="s" s="127">
        <v>222</v>
      </c>
      <c r="F137" t="s" s="121">
        <v>346</v>
      </c>
      <c r="G137" t="n" s="122">
        <v>148.0</v>
      </c>
      <c r="H137" t="n" s="122">
        <v>0.0</v>
      </c>
      <c r="I137" t="n" s="122">
        <v>0.0</v>
      </c>
      <c r="J137" t="n" s="122">
        <v>0.0</v>
      </c>
      <c r="K137" t="n" s="3">
        <v>5.2</v>
      </c>
    </row>
    <row r="138" spans="2:11">
      <c r="B138" t="s" s="127">
        <v>315</v>
      </c>
      <c r="C138" t="s" s="127">
        <v>316</v>
      </c>
      <c r="D138" t="s" s="127">
        <v>317</v>
      </c>
      <c r="E138" t="s" s="127">
        <v>222</v>
      </c>
      <c r="F138" t="s" s="121">
        <v>308</v>
      </c>
      <c r="G138" t="n" s="122">
        <v>463.0</v>
      </c>
      <c r="H138" t="n" s="122">
        <v>26.0</v>
      </c>
      <c r="I138" t="n" s="122">
        <v>79.0</v>
      </c>
      <c r="J138" t="n" s="122">
        <v>2046.0</v>
      </c>
      <c r="K138" t="n" s="3">
        <v>3.0</v>
      </c>
    </row>
    <row r="139" spans="2:11">
      <c r="B139" t="s" s="127">
        <v>315</v>
      </c>
      <c r="C139" t="s" s="127">
        <v>316</v>
      </c>
      <c r="D139" t="s" s="127">
        <v>317</v>
      </c>
      <c r="E139" t="s" s="127">
        <v>222</v>
      </c>
      <c r="F139" t="s" s="121">
        <v>396</v>
      </c>
      <c r="G139" t="n" s="122">
        <v>1.0</v>
      </c>
      <c r="H139" t="n" s="122">
        <v>0.0</v>
      </c>
      <c r="I139" t="n" s="122">
        <v>0.0</v>
      </c>
      <c r="J139" t="n" s="122">
        <v>0.0</v>
      </c>
      <c r="K139" t="n" s="3">
        <v>3.0</v>
      </c>
    </row>
    <row r="140" spans="2:11">
      <c r="B140" t="s" s="127">
        <v>315</v>
      </c>
      <c r="C140" t="s" s="127">
        <v>316</v>
      </c>
      <c r="D140" t="s" s="127">
        <v>317</v>
      </c>
      <c r="E140" t="s" s="127">
        <v>222</v>
      </c>
      <c r="F140" t="s" s="121">
        <v>397</v>
      </c>
      <c r="G140" t="n" s="122">
        <v>4.0</v>
      </c>
      <c r="H140" t="n" s="122">
        <v>0.0</v>
      </c>
      <c r="I140" t="n" s="122">
        <v>0.0</v>
      </c>
      <c r="J140" t="n" s="122">
        <v>0.0</v>
      </c>
      <c r="K140" t="n" s="3">
        <v>2.0</v>
      </c>
    </row>
    <row r="141" spans="2:11">
      <c r="B141" t="s" s="127">
        <v>315</v>
      </c>
      <c r="C141" t="s" s="127">
        <v>316</v>
      </c>
      <c r="D141" t="s" s="127">
        <v>317</v>
      </c>
      <c r="E141" t="s" s="127">
        <v>222</v>
      </c>
      <c r="F141" t="s" s="121">
        <v>398</v>
      </c>
      <c r="G141" t="n" s="122">
        <v>8.0</v>
      </c>
      <c r="H141" t="n" s="122">
        <v>1.0</v>
      </c>
      <c r="I141" t="n" s="122">
        <v>77.0</v>
      </c>
      <c r="J141" t="n" s="122">
        <v>77.0</v>
      </c>
      <c r="K141" t="n" s="3">
        <v>1.0</v>
      </c>
    </row>
    <row r="142" spans="2:11">
      <c r="B142" t="s" s="127">
        <v>315</v>
      </c>
      <c r="C142" t="s" s="127">
        <v>316</v>
      </c>
      <c r="D142" t="s" s="127">
        <v>317</v>
      </c>
      <c r="E142" t="s" s="127">
        <v>222</v>
      </c>
      <c r="F142" t="s" s="121">
        <v>399</v>
      </c>
      <c r="G142" t="n" s="122">
        <v>10.0</v>
      </c>
      <c r="H142" t="n" s="122">
        <v>0.0</v>
      </c>
      <c r="I142" t="n" s="122">
        <v>0.0</v>
      </c>
      <c r="J142" t="n" s="122">
        <v>0.0</v>
      </c>
      <c r="K142" t="n" s="3">
        <v>3.8</v>
      </c>
    </row>
    <row r="143" spans="2:11">
      <c r="B143" t="s" s="127">
        <v>315</v>
      </c>
      <c r="C143" t="s" s="127">
        <v>316</v>
      </c>
      <c r="D143" t="s" s="127">
        <v>317</v>
      </c>
      <c r="E143" t="s" s="127">
        <v>222</v>
      </c>
      <c r="F143" t="s" s="121">
        <v>400</v>
      </c>
      <c r="G143" t="n" s="122">
        <v>12.0</v>
      </c>
      <c r="H143" t="n" s="122">
        <v>1.0</v>
      </c>
      <c r="I143" t="n" s="122">
        <v>77.0</v>
      </c>
      <c r="J143" t="n" s="122">
        <v>77.0</v>
      </c>
      <c r="K143" t="n" s="3">
        <v>1.3</v>
      </c>
    </row>
    <row r="144" spans="2:11">
      <c r="B144" t="s" s="127">
        <v>315</v>
      </c>
      <c r="C144" t="s" s="127">
        <v>316</v>
      </c>
      <c r="D144" t="s" s="127">
        <v>317</v>
      </c>
      <c r="E144" t="s" s="127">
        <v>222</v>
      </c>
      <c r="F144" t="s" s="121">
        <v>310</v>
      </c>
      <c r="G144" t="n" s="122">
        <v>4296.0</v>
      </c>
      <c r="H144" t="n" s="122">
        <v>17.0</v>
      </c>
      <c r="I144" t="n" s="122">
        <v>182.0</v>
      </c>
      <c r="J144" t="n" s="122">
        <v>3091.0</v>
      </c>
      <c r="K144" t="n" s="3">
        <v>8.4</v>
      </c>
    </row>
    <row r="145" spans="2:11">
      <c r="B145" t="s" s="127">
        <v>315</v>
      </c>
      <c r="C145" t="s" s="127">
        <v>316</v>
      </c>
      <c r="D145" t="s" s="127">
        <v>317</v>
      </c>
      <c r="E145" t="s" s="127">
        <v>222</v>
      </c>
      <c r="F145" t="s" s="121">
        <v>347</v>
      </c>
      <c r="G145" t="n" s="122">
        <v>11.0</v>
      </c>
      <c r="H145" t="n" s="122">
        <v>0.0</v>
      </c>
      <c r="I145" t="n" s="122">
        <v>0.0</v>
      </c>
      <c r="J145" t="n" s="122">
        <v>0.0</v>
      </c>
      <c r="K145" t="n" s="3">
        <v>7.5</v>
      </c>
    </row>
    <row r="146" spans="2:11">
      <c r="B146" t="s" s="127">
        <v>315</v>
      </c>
      <c r="C146" t="s" s="127">
        <v>316</v>
      </c>
      <c r="D146" t="s" s="127">
        <v>317</v>
      </c>
      <c r="E146" t="s" s="127">
        <v>222</v>
      </c>
      <c r="F146" t="s" s="121">
        <v>312</v>
      </c>
      <c r="G146" t="n" s="122">
        <v>104.0</v>
      </c>
      <c r="H146" t="n" s="122">
        <v>3.0</v>
      </c>
      <c r="I146" t="n" s="122">
        <v>213.0</v>
      </c>
      <c r="J146" t="n" s="122">
        <v>638.0</v>
      </c>
      <c r="K146" t="n" s="3">
        <v>4.2</v>
      </c>
    </row>
    <row r="147" spans="2:11">
      <c r="B147" t="s" s="127">
        <v>315</v>
      </c>
      <c r="C147" t="s" s="127">
        <v>316</v>
      </c>
      <c r="D147" t="s" s="127">
        <v>317</v>
      </c>
      <c r="E147" t="s" s="127">
        <v>222</v>
      </c>
      <c r="F147" t="s" s="121">
        <v>348</v>
      </c>
      <c r="G147" t="n" s="122">
        <v>213.0</v>
      </c>
      <c r="H147" t="n" s="122">
        <v>1.0</v>
      </c>
      <c r="I147" t="n" s="122">
        <v>154.0</v>
      </c>
      <c r="J147" t="n" s="122">
        <v>154.0</v>
      </c>
      <c r="K147" t="n" s="3">
        <v>5.1</v>
      </c>
    </row>
    <row r="148" spans="2:11">
      <c r="B148" t="s" s="127">
        <v>315</v>
      </c>
      <c r="C148" t="s" s="127">
        <v>316</v>
      </c>
      <c r="D148" t="s" s="127">
        <v>317</v>
      </c>
      <c r="E148" t="s" s="127">
        <v>222</v>
      </c>
      <c r="F148" t="s" s="121">
        <v>349</v>
      </c>
      <c r="G148" t="n" s="122">
        <v>2.0</v>
      </c>
      <c r="H148" t="n" s="122">
        <v>0.0</v>
      </c>
      <c r="I148" t="n" s="122">
        <v>0.0</v>
      </c>
      <c r="J148" t="n" s="122">
        <v>0.0</v>
      </c>
      <c r="K148" t="n" s="3">
        <v>5.0</v>
      </c>
    </row>
    <row r="149" spans="2:11">
      <c r="B149" t="s" s="127">
        <v>315</v>
      </c>
      <c r="C149" t="s" s="127">
        <v>316</v>
      </c>
      <c r="D149" t="s" s="127">
        <v>317</v>
      </c>
      <c r="E149" t="s" s="127">
        <v>222</v>
      </c>
      <c r="F149" t="s" s="121">
        <v>350</v>
      </c>
      <c r="G149" t="n" s="122">
        <v>68.0</v>
      </c>
      <c r="H149" t="n" s="122">
        <v>0.0</v>
      </c>
      <c r="I149" t="n" s="122">
        <v>0.0</v>
      </c>
      <c r="J149" t="n" s="122">
        <v>0.0</v>
      </c>
      <c r="K149" t="n" s="3">
        <v>8.1</v>
      </c>
    </row>
    <row r="150" spans="2:11">
      <c r="B150" t="s" s="127">
        <v>315</v>
      </c>
      <c r="C150" t="s" s="127">
        <v>316</v>
      </c>
      <c r="D150" t="s" s="127">
        <v>317</v>
      </c>
      <c r="E150" t="s" s="127">
        <v>222</v>
      </c>
      <c r="F150" t="s" s="121">
        <v>351</v>
      </c>
      <c r="G150" t="n" s="122">
        <v>3.0</v>
      </c>
      <c r="H150" t="n" s="122">
        <v>1.0</v>
      </c>
      <c r="I150" t="n" s="122">
        <v>77.0</v>
      </c>
      <c r="J150" t="n" s="122">
        <v>77.0</v>
      </c>
      <c r="K150" t="n" s="3">
        <v>1.0</v>
      </c>
    </row>
    <row r="151" spans="2:11">
      <c r="B151" t="s" s="127">
        <v>315</v>
      </c>
      <c r="C151" t="s" s="127">
        <v>316</v>
      </c>
      <c r="D151" t="s" s="127">
        <v>317</v>
      </c>
      <c r="E151" t="s" s="127">
        <v>222</v>
      </c>
      <c r="F151" t="s" s="121">
        <v>401</v>
      </c>
      <c r="G151" t="n" s="122">
        <v>7.0</v>
      </c>
      <c r="H151" t="n" s="122">
        <v>0.0</v>
      </c>
      <c r="I151" t="n" s="122">
        <v>0.0</v>
      </c>
      <c r="J151" t="n" s="122">
        <v>0.0</v>
      </c>
      <c r="K151" t="n" s="3">
        <v>10.0</v>
      </c>
    </row>
    <row r="152" spans="2:11">
      <c r="B152" t="s" s="127">
        <v>315</v>
      </c>
      <c r="C152" t="s" s="127">
        <v>316</v>
      </c>
      <c r="D152" t="s" s="127">
        <v>317</v>
      </c>
      <c r="E152" t="s" s="127">
        <v>222</v>
      </c>
      <c r="F152" t="s" s="121">
        <v>352</v>
      </c>
      <c r="G152" t="n" s="122">
        <v>13.0</v>
      </c>
      <c r="H152" t="n" s="122">
        <v>0.0</v>
      </c>
      <c r="I152" t="n" s="122">
        <v>0.0</v>
      </c>
      <c r="J152" t="n" s="122">
        <v>0.0</v>
      </c>
      <c r="K152" t="n" s="3">
        <v>1.8</v>
      </c>
    </row>
    <row r="153" spans="2:11">
      <c r="B153" t="s" s="127">
        <v>315</v>
      </c>
      <c r="C153" t="s" s="127">
        <v>316</v>
      </c>
      <c r="D153" t="s" s="127">
        <v>317</v>
      </c>
      <c r="E153" t="s" s="127">
        <v>222</v>
      </c>
      <c r="F153" t="s" s="121">
        <v>353</v>
      </c>
      <c r="G153" t="n" s="122">
        <v>4906.0</v>
      </c>
      <c r="H153" t="n" s="122">
        <v>77.0</v>
      </c>
      <c r="I153" t="n" s="122">
        <v>106.0</v>
      </c>
      <c r="J153" t="n" s="122">
        <v>8173.0</v>
      </c>
      <c r="K153" t="n" s="3">
        <v>2.6</v>
      </c>
    </row>
    <row r="154" spans="2:11">
      <c r="B154" t="s" s="127">
        <v>315</v>
      </c>
      <c r="C154" t="s" s="127">
        <v>316</v>
      </c>
      <c r="D154" t="s" s="127">
        <v>317</v>
      </c>
      <c r="E154" t="s" s="127">
        <v>222</v>
      </c>
      <c r="F154" t="s" s="121">
        <v>402</v>
      </c>
      <c r="G154" t="n" s="122">
        <v>10.0</v>
      </c>
      <c r="H154" t="n" s="122">
        <v>0.0</v>
      </c>
      <c r="I154" t="n" s="122">
        <v>0.0</v>
      </c>
      <c r="J154" t="n" s="122">
        <v>0.0</v>
      </c>
      <c r="K154" t="n" s="3">
        <v>2.8</v>
      </c>
    </row>
    <row r="155" spans="2:11">
      <c r="B155" t="s" s="127">
        <v>315</v>
      </c>
      <c r="C155" t="s" s="127">
        <v>316</v>
      </c>
      <c r="D155" t="s" s="127">
        <v>317</v>
      </c>
      <c r="E155" t="s" s="127">
        <v>222</v>
      </c>
      <c r="F155" t="s" s="121">
        <v>403</v>
      </c>
      <c r="G155" t="n" s="122">
        <v>7.0</v>
      </c>
      <c r="H155" t="n" s="122">
        <v>0.0</v>
      </c>
      <c r="I155" t="n" s="122">
        <v>0.0</v>
      </c>
      <c r="J155" t="n" s="122">
        <v>0.0</v>
      </c>
      <c r="K155" t="n" s="3">
        <v>8.9</v>
      </c>
    </row>
    <row r="156" spans="2:11">
      <c r="B156" t="s" s="127">
        <v>315</v>
      </c>
      <c r="C156" t="s" s="127">
        <v>316</v>
      </c>
      <c r="D156" t="s" s="127">
        <v>317</v>
      </c>
      <c r="E156" t="s" s="127">
        <v>222</v>
      </c>
      <c r="F156" t="s" s="121">
        <v>404</v>
      </c>
      <c r="G156" t="n" s="122">
        <v>43.0</v>
      </c>
      <c r="H156" t="n" s="122">
        <v>2.0</v>
      </c>
      <c r="I156" t="n" s="122">
        <v>83.0</v>
      </c>
      <c r="J156" t="n" s="122">
        <v>165.0</v>
      </c>
      <c r="K156" t="n" s="3">
        <v>1.8</v>
      </c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