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<sst xmlns="http://schemas.openxmlformats.org/spreadsheetml/2006/main" count="1477" uniqueCount="385">
  <si>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</si>
  <si>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</si>
  <si>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</si>
  <si>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</si>
  <si>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</si>
  <si>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</si>
  <si>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</si>
  <si>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</si>
  <si>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</si>
  <si>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</si>
  <si>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</si>
  <si>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</si>
  <si>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</si>
  <si>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</si>
  <si>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</si>
  <si>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</si>
  <si>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</si>
  <si>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</si>
  <si>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</si>
  <si>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</si>
  <si>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</si>
  <si>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</si>
  <si>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</si>
  <si>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</si>
  <si>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</si>
  <si>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</si>
  <si>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</si>
  <si>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</si>
  <si>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</si>
  <si>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</si>
  <si>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</si>
  <si>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</si>
  <si>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</si>
  <si>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</si>
  <si>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</si>
  <si>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</si>
  <si>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</si>
  <si>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</si>
  <si>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</si>
  <si>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</si>
  <si>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</si>
  <si>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</si>
  <si>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</si>
  <si>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</si>
  <si>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</si>
  <si>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</si>
  <si>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</si>
  <si>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</si>
  <si>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</si>
  <si>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</si>
  <si>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</si>
  <si>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</si>
  <si>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</si>
  <si>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</si>
  <si>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</si>
  <si>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</si>
  <si>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</si>
  <si>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</si>
  <si>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</si>
  <si>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</si>
  <si>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</si>
  <si>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</si>
  <si>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</si>
  <si>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</si>
  <si>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</si>
  <si>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</si>
  <si>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</si>
  <si>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</si>
  <si>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</si>
  <si>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</si>
  <si>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</si>
  <si>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</si>
  <si>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</si>
  <si>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</si>
  <si>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</si>
  <si>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</si>
  <si>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</si>
  <si>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</si>
  <si>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</si>
  <si>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</si>
  <si>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</si>
  <si>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</si>
  <si>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</si>
  <si>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</si>
  <si>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</si>
  <si>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</si>
  <si>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</si>
  <si>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</si>
  <si>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</si>
  <si>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</si>
  <si>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</si>
  <si>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</si>
  <si>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</si>
  <si>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</si>
  <si>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</si>
  <si>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</si>
  <si>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</si>
  <si>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</si>
  <si>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</si>
  <si>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</si>
  <si>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</si>
  <si>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</si>
  <si>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</si>
  <si>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</si>
  <si>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</si>
  <si>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</si>
  <si>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</si>
  <si>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</si>
  <si>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</si>
  <si>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</si>
  <si>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</si>
  <si>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</si>
  <si>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</si>
  <si>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</si>
  <si>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</si>
  <si>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</si>
  <si>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</si>
  <si>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</si>
  <si>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</si>
  <si>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</si>
  <si>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</si>
  <si>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</si>
  <si>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</si>
  <si>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</si>
  <si>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</si>
  <si>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</si>
  <si>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</si>
  <si>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</si>
  <si>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</si>
  <si>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</si>
  <si>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</si>
  <si>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</si>
  <si>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</si>
  <si>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</si>
  <si>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</si>
  <si>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</si>
  <si>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</si>
  <si>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</si>
  <si>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</si>
  <si>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</si>
  <si>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</si>
  <si>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</si>
  <si>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</si>
  <si>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</si>
  <si>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</si>
  <si>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</si>
  <si>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</si>
  <si>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</si>
  <si>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</si>
  <si>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</si>
  <si>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</si>
  <si>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</si>
  <si>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</si>
  <si>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</si>
  <si>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</si>
  <si>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</si>
  <si>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</si>
  <si>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</si>
  <si>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</si>
  <si>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</si>
  <si>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</si>
  <si>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</si>
  <si>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</si>
  <si>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</si>
  <si>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</si>
  <si>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</si>
  <si>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</si>
  <si>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</si>
  <si>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</si>
  <si>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</si>
  <si>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</si>
  <si>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</si>
  <si>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</si>
  <si>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</si>
  <si>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</si>
  <si>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</si>
  <si>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</si>
  <si>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</si>
  <si>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</si>
  <si>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</si>
  <si>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</si>
  <si>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</si>
  <si>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</si>
  <si>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</si>
  <si>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</si>
  <si>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</si>
  <si>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</si>
  <si>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</si>
  <si>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</si>
  <si>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</si>
  <si>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</si>
  <si>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</si>
  <si>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</si>
  <si>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</si>
  <si>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</si>
  <si>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</si>
  <si>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</si>
  <si>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</si>
  <si>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</si>
  <si>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</si>
  <si>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</si>
  <si>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</si>
  <si>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</si>
  <si>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</si>
  <si>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</si>
  <si>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</si>
  <si>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</si>
  <si>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</si>
  <si>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</si>
  <si>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</si>
  <si>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</si>
  <si>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</si>
  <si>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</si>
  <si>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</si>
  <si>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</si>
  <si>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</si>
  <si>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</si>
  <si>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</si>
  <si>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</si>
  <si>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</si>
  <si>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2025.04.29.</t>
  </si>
  <si>
    <t>PC</t>
  </si>
  <si>
    <t>모바일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</si>
  <si>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</si>
  <si>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</si>
  <si>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</si>
  <si>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</si>
  <si>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</si>
  <si>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</si>
  <si>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</si>
  <si>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</si>
  <si>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</si>
  <si>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</si>
  <si>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</si>
  <si>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</si>
  <si>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</si>
  <si>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</si>
  <si>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</si>
  <si>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</si>
  <si>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</si>
  <si>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</si>
  <si>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</si>
  <si>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</si>
  <si>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</si>
  <si>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</si>
  <si>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</si>
  <si>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</si>
  <si>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</si>
  <si>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</si>
  <si>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</si>
  <si>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</si>
  <si>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</si>
  <si>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</si>
  <si>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</si>
  <si>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</si>
  <si>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</si>
  <si>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</si>
  <si>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</si>
  <si>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</si>
  <si>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</si>
  <si>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</si>
  <si>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</si>
  <si>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</si>
  <si>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</si>
  <si>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24시간헬스장</t>
  </si>
  <si>
    <t>24시헬스장</t>
  </si>
  <si>
    <t>FITNESS</t>
  </si>
  <si>
    <t>GYM</t>
  </si>
  <si>
    <t>개인헬스장</t>
  </si>
  <si>
    <t>근처헬스장</t>
  </si>
  <si>
    <t>내주변헬스장</t>
  </si>
  <si>
    <t>여성헬스장</t>
  </si>
  <si>
    <t>주변헬스장</t>
  </si>
  <si>
    <t>피트니스</t>
  </si>
  <si>
    <t>피트니스센터</t>
  </si>
  <si>
    <t>피트니스클럽</t>
  </si>
  <si>
    <t>헬스</t>
  </si>
  <si>
    <t>헬스가격</t>
  </si>
  <si>
    <t>헬스운동</t>
  </si>
  <si>
    <t>헬스장</t>
  </si>
  <si>
    <t>헬스장가격</t>
  </si>
  <si>
    <t>헬스장일일권</t>
  </si>
  <si>
    <t>헬스트레이너</t>
  </si>
  <si>
    <t>휘트니스센터</t>
  </si>
  <si>
    <t>권선동여성헬스</t>
  </si>
  <si>
    <t>권선동여성헬스장</t>
  </si>
  <si>
    <t>권선동피트니스</t>
  </si>
  <si>
    <t>권선동피트니스클럽</t>
  </si>
  <si>
    <t>권선동헬스</t>
  </si>
  <si>
    <t>권선동헬스가격</t>
  </si>
  <si>
    <t>권선동헬스장</t>
  </si>
  <si>
    <t>권선동헬스장가격</t>
  </si>
  <si>
    <t>권선동헬스장추천</t>
  </si>
  <si>
    <t>매교동헬스</t>
  </si>
  <si>
    <t>매교동헬스장</t>
  </si>
  <si>
    <t>매교역근처헬스장</t>
  </si>
  <si>
    <t>매교역헬스</t>
  </si>
  <si>
    <t>매교역헬스장</t>
  </si>
  <si>
    <t>매탄권선역피트니스클럽</t>
  </si>
  <si>
    <t>매탄권선역헬스장</t>
  </si>
  <si>
    <t>매탄동여성헬스</t>
  </si>
  <si>
    <t>매탄동피트니스</t>
  </si>
  <si>
    <t>매탄동헬스</t>
  </si>
  <si>
    <t>매탄동헬스장</t>
  </si>
  <si>
    <t>매탄동헬스장추천</t>
  </si>
  <si>
    <t>수원시청역근처헬스장</t>
  </si>
  <si>
    <t>수원시청역헬스</t>
  </si>
  <si>
    <t>수원시청역헬스장</t>
  </si>
  <si>
    <t>수원시청역헬스장일일권</t>
  </si>
  <si>
    <t>인계동24시간헬스장</t>
  </si>
  <si>
    <t>인계동24시헬스장</t>
  </si>
  <si>
    <t>인계동여성헬스</t>
  </si>
  <si>
    <t>인계동여성헬스장</t>
  </si>
  <si>
    <t>인계동피트니스</t>
  </si>
  <si>
    <t>인계동헬스</t>
  </si>
  <si>
    <t>인계동헬스장</t>
  </si>
  <si>
    <t>인계동헬스장24시</t>
  </si>
  <si>
    <t>인계동헬스장가격</t>
  </si>
  <si>
    <t>인계동헬스장일일권</t>
  </si>
  <si>
    <t>매교동다이어트운동</t>
  </si>
  <si>
    <t>매탄권선역여자다이어트피티샵</t>
  </si>
  <si>
    <t>PT</t>
  </si>
  <si>
    <t>PT가격</t>
  </si>
  <si>
    <t>퍼스널트레이너</t>
  </si>
  <si>
    <t>피티</t>
  </si>
  <si>
    <t>헬스장PT</t>
  </si>
  <si>
    <t>어깨재활</t>
  </si>
  <si>
    <t>헬스다이어트</t>
  </si>
  <si>
    <t>-</t>
  </si>
  <si>
    <t>플레이스</t>
  </si>
  <si>
    <t>a_비식스 헬스장</t>
  </si>
  <si>
    <t>01_플레이스_mob</t>
  </si>
  <si>
    <t>PT샵</t>
  </si>
  <si>
    <t>근처운동</t>
  </si>
  <si>
    <t>근처클럽</t>
  </si>
  <si>
    <t>근처피트니스</t>
  </si>
  <si>
    <t>근처피티샵</t>
  </si>
  <si>
    <t>근처헬스</t>
  </si>
  <si>
    <t>내근처헬스장</t>
  </si>
  <si>
    <t>동수원사거리헬스장</t>
  </si>
  <si>
    <t>매교역PT</t>
  </si>
  <si>
    <t>매교역운동</t>
  </si>
  <si>
    <t>수원24시헬스</t>
  </si>
  <si>
    <t>수원PT</t>
  </si>
  <si>
    <t>수원PT샵</t>
  </si>
  <si>
    <t>수원스포츠센터</t>
  </si>
  <si>
    <t>수원시청역PT</t>
  </si>
  <si>
    <t>수원시청역운동</t>
  </si>
  <si>
    <t>수원시청역클럽</t>
  </si>
  <si>
    <t>수원시청역피티</t>
  </si>
  <si>
    <t>수원시청헬스장</t>
  </si>
  <si>
    <t>수원인계동클럽</t>
  </si>
  <si>
    <t>수원인계동헬스장</t>
  </si>
  <si>
    <t>수원클럽</t>
  </si>
  <si>
    <t>수원팔달구헬스장</t>
  </si>
  <si>
    <t>수원피티샵</t>
  </si>
  <si>
    <t>수원헬스</t>
  </si>
  <si>
    <t>수원헬스장</t>
  </si>
  <si>
    <t>수원휘트니스</t>
  </si>
  <si>
    <t>스포츠센터</t>
  </si>
  <si>
    <t>영통구청운동</t>
  </si>
  <si>
    <t>영통구청헬스</t>
  </si>
  <si>
    <t>영통구청헬스장</t>
  </si>
  <si>
    <t>운동</t>
  </si>
  <si>
    <t>인계동1020</t>
  </si>
  <si>
    <t>인계동24시헬스</t>
  </si>
  <si>
    <t>인계동PT</t>
  </si>
  <si>
    <t>인계동운동</t>
  </si>
  <si>
    <t>인계동피티</t>
  </si>
  <si>
    <t>인계동피티샵</t>
  </si>
  <si>
    <t>인계클럽</t>
  </si>
  <si>
    <t>인계헬스장</t>
  </si>
  <si>
    <t>클럽</t>
  </si>
  <si>
    <t>팔달문헬스장</t>
  </si>
  <si>
    <t>퍼스널트레이닝</t>
  </si>
  <si>
    <t>피티샵</t>
  </si>
  <si>
    <t>헬스장인계동</t>
  </si>
  <si>
    <t>헬스클럽</t>
  </si>
  <si>
    <t>휘트니스</t>
  </si>
  <si>
    <t>01_플레이스_pc</t>
  </si>
  <si>
    <t>아주대삼거리헬스장</t>
  </si>
  <si>
    <t>인계동클럽</t>
  </si>
  <si>
    <t>인계동휘트니스</t>
  </si>
  <si>
    <t>인계헬스</t>
  </si>
  <si>
    <t>sport1218_naver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</si>
</sst>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19.0</v>
      </c>
      <c r="AR30" t="n" s="118">
        <v>1.0</v>
      </c>
      <c r="AS30" t="n" s="118">
        <v>5.27</v>
      </c>
      <c r="AT30" t="n" s="118">
        <v>616.0</v>
      </c>
      <c r="AU30" t="n" s="118">
        <v>616.0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51.0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222</v>
      </c>
      <c r="AQ32" t="n" s="118">
        <v>67.0</v>
      </c>
      <c r="AR32" t="n" s="118">
        <v>5.0</v>
      </c>
      <c r="AS32" t="n" s="118">
        <v>7.47</v>
      </c>
      <c r="AT32" t="n" s="118">
        <v>101.0</v>
      </c>
      <c r="AU32" t="n" s="118">
        <v>506.0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222</v>
      </c>
      <c r="AQ33" t="n" s="118">
        <v>61.0</v>
      </c>
      <c r="AR33" t="n" s="118">
        <v>1.0</v>
      </c>
      <c r="AS33" t="n" s="118">
        <v>1.64</v>
      </c>
      <c r="AT33" t="n" s="118">
        <v>99.0</v>
      </c>
      <c r="AU33" t="n" s="118">
        <v>99.0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226</v>
      </c>
      <c r="AP34" t="s" s="118">
        <v>222</v>
      </c>
      <c r="AQ34" t="n" s="118">
        <v>58.0</v>
      </c>
      <c r="AR34" t="n" s="118">
        <v>1.0</v>
      </c>
      <c r="AS34" t="n" s="118">
        <v>1.73</v>
      </c>
      <c r="AT34" t="n" s="118">
        <v>374.0</v>
      </c>
      <c r="AU34" t="n" s="118">
        <v>374.0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227</v>
      </c>
      <c r="AP35" t="s" s="118">
        <v>222</v>
      </c>
      <c r="AQ35" t="n" s="118">
        <v>50.0</v>
      </c>
      <c r="AR35" t="n" s="118">
        <v>1.0</v>
      </c>
      <c r="AS35" t="n" s="118">
        <v>2.0</v>
      </c>
      <c r="AT35" t="n" s="118">
        <v>484.0</v>
      </c>
      <c r="AU35" t="n" s="118">
        <v>484.0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228</v>
      </c>
      <c r="AP36" t="s" s="118">
        <v>222</v>
      </c>
      <c r="AQ36" t="n" s="118">
        <v>104.0</v>
      </c>
      <c r="AR36" t="n" s="118">
        <v>1.0</v>
      </c>
      <c r="AS36" t="n" s="118">
        <v>0.97</v>
      </c>
      <c r="AT36" t="n" s="118">
        <v>418.0</v>
      </c>
      <c r="AU36" t="n" s="118">
        <v>418.0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229</v>
      </c>
      <c r="AP37" t="s" s="118">
        <v>222</v>
      </c>
      <c r="AQ37" t="n" s="118">
        <v>98.0</v>
      </c>
      <c r="AR37" t="n" s="118">
        <v>2.0</v>
      </c>
      <c r="AS37" t="n" s="118">
        <v>2.05</v>
      </c>
      <c r="AT37" t="n" s="118">
        <v>264.0</v>
      </c>
      <c r="AU37" t="n" s="118">
        <v>528.0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230</v>
      </c>
      <c r="AP38" t="s" s="118">
        <v>222</v>
      </c>
      <c r="AQ38" t="n" s="118">
        <v>43.0</v>
      </c>
      <c r="AR38" t="n" s="118">
        <v>2.0</v>
      </c>
      <c r="AS38" t="n" s="118">
        <v>4.66</v>
      </c>
      <c r="AT38" t="n" s="118">
        <v>407.0</v>
      </c>
      <c r="AU38" t="n" s="118">
        <v>814.0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231</v>
      </c>
      <c r="AP39" t="s" s="118">
        <v>222</v>
      </c>
      <c r="AQ39" t="n" s="118">
        <v>74.0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232</v>
      </c>
      <c r="AP40" t="s" s="118">
        <v>222</v>
      </c>
      <c r="AQ40" t="n" s="118">
        <v>63.0</v>
      </c>
      <c r="AR40" t="n" s="118">
        <v>4.0</v>
      </c>
      <c r="AS40" t="n" s="118">
        <v>6.35</v>
      </c>
      <c r="AT40" t="n" s="118">
        <v>264.0</v>
      </c>
      <c r="AU40" t="n" s="118">
        <v>1056.0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233</v>
      </c>
      <c r="AP41" t="s" s="118">
        <v>222</v>
      </c>
      <c r="AQ41" t="n" s="118">
        <v>70.0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234</v>
      </c>
      <c r="AP42" t="s" s="118">
        <v>222</v>
      </c>
      <c r="AQ42" t="n" s="118">
        <v>93.0</v>
      </c>
      <c r="AR42" t="n" s="118">
        <v>4.0</v>
      </c>
      <c r="AS42" t="n" s="118">
        <v>4.31</v>
      </c>
      <c r="AT42" t="n" s="118">
        <v>124.0</v>
      </c>
      <c r="AU42" t="n" s="118">
        <v>495.0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235</v>
      </c>
      <c r="AP43" t="s" s="118">
        <v>222</v>
      </c>
      <c r="AQ43" t="n" s="118">
        <v>85.0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236</v>
      </c>
      <c r="AP44" t="s" s="118">
        <v>222</v>
      </c>
      <c r="AQ44" t="n" s="118">
        <v>52.0</v>
      </c>
      <c r="AR44" t="n" s="118">
        <v>2.0</v>
      </c>
      <c r="AS44" t="n" s="118">
        <v>3.85</v>
      </c>
      <c r="AT44" t="n" s="118">
        <v>413.0</v>
      </c>
      <c r="AU44" t="n" s="118">
        <v>825.0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237</v>
      </c>
      <c r="AP45" t="s" s="118">
        <v>221</v>
      </c>
      <c r="AQ45" t="n" s="118">
        <v>44.0</v>
      </c>
      <c r="AR45" t="n" s="118">
        <v>1.0</v>
      </c>
      <c r="AS45" t="n" s="118">
        <v>2.28</v>
      </c>
      <c r="AT45" t="n" s="118">
        <v>539.0</v>
      </c>
      <c r="AU45" t="n" s="118">
        <v>539.0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237</v>
      </c>
      <c r="AP46" t="s" s="118">
        <v>222</v>
      </c>
      <c r="AQ46" t="n" s="118">
        <v>208.0</v>
      </c>
      <c r="AR46" t="n" s="118">
        <v>3.0</v>
      </c>
      <c r="AS46" t="n" s="118">
        <v>1.45</v>
      </c>
      <c r="AT46" t="n" s="118">
        <v>513.0</v>
      </c>
      <c r="AU46" t="n" s="118">
        <v>1540.0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238</v>
      </c>
      <c r="AP47" t="s" s="118">
        <v>221</v>
      </c>
      <c r="AQ47" t="n" s="118">
        <v>221.0</v>
      </c>
      <c r="AR47" t="n" s="118">
        <v>2.0</v>
      </c>
      <c r="AS47" t="n" s="118">
        <v>0.91</v>
      </c>
      <c r="AT47" t="n" s="118">
        <v>556.0</v>
      </c>
      <c r="AU47" t="n" s="118">
        <v>1111.0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238</v>
      </c>
      <c r="AP48" t="s" s="118">
        <v>222</v>
      </c>
      <c r="AQ48" t="n" s="118">
        <v>590.0</v>
      </c>
      <c r="AR48" t="n" s="118">
        <v>5.0</v>
      </c>
      <c r="AS48" t="n" s="118">
        <v>0.85</v>
      </c>
      <c r="AT48" t="n" s="118">
        <v>662.0</v>
      </c>
      <c r="AU48" t="n" s="118">
        <v>3311.0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239</v>
      </c>
      <c r="AP49" t="s" s="118">
        <v>221</v>
      </c>
      <c r="AQ49" t="n" s="118">
        <v>178.0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239</v>
      </c>
      <c r="AP50" t="s" s="118">
        <v>222</v>
      </c>
      <c r="AQ50" t="n" s="118">
        <v>549.0</v>
      </c>
      <c r="AR50" t="n" s="118">
        <v>2.0</v>
      </c>
      <c r="AS50" t="n" s="118">
        <v>0.37</v>
      </c>
      <c r="AT50" t="n" s="118">
        <v>358.0</v>
      </c>
      <c r="AU50" t="n" s="118">
        <v>715.0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240</v>
      </c>
      <c r="AP51" t="s" s="118">
        <v>221</v>
      </c>
      <c r="AQ51" t="n" s="118">
        <v>51.0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240</v>
      </c>
      <c r="AP52" t="s" s="118">
        <v>222</v>
      </c>
      <c r="AQ52" t="n" s="118">
        <v>318.0</v>
      </c>
      <c r="AR52" t="n" s="118">
        <v>3.0</v>
      </c>
      <c r="AS52" t="n" s="118">
        <v>0.95</v>
      </c>
      <c r="AT52" t="n" s="118">
        <v>891.0</v>
      </c>
      <c r="AU52" t="n" s="118">
        <v>2673.0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241</v>
      </c>
      <c r="AP53" t="s" s="118">
        <v>221</v>
      </c>
      <c r="AQ53" t="n" s="118">
        <v>60.0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241</v>
      </c>
      <c r="AP54" t="s" s="118">
        <v>222</v>
      </c>
      <c r="AQ54" t="n" s="118">
        <v>377.0</v>
      </c>
      <c r="AR54" t="n" s="118">
        <v>3.0</v>
      </c>
      <c r="AS54" t="n" s="118">
        <v>0.8</v>
      </c>
      <c r="AT54" t="n" s="118">
        <v>675.0</v>
      </c>
      <c r="AU54" t="n" s="118">
        <v>2024.0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242</v>
      </c>
      <c r="AP55" t="s" s="118">
        <v>221</v>
      </c>
      <c r="AQ55" t="n" s="118">
        <v>208.0</v>
      </c>
      <c r="AR55" t="n" s="118">
        <v>1.0</v>
      </c>
      <c r="AS55" t="n" s="118">
        <v>0.49</v>
      </c>
      <c r="AT55" t="n" s="118">
        <v>726.0</v>
      </c>
      <c r="AU55" t="n" s="118">
        <v>726.0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242</v>
      </c>
      <c r="AP56" t="s" s="118">
        <v>222</v>
      </c>
      <c r="AQ56" t="n" s="118">
        <v>825.0</v>
      </c>
      <c r="AR56" t="n" s="118">
        <v>6.0</v>
      </c>
      <c r="AS56" t="n" s="118">
        <v>0.73</v>
      </c>
      <c r="AT56" t="n" s="118">
        <v>581.0</v>
      </c>
      <c r="AU56" t="n" s="118">
        <v>3487.0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243</v>
      </c>
      <c r="AP57" t="s" s="118">
        <v>221</v>
      </c>
      <c r="AQ57" t="n" s="118">
        <v>199.0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243</v>
      </c>
      <c r="AP58" t="s" s="118">
        <v>222</v>
      </c>
      <c r="AQ58" t="n" s="118">
        <v>878.0</v>
      </c>
      <c r="AR58" t="n" s="118">
        <v>6.0</v>
      </c>
      <c r="AS58" t="n" s="118">
        <v>0.69</v>
      </c>
      <c r="AT58" t="n" s="118">
        <v>858.0</v>
      </c>
      <c r="AU58" t="n" s="118">
        <v>5148.0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244</v>
      </c>
      <c r="AP59" t="s" s="118">
        <v>221</v>
      </c>
      <c r="AQ59" t="n" s="118">
        <v>136.0</v>
      </c>
      <c r="AR59" t="n" s="118">
        <v>1.0</v>
      </c>
      <c r="AS59" t="n" s="118">
        <v>0.74</v>
      </c>
      <c r="AT59" t="n" s="118">
        <v>1397.0</v>
      </c>
      <c r="AU59" t="n" s="118">
        <v>1397.0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244</v>
      </c>
      <c r="AP60" t="s" s="118">
        <v>222</v>
      </c>
      <c r="AQ60" t="n" s="118">
        <v>881.0</v>
      </c>
      <c r="AR60" t="n" s="118">
        <v>7.0</v>
      </c>
      <c r="AS60" t="n" s="118">
        <v>0.8</v>
      </c>
      <c r="AT60" t="n" s="118">
        <v>1245.0</v>
      </c>
      <c r="AU60" t="n" s="118">
        <v>8712.0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245</v>
      </c>
      <c r="AP61" t="s" s="118">
        <v>221</v>
      </c>
      <c r="AQ61" t="n" s="118">
        <v>133.0</v>
      </c>
      <c r="AR61" t="n" s="118">
        <v>1.0</v>
      </c>
      <c r="AS61" t="n" s="118">
        <v>0.76</v>
      </c>
      <c r="AT61" t="n" s="118">
        <v>1958.0</v>
      </c>
      <c r="AU61" t="n" s="118">
        <v>1958.0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245</v>
      </c>
      <c r="AP62" t="s" s="118">
        <v>222</v>
      </c>
      <c r="AQ62" t="n" s="118">
        <v>728.0</v>
      </c>
      <c r="AR62" t="n" s="118">
        <v>10.0</v>
      </c>
      <c r="AS62" t="n" s="118">
        <v>1.38</v>
      </c>
      <c r="AT62" t="n" s="118">
        <v>810.0</v>
      </c>
      <c r="AU62" t="n" s="118">
        <v>8096.0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246</v>
      </c>
      <c r="AP63" t="s" s="118">
        <v>221</v>
      </c>
      <c r="AQ63" t="n" s="118">
        <v>112.0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246</v>
      </c>
      <c r="AP64" t="s" s="118">
        <v>222</v>
      </c>
      <c r="AQ64" t="n" s="118">
        <v>831.0</v>
      </c>
      <c r="AR64" t="n" s="118">
        <v>8.0</v>
      </c>
      <c r="AS64" t="n" s="118">
        <v>0.97</v>
      </c>
      <c r="AT64" t="n" s="118">
        <v>1130.0</v>
      </c>
      <c r="AU64" t="n" s="118">
        <v>9042.0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247</v>
      </c>
      <c r="AP65" t="s" s="118">
        <v>221</v>
      </c>
      <c r="AQ65" t="n" s="118">
        <v>67.0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247</v>
      </c>
      <c r="AP66" t="s" s="118">
        <v>222</v>
      </c>
      <c r="AQ66" t="n" s="118">
        <v>1122.0</v>
      </c>
      <c r="AR66" t="n" s="118">
        <v>6.0</v>
      </c>
      <c r="AS66" t="n" s="118">
        <v>0.54</v>
      </c>
      <c r="AT66" t="n" s="118">
        <v>1337.0</v>
      </c>
      <c r="AU66" t="n" s="118">
        <v>8019.0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248</v>
      </c>
      <c r="AP67" t="s" s="118">
        <v>221</v>
      </c>
      <c r="AQ67" t="n" s="118">
        <v>41.0</v>
      </c>
      <c r="AR67" t="n" s="118">
        <v>1.0</v>
      </c>
      <c r="AS67" t="n" s="118">
        <v>2.44</v>
      </c>
      <c r="AT67" t="n" s="118">
        <v>66.0</v>
      </c>
      <c r="AU67" t="n" s="118">
        <v>66.0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248</v>
      </c>
      <c r="AP68" t="s" s="118">
        <v>222</v>
      </c>
      <c r="AQ68" t="n" s="118">
        <v>1107.0</v>
      </c>
      <c r="AR68" t="n" s="118">
        <v>3.0</v>
      </c>
      <c r="AS68" t="n" s="118">
        <v>0.28</v>
      </c>
      <c r="AT68" t="n" s="118">
        <v>418.0</v>
      </c>
      <c r="AU68" t="n" s="118">
        <v>1254.0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249</v>
      </c>
      <c r="AP69" t="s" s="118">
        <v>221</v>
      </c>
      <c r="AQ69" t="n" s="118">
        <v>244.0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249</v>
      </c>
      <c r="AP70" t="s" s="118">
        <v>222</v>
      </c>
      <c r="AQ70" t="n" s="118">
        <v>1130.0</v>
      </c>
      <c r="AR70" t="n" s="118">
        <v>7.0</v>
      </c>
      <c r="AS70" t="n" s="118">
        <v>0.62</v>
      </c>
      <c r="AT70" t="n" s="118">
        <v>1017.0</v>
      </c>
      <c r="AU70" t="n" s="118">
        <v>7117.0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250</v>
      </c>
      <c r="AP71" t="s" s="118">
        <v>221</v>
      </c>
      <c r="AQ71" t="n" s="118">
        <v>233.0</v>
      </c>
      <c r="AR71" t="n" s="118">
        <v>1.0</v>
      </c>
      <c r="AS71" t="n" s="118">
        <v>0.43</v>
      </c>
      <c r="AT71" t="n" s="118">
        <v>649.0</v>
      </c>
      <c r="AU71" t="n" s="118">
        <v>649.0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250</v>
      </c>
      <c r="AP72" t="s" s="118">
        <v>222</v>
      </c>
      <c r="AQ72" t="n" s="118">
        <v>1349.0</v>
      </c>
      <c r="AR72" t="n" s="118">
        <v>8.0</v>
      </c>
      <c r="AS72" t="n" s="118">
        <v>0.6</v>
      </c>
      <c r="AT72" t="n" s="118">
        <v>1079.0</v>
      </c>
      <c r="AU72" t="n" s="118">
        <v>8635.0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251</v>
      </c>
      <c r="AP73" t="s" s="118">
        <v>221</v>
      </c>
      <c r="AQ73" t="n" s="118">
        <v>190.0</v>
      </c>
      <c r="AR73" t="n" s="118">
        <v>3.0</v>
      </c>
      <c r="AS73" t="n" s="118">
        <v>1.58</v>
      </c>
      <c r="AT73" t="n" s="118">
        <v>1525.0</v>
      </c>
      <c r="AU73" t="n" s="118">
        <v>4576.0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251</v>
      </c>
      <c r="AP74" t="s" s="118">
        <v>222</v>
      </c>
      <c r="AQ74" t="n" s="118">
        <v>1378.0</v>
      </c>
      <c r="AR74" t="n" s="118">
        <v>5.0</v>
      </c>
      <c r="AS74" t="n" s="118">
        <v>0.37</v>
      </c>
      <c r="AT74" t="n" s="118">
        <v>832.0</v>
      </c>
      <c r="AU74" t="n" s="118">
        <v>4158.0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252</v>
      </c>
      <c r="AP75" t="s" s="118">
        <v>221</v>
      </c>
      <c r="AQ75" t="n" s="118">
        <v>175.0</v>
      </c>
      <c r="AR75" t="n" s="118">
        <v>2.0</v>
      </c>
      <c r="AS75" t="n" s="118">
        <v>1.15</v>
      </c>
      <c r="AT75" t="n" s="118">
        <v>1480.0</v>
      </c>
      <c r="AU75" t="n" s="118">
        <v>2959.0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252</v>
      </c>
      <c r="AP76" t="s" s="118">
        <v>222</v>
      </c>
      <c r="AQ76" t="n" s="118">
        <v>892.0</v>
      </c>
      <c r="AR76" t="n" s="118">
        <v>7.0</v>
      </c>
      <c r="AS76" t="n" s="118">
        <v>0.79</v>
      </c>
      <c r="AT76" t="n" s="118">
        <v>1263.0</v>
      </c>
      <c r="AU76" t="n" s="118">
        <v>8844.0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253</v>
      </c>
      <c r="AP77" t="s" s="118">
        <v>221</v>
      </c>
      <c r="AQ77" t="n" s="118">
        <v>182.0</v>
      </c>
      <c r="AR77" t="n" s="118">
        <v>3.0</v>
      </c>
      <c r="AS77" t="n" s="118">
        <v>1.65</v>
      </c>
      <c r="AT77" t="n" s="118">
        <v>1375.0</v>
      </c>
      <c r="AU77" t="n" s="118">
        <v>4125.0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253</v>
      </c>
      <c r="AP78" t="s" s="118">
        <v>222</v>
      </c>
      <c r="AQ78" t="n" s="118">
        <v>1067.0</v>
      </c>
      <c r="AR78" t="n" s="118">
        <v>8.0</v>
      </c>
      <c r="AS78" t="n" s="118">
        <v>0.75</v>
      </c>
      <c r="AT78" t="n" s="118">
        <v>1062.0</v>
      </c>
      <c r="AU78" t="n" s="118">
        <v>8492.0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254</v>
      </c>
      <c r="AP79" t="s" s="118">
        <v>221</v>
      </c>
      <c r="AQ79" t="n" s="118">
        <v>63.0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254</v>
      </c>
      <c r="AP80" t="s" s="118">
        <v>222</v>
      </c>
      <c r="AQ80" t="n" s="118">
        <v>1216.0</v>
      </c>
      <c r="AR80" t="n" s="118">
        <v>7.0</v>
      </c>
      <c r="AS80" t="n" s="118">
        <v>0.58</v>
      </c>
      <c r="AT80" t="n" s="118">
        <v>1507.0</v>
      </c>
      <c r="AU80" t="n" s="118">
        <v>10549.0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255</v>
      </c>
      <c r="AP81" t="s" s="118">
        <v>221</v>
      </c>
      <c r="AQ81" t="n" s="118">
        <v>53.0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255</v>
      </c>
      <c r="AP82" t="s" s="118">
        <v>222</v>
      </c>
      <c r="AQ82" t="n" s="118">
        <v>1034.0</v>
      </c>
      <c r="AR82" t="n" s="118">
        <v>6.0</v>
      </c>
      <c r="AS82" t="n" s="118">
        <v>0.59</v>
      </c>
      <c r="AT82" t="n" s="118">
        <v>1619.0</v>
      </c>
      <c r="AU82" t="n" s="118">
        <v>9713.0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256</v>
      </c>
      <c r="AP83" t="s" s="118">
        <v>221</v>
      </c>
      <c r="AQ83" t="n" s="118">
        <v>247.0</v>
      </c>
      <c r="AR83" t="n" s="118">
        <v>4.0</v>
      </c>
      <c r="AS83" t="n" s="118">
        <v>1.62</v>
      </c>
      <c r="AT83" t="n" s="118">
        <v>1317.0</v>
      </c>
      <c r="AU83" t="n" s="118">
        <v>5269.0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256</v>
      </c>
      <c r="AP84" t="s" s="118">
        <v>222</v>
      </c>
      <c r="AQ84" t="n" s="118">
        <v>1339.0</v>
      </c>
      <c r="AR84" t="n" s="118">
        <v>12.0</v>
      </c>
      <c r="AS84" t="n" s="118">
        <v>0.9</v>
      </c>
      <c r="AT84" t="n" s="118">
        <v>1237.0</v>
      </c>
      <c r="AU84" t="n" s="118">
        <v>14839.0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257</v>
      </c>
      <c r="AP85" t="s" s="118">
        <v>221</v>
      </c>
      <c r="AQ85" t="n" s="118">
        <v>112.0</v>
      </c>
      <c r="AR85" t="n" s="118">
        <v>1.0</v>
      </c>
      <c r="AS85" t="n" s="118">
        <v>0.9</v>
      </c>
      <c r="AT85" t="n" s="118">
        <v>1408.0</v>
      </c>
      <c r="AU85" t="n" s="118">
        <v>1408.0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257</v>
      </c>
      <c r="AP86" t="s" s="118">
        <v>222</v>
      </c>
      <c r="AQ86" t="n" s="118">
        <v>1721.0</v>
      </c>
      <c r="AR86" t="n" s="118">
        <v>9.0</v>
      </c>
      <c r="AS86" t="n" s="118">
        <v>0.53</v>
      </c>
      <c r="AT86" t="n" s="118">
        <v>1659.0</v>
      </c>
      <c r="AU86" t="n" s="118">
        <v>14927.0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258</v>
      </c>
      <c r="AP87" t="s" s="118">
        <v>221</v>
      </c>
      <c r="AQ87" t="n" s="118">
        <v>176.0</v>
      </c>
      <c r="AR87" t="n" s="118">
        <v>3.0</v>
      </c>
      <c r="AS87" t="n" s="118">
        <v>1.71</v>
      </c>
      <c r="AT87" t="n" s="118">
        <v>1078.0</v>
      </c>
      <c r="AU87" t="n" s="118">
        <v>3234.0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258</v>
      </c>
      <c r="AP88" t="s" s="118">
        <v>222</v>
      </c>
      <c r="AQ88" t="n" s="118">
        <v>1458.0</v>
      </c>
      <c r="AR88" t="n" s="118">
        <v>19.0</v>
      </c>
      <c r="AS88" t="n" s="118">
        <v>1.31</v>
      </c>
      <c r="AT88" t="n" s="118">
        <v>1192.0</v>
      </c>
      <c r="AU88" t="n" s="118">
        <v>22649.0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259</v>
      </c>
      <c r="AP89" t="s" s="118">
        <v>221</v>
      </c>
      <c r="AQ89" t="n" s="118">
        <v>200.0</v>
      </c>
      <c r="AR89" t="n" s="118">
        <v>1.0</v>
      </c>
      <c r="AS89" t="n" s="118">
        <v>0.5</v>
      </c>
      <c r="AT89" t="n" s="118">
        <v>1045.0</v>
      </c>
      <c r="AU89" t="n" s="118">
        <v>1045.0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259</v>
      </c>
      <c r="AP90" t="s" s="118">
        <v>222</v>
      </c>
      <c r="AQ90" t="n" s="118">
        <v>968.0</v>
      </c>
      <c r="AR90" t="n" s="118">
        <v>14.0</v>
      </c>
      <c r="AS90" t="n" s="118">
        <v>1.45</v>
      </c>
      <c r="AT90" t="n" s="118">
        <v>1373.0</v>
      </c>
      <c r="AU90" t="n" s="118">
        <v>19228.0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260</v>
      </c>
      <c r="AP91" t="s" s="118">
        <v>221</v>
      </c>
      <c r="AQ91" t="n" s="118">
        <v>99.0</v>
      </c>
      <c r="AR91" t="n" s="118">
        <v>3.0</v>
      </c>
      <c r="AS91" t="n" s="118">
        <v>3.04</v>
      </c>
      <c r="AT91" t="n" s="118">
        <v>1529.0</v>
      </c>
      <c r="AU91" t="n" s="118">
        <v>4587.0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260</v>
      </c>
      <c r="AP92" t="s" s="118">
        <v>222</v>
      </c>
      <c r="AQ92" t="n" s="118">
        <v>1697.0</v>
      </c>
      <c r="AR92" t="n" s="118">
        <v>12.0</v>
      </c>
      <c r="AS92" t="n" s="118">
        <v>0.71</v>
      </c>
      <c r="AT92" t="n" s="118">
        <v>1523.0</v>
      </c>
      <c r="AU92" t="n" s="118">
        <v>18271.0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261</v>
      </c>
      <c r="AP93" t="s" s="118">
        <v>221</v>
      </c>
      <c r="AQ93" t="n" s="118">
        <v>88.0</v>
      </c>
      <c r="AR93" t="n" s="118">
        <v>2.0</v>
      </c>
      <c r="AS93" t="n" s="118">
        <v>2.28</v>
      </c>
      <c r="AT93" t="n" s="118">
        <v>1276.0</v>
      </c>
      <c r="AU93" t="n" s="118">
        <v>2552.0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261</v>
      </c>
      <c r="AP94" t="s" s="118">
        <v>222</v>
      </c>
      <c r="AQ94" t="n" s="118">
        <v>1608.0</v>
      </c>
      <c r="AR94" t="n" s="118">
        <v>10.0</v>
      </c>
      <c r="AS94" t="n" s="118">
        <v>0.63</v>
      </c>
      <c r="AT94" t="n" s="118">
        <v>1555.0</v>
      </c>
      <c r="AU94" t="n" s="118">
        <v>15554.0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262</v>
      </c>
      <c r="AP95" t="s" s="118">
        <v>221</v>
      </c>
      <c r="AQ95" t="n" s="118">
        <v>95.0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262</v>
      </c>
      <c r="AP96" t="s" s="118">
        <v>222</v>
      </c>
      <c r="AQ96" t="n" s="118">
        <v>1214.0</v>
      </c>
      <c r="AR96" t="n" s="118">
        <v>13.0</v>
      </c>
      <c r="AS96" t="n" s="118">
        <v>1.08</v>
      </c>
      <c r="AT96" t="n" s="118">
        <v>1505.0</v>
      </c>
      <c r="AU96" t="n" s="118">
        <v>19569.0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263</v>
      </c>
      <c r="AP97" t="s" s="118">
        <v>221</v>
      </c>
      <c r="AQ97" t="n" s="118">
        <v>212.0</v>
      </c>
      <c r="AR97" t="n" s="118">
        <v>3.0</v>
      </c>
      <c r="AS97" t="n" s="118">
        <v>1.42</v>
      </c>
      <c r="AT97" t="n" s="118">
        <v>1441.0</v>
      </c>
      <c r="AU97" t="n" s="118">
        <v>4323.0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263</v>
      </c>
      <c r="AP98" t="s" s="118">
        <v>222</v>
      </c>
      <c r="AQ98" t="n" s="118">
        <v>1196.0</v>
      </c>
      <c r="AR98" t="n" s="118">
        <v>12.0</v>
      </c>
      <c r="AS98" t="n" s="118">
        <v>1.01</v>
      </c>
      <c r="AT98" t="n" s="118">
        <v>1426.0</v>
      </c>
      <c r="AU98" t="n" s="118">
        <v>17116.0</v>
      </c>
      <c r="AV98" t="n" s="118">
        <v>0.0</v>
      </c>
      <c r="AW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0.32</v>
      </c>
      <c r="F61" t="n" s="137">
        <v>2.5</v>
      </c>
      <c r="G61" t="n" s="138">
        <v>693.0</v>
      </c>
      <c r="H61" t="n" s="138">
        <v>693.0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0.48</v>
      </c>
      <c r="F62" t="n" s="137">
        <v>2.9</v>
      </c>
      <c r="G62" t="n" s="138">
        <v>1694.0</v>
      </c>
      <c r="H62" t="n" s="138">
        <v>1694.0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1.45</v>
      </c>
      <c r="F63" t="n" s="137">
        <v>2.9</v>
      </c>
      <c r="G63" t="n" s="138">
        <v>1694.0</v>
      </c>
      <c r="H63" t="n" s="138">
        <v>1694.0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5.0</v>
      </c>
      <c r="F64" t="n" s="137">
        <v>2.6</v>
      </c>
      <c r="G64" t="n" s="138">
        <v>1100.0</v>
      </c>
      <c r="H64" t="n" s="138">
        <v>1100.0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0.7</v>
      </c>
      <c r="F68" t="n" s="137">
        <v>2.3</v>
      </c>
      <c r="G68" t="n" s="138">
        <v>1337.0</v>
      </c>
      <c r="H68" t="n" s="138">
        <v>2673.0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0.89</v>
      </c>
      <c r="F69" t="n" s="137">
        <v>2.3</v>
      </c>
      <c r="G69" t="n" s="138">
        <v>996.0</v>
      </c>
      <c r="H69" t="n" s="138">
        <v>1991.0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0.47</v>
      </c>
      <c r="F70" t="n" s="137">
        <v>2.3</v>
      </c>
      <c r="G70" t="n" s="138">
        <v>1067.0</v>
      </c>
      <c r="H70" t="n" s="138">
        <v>1067.0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2.6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2.7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2.7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0.91</v>
      </c>
      <c r="F74" t="n" s="137">
        <v>2.6</v>
      </c>
      <c r="G74" t="n" s="138">
        <v>1738.0</v>
      </c>
      <c r="H74" t="n" s="138">
        <v>1738.0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0.73</v>
      </c>
      <c r="F75" t="n" s="137">
        <v>2.7</v>
      </c>
      <c r="G75" t="n" s="138">
        <v>1738.0</v>
      </c>
      <c r="H75" t="n" s="138">
        <v>1738.0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1.41</v>
      </c>
      <c r="F76" t="n" s="137">
        <v>3.0</v>
      </c>
      <c r="G76" t="n" s="138">
        <v>1221.0</v>
      </c>
      <c r="H76" t="n" s="138">
        <v>2442.0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0.79</v>
      </c>
      <c r="F77" t="n" s="137">
        <v>3.0</v>
      </c>
      <c r="G77" t="n" s="138">
        <v>1419.0</v>
      </c>
      <c r="H77" t="n" s="138">
        <v>1419.0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3.38</v>
      </c>
      <c r="F78" t="n" s="137">
        <v>3.1</v>
      </c>
      <c r="G78" t="n" s="138">
        <v>1375.0</v>
      </c>
      <c r="H78" t="n" s="138">
        <v>6875.0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1.59</v>
      </c>
      <c r="F79" t="n" s="137">
        <v>2.9</v>
      </c>
      <c r="G79" t="n" s="138">
        <v>1397.0</v>
      </c>
      <c r="H79" t="n" s="138">
        <v>2794.0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1.93</v>
      </c>
      <c r="F80" t="n" s="137">
        <v>2.8</v>
      </c>
      <c r="G80" t="n" s="138">
        <v>1529.0</v>
      </c>
      <c r="H80" t="n" s="138">
        <v>4587.0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2.55</v>
      </c>
      <c r="F81" t="n" s="137">
        <v>3.1</v>
      </c>
      <c r="G81" t="n" s="138">
        <v>1547.0</v>
      </c>
      <c r="H81" t="n" s="138">
        <v>4642.0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5.46</v>
      </c>
      <c r="F82" t="n" s="137">
        <v>2.6</v>
      </c>
      <c r="G82" t="n" s="138">
        <v>1412.0</v>
      </c>
      <c r="H82" t="n" s="138">
        <v>4235.0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3.1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4.0</v>
      </c>
      <c r="F84" t="n" s="137">
        <v>3.0</v>
      </c>
      <c r="G84" t="n" s="138">
        <v>165.0</v>
      </c>
      <c r="H84" t="n" s="138">
        <v>165.0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2.13</v>
      </c>
      <c r="F90" t="n" s="137">
        <v>2.9</v>
      </c>
      <c r="G90" t="n" s="138">
        <v>1584.0</v>
      </c>
      <c r="H90" t="n" s="138">
        <v>1584.0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3.1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2.4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2.5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1.7</v>
      </c>
      <c r="F96" t="n" s="137">
        <v>2.6</v>
      </c>
      <c r="G96" t="n" s="138">
        <v>1408.0</v>
      </c>
      <c r="H96" t="n" s="138">
        <v>1408.0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1.5</v>
      </c>
      <c r="F97" t="n" s="137">
        <v>2.7</v>
      </c>
      <c r="G97" t="n" s="138">
        <v>1441.0</v>
      </c>
      <c r="H97" t="n" s="138">
        <v>1441.0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1.05</v>
      </c>
      <c r="F98" t="n" s="137">
        <v>3.0</v>
      </c>
      <c r="G98" t="n" s="138">
        <v>1727.0</v>
      </c>
      <c r="H98" t="n" s="138">
        <v>1727.0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2.8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3.5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1.59</v>
      </c>
      <c r="F102" t="n" s="137">
        <v>2.8</v>
      </c>
      <c r="G102" t="n" s="138">
        <v>1738.0</v>
      </c>
      <c r="H102" t="n" s="138">
        <v>1738.0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1.66</v>
      </c>
      <c r="F103" t="n" s="137">
        <v>2.8</v>
      </c>
      <c r="G103" t="n" s="138">
        <v>1606.0</v>
      </c>
      <c r="H103" t="n" s="138">
        <v>3212.0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1.22</v>
      </c>
      <c r="F104" t="n" s="137">
        <v>2.8</v>
      </c>
      <c r="G104" t="n" s="138">
        <v>1749.0</v>
      </c>
      <c r="H104" t="n" s="138">
        <v>1749.0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2.7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3.64</v>
      </c>
      <c r="F106" t="n" s="137">
        <v>2.2</v>
      </c>
      <c r="G106" t="n" s="138">
        <v>1738.0</v>
      </c>
      <c r="H106" t="n" s="138">
        <v>3476.0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2.3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1.64</v>
      </c>
      <c r="F109" t="n" s="137">
        <v>2.2</v>
      </c>
      <c r="G109" t="n" s="138">
        <v>1089.0</v>
      </c>
      <c r="H109" t="n" s="138">
        <v>2178.0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3.2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1.49</v>
      </c>
      <c r="F116" t="n" s="137">
        <v>2.3</v>
      </c>
      <c r="G116" t="n" s="138">
        <v>737.0</v>
      </c>
      <c r="H116" t="n" s="138">
        <v>1474.0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0.75</v>
      </c>
      <c r="F117" t="n" s="137">
        <v>2.5</v>
      </c>
      <c r="G117" t="n" s="138">
        <v>1749.0</v>
      </c>
      <c r="H117" t="n" s="138">
        <v>1749.0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0.95</v>
      </c>
      <c r="F118" t="n" s="137">
        <v>2.9</v>
      </c>
      <c r="G118" t="n" s="138">
        <v>814.0</v>
      </c>
      <c r="H118" t="n" s="138">
        <v>814.0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2.9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3.3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0.74</v>
      </c>
      <c r="F121" t="n" s="137">
        <v>2.9</v>
      </c>
      <c r="G121" t="n" s="138">
        <v>1749.0</v>
      </c>
      <c r="H121" t="n" s="138">
        <v>1749.0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2.7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4.42</v>
      </c>
      <c r="F123" t="n" s="137">
        <v>3.2</v>
      </c>
      <c r="G123" t="n" s="138">
        <v>1767.0</v>
      </c>
      <c r="H123" t="n" s="138">
        <v>5302.0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2.78</v>
      </c>
      <c r="F124" t="n" s="137">
        <v>3.1</v>
      </c>
      <c r="G124" t="n" s="138">
        <v>1551.0</v>
      </c>
      <c r="H124" t="n" s="138">
        <v>3102.0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4.52</v>
      </c>
      <c r="F125" t="n" s="137">
        <v>2.2</v>
      </c>
      <c r="G125" t="n" s="138">
        <v>814.0</v>
      </c>
      <c r="H125" t="n" s="138">
        <v>5698.0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3.3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3.2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3.0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4.0</v>
      </c>
      <c r="F130" t="n" s="137">
        <v>3.0</v>
      </c>
      <c r="G130" t="n" s="138">
        <v>440.0</v>
      </c>
      <c r="H130" t="n" s="138">
        <v>440.0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2.39</v>
      </c>
      <c r="F131" t="n" s="137">
        <v>2.8</v>
      </c>
      <c r="G131" t="n" s="138">
        <v>1683.0</v>
      </c>
      <c r="H131" t="n" s="138">
        <v>1683.0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2.39</v>
      </c>
      <c r="F132" t="n" s="137">
        <v>2.0</v>
      </c>
      <c r="G132" t="n" s="138">
        <v>1694.0</v>
      </c>
      <c r="H132" t="n" s="138">
        <v>1694.0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2.2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4.17</v>
      </c>
      <c r="F137" t="n" s="137">
        <v>2.8</v>
      </c>
      <c r="G137" t="n" s="138">
        <v>1661.0</v>
      </c>
      <c r="H137" t="n" s="138">
        <v>1661.0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2.6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2.86</v>
      </c>
      <c r="F141" t="n" s="137">
        <v>2.0</v>
      </c>
      <c r="G141" t="n" s="138">
        <v>1007.0</v>
      </c>
      <c r="H141" t="n" s="138">
        <v>2013.0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1.39</v>
      </c>
      <c r="F144" t="n" s="137">
        <v>2.4</v>
      </c>
      <c r="G144" t="n" s="138">
        <v>946.0</v>
      </c>
      <c r="H144" t="n" s="138">
        <v>946.0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3.71</v>
      </c>
      <c r="F145" t="n" s="137">
        <v>3.3</v>
      </c>
      <c r="G145" t="n" s="138">
        <v>1337.0</v>
      </c>
      <c r="H145" t="n" s="138">
        <v>2673.0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2.7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1.15</v>
      </c>
      <c r="F148" t="n" s="137">
        <v>2.8</v>
      </c>
      <c r="G148" t="n" s="138">
        <v>1045.0</v>
      </c>
      <c r="H148" t="n" s="138">
        <v>1045.0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1.41</v>
      </c>
      <c r="F149" t="n" s="137">
        <v>2.2</v>
      </c>
      <c r="G149" t="n" s="138">
        <v>1727.0</v>
      </c>
      <c r="H149" t="n" s="138">
        <v>1727.0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1.22</v>
      </c>
      <c r="F150" t="n" s="137">
        <v>2.4</v>
      </c>
      <c r="G150" t="n" s="138">
        <v>1045.0</v>
      </c>
      <c r="H150" t="n" s="138">
        <v>1045.0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8.2</v>
      </c>
      <c r="F154" t="n" s="137">
        <v>2.6</v>
      </c>
      <c r="G154" t="n" s="138">
        <v>1527.0</v>
      </c>
      <c r="H154" t="n" s="138">
        <v>7634.0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3.34</v>
      </c>
      <c r="F155" t="n" s="137">
        <v>2.1</v>
      </c>
      <c r="G155" t="n" s="138">
        <v>1529.0</v>
      </c>
      <c r="H155" t="n" s="138">
        <v>1529.0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2.4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2.64</v>
      </c>
      <c r="F159" t="n" s="137">
        <v>2.4</v>
      </c>
      <c r="G159" t="n" s="138">
        <v>1694.0</v>
      </c>
      <c r="H159" t="n" s="138">
        <v>1694.0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2.05</v>
      </c>
      <c r="F164" t="n" s="137">
        <v>2.2</v>
      </c>
      <c r="G164" t="n" s="138">
        <v>1177.0</v>
      </c>
      <c r="H164" t="n" s="138">
        <v>3531.0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2.1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2.4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2.6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2.28</v>
      </c>
      <c r="F168" t="n" s="137">
        <v>2.4</v>
      </c>
      <c r="G168" t="n" s="138">
        <v>1404.0</v>
      </c>
      <c r="H168" t="n" s="138">
        <v>4213.0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2.71</v>
      </c>
      <c r="F169" t="n" s="137">
        <v>2.7</v>
      </c>
      <c r="G169" t="n" s="138">
        <v>1595.0</v>
      </c>
      <c r="H169" t="n" s="138">
        <v>1595.0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2.64</v>
      </c>
      <c r="F170" t="n" s="137">
        <v>2.7</v>
      </c>
      <c r="G170" t="n" s="138">
        <v>1760.0</v>
      </c>
      <c r="H170" t="n" s="138">
        <v>1760.0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2.6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3.38</v>
      </c>
      <c r="F173" t="n" s="137">
        <v>2.7</v>
      </c>
      <c r="G173" t="n" s="138">
        <v>1683.0</v>
      </c>
      <c r="H173" t="n" s="138">
        <v>5049.0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1.22</v>
      </c>
      <c r="F175" t="n" s="137">
        <v>2.5</v>
      </c>
      <c r="G175" t="n" s="138">
        <v>1650.0</v>
      </c>
      <c r="H175" t="n" s="138">
        <v>1650.0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2.0</v>
      </c>
      <c r="F176" t="n" s="137">
        <v>2.5</v>
      </c>
      <c r="G176" t="n" s="138">
        <v>1661.0</v>
      </c>
      <c r="H176" t="n" s="138">
        <v>1661.0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2.5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2.1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1.93</v>
      </c>
      <c r="F180" t="n" s="137">
        <v>1.9</v>
      </c>
      <c r="G180" t="n" s="138">
        <v>1705.0</v>
      </c>
      <c r="H180" t="n" s="138">
        <v>1705.0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1.4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2.1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0.7</v>
      </c>
      <c r="F189" t="n" s="137">
        <v>1.4</v>
      </c>
      <c r="G189" t="n" s="138">
        <v>1199.0</v>
      </c>
      <c r="H189" t="n" s="138">
        <v>1199.0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2.2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1.81</v>
      </c>
      <c r="F191" t="n" s="137">
        <v>2.6</v>
      </c>
      <c r="G191" t="n" s="138">
        <v>1744.0</v>
      </c>
      <c r="H191" t="n" s="138">
        <v>3487.0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0.96</v>
      </c>
      <c r="F192" t="n" s="137">
        <v>2.5</v>
      </c>
      <c r="G192" t="n" s="138">
        <v>946.0</v>
      </c>
      <c r="H192" t="n" s="138">
        <v>946.0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1.41</v>
      </c>
      <c r="F193" t="n" s="137">
        <v>2.5</v>
      </c>
      <c r="G193" t="n" s="138">
        <v>1749.0</v>
      </c>
      <c r="H193" t="n" s="138">
        <v>1749.0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2.5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1.32</v>
      </c>
      <c r="F195" t="n" s="137">
        <v>2.4</v>
      </c>
      <c r="G195" t="n" s="138">
        <v>1463.0</v>
      </c>
      <c r="H195" t="n" s="138">
        <v>1463.0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1.02</v>
      </c>
      <c r="F196" t="n" s="137">
        <v>2.4</v>
      </c>
      <c r="G196" t="n" s="138">
        <v>1628.0</v>
      </c>
      <c r="H196" t="n" s="138">
        <v>1628.0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3.23</v>
      </c>
      <c r="F198" t="n" s="137">
        <v>2.2</v>
      </c>
      <c r="G198" t="n" s="138">
        <v>1595.0</v>
      </c>
      <c r="H198" t="n" s="138">
        <v>1595.0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2.1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1.05</v>
      </c>
      <c r="F200" t="n" s="137">
        <v>2.3</v>
      </c>
      <c r="G200" t="n" s="138">
        <v>1705.0</v>
      </c>
      <c r="H200" t="n" s="138">
        <v>1705.0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3.93</v>
      </c>
      <c r="F202" t="n" s="137">
        <v>2.6</v>
      </c>
      <c r="G202" t="n" s="138">
        <v>1529.0</v>
      </c>
      <c r="H202" t="n" s="138">
        <v>3058.0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6.25</v>
      </c>
      <c r="F204" t="n" s="137">
        <v>1.9</v>
      </c>
      <c r="G204" t="n" s="138">
        <v>1276.0</v>
      </c>
      <c r="H204" t="n" s="138">
        <v>1276.0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2.4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0.99</v>
      </c>
      <c r="F206" t="n" s="137">
        <v>2.7</v>
      </c>
      <c r="G206" t="n" s="138">
        <v>1700.0</v>
      </c>
      <c r="H206" t="n" s="138">
        <v>3399.0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2.2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0.87</v>
      </c>
      <c r="F212" t="n" s="137">
        <v>2.6</v>
      </c>
      <c r="G212" t="n" s="138">
        <v>1172.0</v>
      </c>
      <c r="H212" t="n" s="138">
        <v>2343.0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0.4</v>
      </c>
      <c r="F213" t="n" s="137">
        <v>2.2</v>
      </c>
      <c r="G213" t="n" s="138">
        <v>1705.0</v>
      </c>
      <c r="H213" t="n" s="138">
        <v>1705.0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2.5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1.27</v>
      </c>
      <c r="F215" t="n" s="137">
        <v>2.5</v>
      </c>
      <c r="G215" t="n" s="138">
        <v>1705.0</v>
      </c>
      <c r="H215" t="n" s="138">
        <v>1705.0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2.47</v>
      </c>
      <c r="F216" t="n" s="137">
        <v>2.7</v>
      </c>
      <c r="G216" t="n" s="138">
        <v>1870.0</v>
      </c>
      <c r="H216" t="n" s="138">
        <v>3740.0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2.4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2.9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3.1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0.88</v>
      </c>
      <c r="F220" t="n" s="137">
        <v>3.2</v>
      </c>
      <c r="G220" t="n" s="138">
        <v>1639.0</v>
      </c>
      <c r="H220" t="n" s="138">
        <v>1639.0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4.04</v>
      </c>
      <c r="F221" t="n" s="137">
        <v>3.2</v>
      </c>
      <c r="G221" t="n" s="138">
        <v>1558.0</v>
      </c>
      <c r="H221" t="n" s="138">
        <v>7788.0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0.91</v>
      </c>
      <c r="F222" t="n" s="137">
        <v>3.0</v>
      </c>
      <c r="G222" t="n" s="138">
        <v>1584.0</v>
      </c>
      <c r="H222" t="n" s="138">
        <v>1584.0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2.7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2.7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2.5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2.25</v>
      </c>
      <c r="F226" t="n" s="137">
        <v>2.7</v>
      </c>
      <c r="G226" t="n" s="138">
        <v>1744.0</v>
      </c>
      <c r="H226" t="n" s="138">
        <v>3487.0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2.28</v>
      </c>
      <c r="F227" t="n" s="137">
        <v>2.6</v>
      </c>
      <c r="G227" t="n" s="138">
        <v>946.0</v>
      </c>
      <c r="H227" t="n" s="138">
        <v>946.0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2.39</v>
      </c>
      <c r="F228" t="n" s="137">
        <v>2.5</v>
      </c>
      <c r="G228" t="n" s="138">
        <v>946.0</v>
      </c>
      <c r="H228" t="n" s="138">
        <v>946.0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264</v>
      </c>
      <c r="C29" t="s" s="127">
        <v>222</v>
      </c>
      <c r="D29" t="n" s="134">
        <v>8.0</v>
      </c>
      <c r="E29" t="n" s="134">
        <v>0.0</v>
      </c>
      <c r="F29" t="n" s="134">
        <v>0.0</v>
      </c>
      <c r="G29" t="n" s="134">
        <v>0.0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265</v>
      </c>
      <c r="C30" t="s" s="127">
        <v>222</v>
      </c>
      <c r="D30" t="n" s="134">
        <v>20.0</v>
      </c>
      <c r="E30" t="n" s="134">
        <v>0.0</v>
      </c>
      <c r="F30" t="n" s="134">
        <v>0.0</v>
      </c>
      <c r="G30" t="n" s="134">
        <v>0.0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266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267</v>
      </c>
      <c r="C32" t="s" s="127">
        <v>222</v>
      </c>
      <c r="D32" t="n" s="134">
        <v>14.0</v>
      </c>
      <c r="E32" t="n" s="134">
        <v>0.0</v>
      </c>
      <c r="F32" t="n" s="134">
        <v>0.0</v>
      </c>
      <c r="G32" t="n" s="134">
        <v>0.0</v>
      </c>
      <c r="H32" t="n" s="131">
        <v>3.5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269</v>
      </c>
      <c r="C34" t="s" s="127">
        <v>222</v>
      </c>
      <c r="D34" t="n" s="134">
        <v>75.0</v>
      </c>
      <c r="E34" t="n" s="134">
        <v>0.0</v>
      </c>
      <c r="F34" t="n" s="134">
        <v>0.0</v>
      </c>
      <c r="G34" t="n" s="134">
        <v>0.0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270</v>
      </c>
      <c r="C35" t="s" s="127">
        <v>222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271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272</v>
      </c>
      <c r="C37" t="s" s="127">
        <v>222</v>
      </c>
      <c r="D37" t="n" s="134">
        <v>21.0</v>
      </c>
      <c r="E37" t="n" s="134">
        <v>0.0</v>
      </c>
      <c r="F37" t="n" s="134">
        <v>0.0</v>
      </c>
      <c r="G37" t="n" s="134">
        <v>0.0</v>
      </c>
      <c r="H37" t="n" s="131">
        <v>2.3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273</v>
      </c>
      <c r="C38" t="s" s="127">
        <v>222</v>
      </c>
      <c r="D38" t="n" s="134">
        <v>112.0</v>
      </c>
      <c r="E38" t="n" s="134">
        <v>0.0</v>
      </c>
      <c r="F38" t="n" s="134">
        <v>0.0</v>
      </c>
      <c r="G38" t="n" s="134">
        <v>0.0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275</v>
      </c>
      <c r="C40" t="s" s="127">
        <v>222</v>
      </c>
      <c r="D40" t="n" s="134">
        <v>6.0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276</v>
      </c>
      <c r="C41" t="s" s="127">
        <v>222</v>
      </c>
      <c r="D41" t="n" s="134">
        <v>258.0</v>
      </c>
      <c r="E41" t="n" s="134">
        <v>2.0</v>
      </c>
      <c r="F41" t="n" s="134">
        <v>1403.0</v>
      </c>
      <c r="G41" t="n" s="134">
        <v>2805.0</v>
      </c>
      <c r="H41" t="n" s="131">
        <v>1.4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278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279</v>
      </c>
      <c r="C44" t="s" s="127">
        <v>222</v>
      </c>
      <c r="D44" t="n" s="134">
        <v>697.0</v>
      </c>
      <c r="E44" t="n" s="134">
        <v>4.0</v>
      </c>
      <c r="F44" t="n" s="134">
        <v>1471.0</v>
      </c>
      <c r="G44" t="n" s="134">
        <v>5885.0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280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281</v>
      </c>
      <c r="C46" t="s" s="127">
        <v>222</v>
      </c>
      <c r="D46" t="n" s="134">
        <v>9.0</v>
      </c>
      <c r="E46" t="n" s="134">
        <v>1.0</v>
      </c>
      <c r="F46" t="n" s="134">
        <v>308.0</v>
      </c>
      <c r="G46" t="n" s="134">
        <v>308.0</v>
      </c>
      <c r="H46" t="n" s="131">
        <v>2.9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282</v>
      </c>
      <c r="C47" t="s" s="127">
        <v>222</v>
      </c>
      <c r="D47" t="n" s="134">
        <v>11.0</v>
      </c>
      <c r="E47" t="n" s="134">
        <v>1.0</v>
      </c>
      <c r="F47" t="n" s="134">
        <v>1100.0</v>
      </c>
      <c r="G47" t="n" s="134">
        <v>1100.0</v>
      </c>
      <c r="H47" t="n" s="131">
        <v>1.2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283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284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287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288</v>
      </c>
      <c r="C53" t="s" s="127">
        <v>221</v>
      </c>
      <c r="D53" t="n" s="134">
        <v>24.0</v>
      </c>
      <c r="E53" t="n" s="134">
        <v>0.0</v>
      </c>
      <c r="F53" t="n" s="134">
        <v>0.0</v>
      </c>
      <c r="G53" t="n" s="134">
        <v>0.0</v>
      </c>
      <c r="H53" t="n" s="131">
        <v>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288</v>
      </c>
      <c r="C54" t="s" s="127">
        <v>222</v>
      </c>
      <c r="D54" t="n" s="134">
        <v>35.0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289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8.0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290</v>
      </c>
      <c r="C56" t="s" s="127">
        <v>221</v>
      </c>
      <c r="D56" t="n" s="134">
        <v>92.0</v>
      </c>
      <c r="E56" t="n" s="134">
        <v>0.0</v>
      </c>
      <c r="F56" t="n" s="134">
        <v>0.0</v>
      </c>
      <c r="G56" t="n" s="134">
        <v>0.0</v>
      </c>
      <c r="H56" t="n" s="131">
        <v>5.9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290</v>
      </c>
      <c r="C57" t="s" s="127">
        <v>222</v>
      </c>
      <c r="D57" t="n" s="134">
        <v>10.0</v>
      </c>
      <c r="E57" t="n" s="134">
        <v>1.0</v>
      </c>
      <c r="F57" t="n" s="134">
        <v>2178.0</v>
      </c>
      <c r="G57" t="n" s="134">
        <v>2178.0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291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291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292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293</v>
      </c>
      <c r="C61" t="s" s="127">
        <v>221</v>
      </c>
      <c r="D61" t="n" s="134">
        <v>6.0</v>
      </c>
      <c r="E61" t="n" s="134">
        <v>0.0</v>
      </c>
      <c r="F61" t="n" s="134">
        <v>0.0</v>
      </c>
      <c r="G61" t="n" s="134">
        <v>0.0</v>
      </c>
      <c r="H61" t="n" s="131">
        <v>4.7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221</v>
      </c>
      <c r="D63" t="n" s="134">
        <v>20.0</v>
      </c>
      <c r="E63" t="n" s="134">
        <v>0.0</v>
      </c>
      <c r="F63" t="n" s="134">
        <v>0.0</v>
      </c>
      <c r="G63" t="n" s="134">
        <v>0.0</v>
      </c>
      <c r="H63" t="n" s="131">
        <v>5.8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294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295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296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297</v>
      </c>
      <c r="C67" t="s" s="127">
        <v>221</v>
      </c>
      <c r="D67" t="n" s="134">
        <v>38.0</v>
      </c>
      <c r="E67" t="n" s="134">
        <v>0.0</v>
      </c>
      <c r="F67" t="n" s="134">
        <v>0.0</v>
      </c>
      <c r="G67" t="n" s="134">
        <v>0.0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297</v>
      </c>
      <c r="C68" t="s" s="127">
        <v>222</v>
      </c>
      <c r="D68" t="n" s="134">
        <v>87.0</v>
      </c>
      <c r="E68" t="n" s="134">
        <v>0.0</v>
      </c>
      <c r="F68" t="n" s="134">
        <v>0.0</v>
      </c>
      <c r="G68" t="n" s="134">
        <v>0.0</v>
      </c>
      <c r="H68" t="n" s="131">
        <v>3.7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298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299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299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302</v>
      </c>
      <c r="C74" t="s" s="127">
        <v>221</v>
      </c>
      <c r="D74" t="n" s="134">
        <v>12.0</v>
      </c>
      <c r="E74" t="n" s="134">
        <v>0.0</v>
      </c>
      <c r="F74" t="n" s="134">
        <v>0.0</v>
      </c>
      <c r="G74" t="n" s="134">
        <v>0.0</v>
      </c>
      <c r="H74" t="n" s="131">
        <v>3.6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302</v>
      </c>
      <c r="C75" t="s" s="127">
        <v>222</v>
      </c>
      <c r="D75" t="n" s="134">
        <v>19.0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303</v>
      </c>
      <c r="C76" t="s" s="127">
        <v>221</v>
      </c>
      <c r="D76" t="n" s="134">
        <v>128.0</v>
      </c>
      <c r="E76" t="n" s="134">
        <v>4.0</v>
      </c>
      <c r="F76" t="n" s="134">
        <v>1551.0</v>
      </c>
      <c r="G76" t="n" s="134">
        <v>6204.0</v>
      </c>
      <c r="H76" t="n" s="131">
        <v>3.7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303</v>
      </c>
      <c r="C77" t="s" s="127">
        <v>222</v>
      </c>
      <c r="D77" t="n" s="134">
        <v>589.0</v>
      </c>
      <c r="E77" t="n" s="134">
        <v>3.0</v>
      </c>
      <c r="F77" t="n" s="134">
        <v>1716.0</v>
      </c>
      <c r="G77" t="n" s="134">
        <v>5148.0</v>
      </c>
      <c r="H77" t="n" s="131">
        <v>3.2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304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305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306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3.8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306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307</v>
      </c>
      <c r="C82" t="s" s="127">
        <v>221</v>
      </c>
      <c r="D82" t="n" s="134">
        <v>26.0</v>
      </c>
      <c r="E82" t="n" s="134">
        <v>0.0</v>
      </c>
      <c r="F82" t="n" s="134">
        <v>0.0</v>
      </c>
      <c r="G82" t="n" s="134">
        <v>0.0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307</v>
      </c>
      <c r="C83" t="s" s="127">
        <v>222</v>
      </c>
      <c r="D83" t="n" s="134">
        <v>43.0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308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309</v>
      </c>
      <c r="C85" t="s" s="127">
        <v>222</v>
      </c>
      <c r="D85" t="n" s="134">
        <v>4.0</v>
      </c>
      <c r="E85" t="n" s="134">
        <v>1.0</v>
      </c>
      <c r="F85" t="n" s="134">
        <v>451.0</v>
      </c>
      <c r="G85" t="n" s="134">
        <v>451.0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310</v>
      </c>
      <c r="C86" t="s" s="127">
        <v>221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310</v>
      </c>
      <c r="C87" t="s" s="127">
        <v>222</v>
      </c>
      <c r="D87" t="n" s="134">
        <v>15.0</v>
      </c>
      <c r="E87" t="n" s="134">
        <v>0.0</v>
      </c>
      <c r="F87" t="n" s="134">
        <v>0.0</v>
      </c>
      <c r="G87" t="n" s="134">
        <v>0.0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311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312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313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313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3.7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314</v>
      </c>
      <c r="C92" t="s" s="127">
        <v>221</v>
      </c>
      <c r="D92" t="n" s="134">
        <v>71.0</v>
      </c>
      <c r="E92" t="n" s="134">
        <v>1.0</v>
      </c>
      <c r="F92" t="n" s="134">
        <v>1793.0</v>
      </c>
      <c r="G92" t="n" s="134">
        <v>1793.0</v>
      </c>
      <c r="H92" t="n" s="131">
        <v>2.5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314</v>
      </c>
      <c r="C93" t="s" s="127">
        <v>222</v>
      </c>
      <c r="D93" t="n" s="134">
        <v>180.0</v>
      </c>
      <c r="E93" t="n" s="134">
        <v>3.0</v>
      </c>
      <c r="F93" t="n" s="134">
        <v>1060.0</v>
      </c>
      <c r="G93" t="n" s="134">
        <v>3179.0</v>
      </c>
      <c r="H93" t="n" s="131">
        <v>2.2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315</v>
      </c>
      <c r="C94" t="s" s="127">
        <v>221</v>
      </c>
      <c r="D94" t="n" s="134">
        <v>274.0</v>
      </c>
      <c r="E94" t="n" s="134">
        <v>3.0</v>
      </c>
      <c r="F94" t="n" s="134">
        <v>1045.0</v>
      </c>
      <c r="G94" t="n" s="134">
        <v>3135.0</v>
      </c>
      <c r="H94" t="n" s="131">
        <v>2.5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315</v>
      </c>
      <c r="C95" t="s" s="127">
        <v>222</v>
      </c>
      <c r="D95" t="n" s="134">
        <v>5993.0</v>
      </c>
      <c r="E95" t="n" s="134">
        <v>26.0</v>
      </c>
      <c r="F95" t="n" s="134">
        <v>911.0</v>
      </c>
      <c r="G95" t="n" s="134">
        <v>23683.0</v>
      </c>
      <c r="H95" t="n" s="131">
        <v>2.3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316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316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317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317</v>
      </c>
      <c r="C99" t="s" s="127">
        <v>222</v>
      </c>
      <c r="D99" t="n" s="134">
        <v>1213.0</v>
      </c>
      <c r="E99" t="n" s="134">
        <v>1.0</v>
      </c>
      <c r="F99" t="n" s="134">
        <v>165.0</v>
      </c>
      <c r="G99" t="n" s="134">
        <v>165.0</v>
      </c>
      <c r="H99" t="n" s="131">
        <v>2.8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318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318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319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320</v>
      </c>
      <c r="C103" t="s" s="127">
        <v>222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2.2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265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8.0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266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267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3.5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269</v>
      </c>
      <c r="C107" t="s" s="127">
        <v>221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4.7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270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272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273</v>
      </c>
      <c r="C110" t="s" s="127">
        <v>221</v>
      </c>
      <c r="D110" t="n" s="134">
        <v>12.0</v>
      </c>
      <c r="E110" t="n" s="134">
        <v>0.0</v>
      </c>
      <c r="F110" t="n" s="134">
        <v>0.0</v>
      </c>
      <c r="G110" t="n" s="134">
        <v>0.0</v>
      </c>
      <c r="H110" t="n" s="131">
        <v>2.1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276</v>
      </c>
      <c r="C111" t="s" s="127">
        <v>221</v>
      </c>
      <c r="D111" t="n" s="134">
        <v>155.0</v>
      </c>
      <c r="E111" t="n" s="134">
        <v>0.0</v>
      </c>
      <c r="F111" t="n" s="134">
        <v>0.0</v>
      </c>
      <c r="G111" t="n" s="134">
        <v>0.0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278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279</v>
      </c>
      <c r="C113" t="s" s="127">
        <v>221</v>
      </c>
      <c r="D113" t="n" s="134">
        <v>182.0</v>
      </c>
      <c r="E113" t="n" s="134">
        <v>0.0</v>
      </c>
      <c r="F113" t="n" s="134">
        <v>0.0</v>
      </c>
      <c r="G113" t="n" s="134">
        <v>0.0</v>
      </c>
      <c r="H113" t="n" s="131">
        <v>2.2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280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321</v>
      </c>
      <c r="C115" t="s" s="127">
        <v>221</v>
      </c>
      <c r="D115" t="n" s="134">
        <v>15.0</v>
      </c>
      <c r="E115" t="n" s="134">
        <v>0.0</v>
      </c>
      <c r="F115" t="n" s="134">
        <v>0.0</v>
      </c>
      <c r="G115" t="n" s="134">
        <v>0.0</v>
      </c>
      <c r="H115" t="n" s="131">
        <v>3.4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322</v>
      </c>
      <c r="C116" t="s" s="127">
        <v>221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2.3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323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324</v>
      </c>
      <c r="C118" t="s" s="127">
        <v>221</v>
      </c>
      <c r="D118" t="n" s="134">
        <v>25.0</v>
      </c>
      <c r="E118" t="n" s="134">
        <v>0.0</v>
      </c>
      <c r="F118" t="n" s="134">
        <v>0.0</v>
      </c>
      <c r="G118" t="n" s="134">
        <v>0.0</v>
      </c>
      <c r="H118" t="n" s="131">
        <v>2.4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325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326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327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6.0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328</v>
      </c>
      <c r="C122" t="s" s="127">
        <v>222</v>
      </c>
      <c r="D122" t="n" s="134">
        <v>2740.0</v>
      </c>
      <c r="E122" t="n" s="134">
        <v>64.0</v>
      </c>
      <c r="F122" t="n" s="134">
        <v>1671.0</v>
      </c>
      <c r="G122" t="n" s="134">
        <v>106964.0</v>
      </c>
      <c r="H122" t="n" s="131">
        <v>2.9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328</v>
      </c>
      <c r="C123" t="s" s="127">
        <v>221</v>
      </c>
      <c r="D123" t="n" s="134">
        <v>143.0</v>
      </c>
      <c r="E123" t="n" s="134">
        <v>9.0</v>
      </c>
      <c r="F123" t="n" s="134">
        <v>1254.0</v>
      </c>
      <c r="G123" t="n" s="134">
        <v>11286.0</v>
      </c>
      <c r="H123" t="n" s="131">
        <v>3.8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329</v>
      </c>
      <c r="C29" t="s" s="127">
        <v>330</v>
      </c>
      <c r="D29" t="s" s="127">
        <v>331</v>
      </c>
      <c r="E29" t="s" s="127">
        <v>222</v>
      </c>
      <c r="F29" t="s" s="121">
        <v>328</v>
      </c>
      <c r="G29" t="n" s="122">
        <v>13.0</v>
      </c>
      <c r="H29" t="n" s="122">
        <v>1.0</v>
      </c>
      <c r="I29" t="n" s="122">
        <v>1639.0</v>
      </c>
      <c r="J29" t="n" s="122">
        <v>1639.0</v>
      </c>
      <c r="K29" t="n" s="3">
        <v>1.2</v>
      </c>
    </row>
    <row r="30" spans="1:12">
      <c r="B30" t="s" s="127">
        <v>329</v>
      </c>
      <c r="C30" t="s" s="127">
        <v>330</v>
      </c>
      <c r="D30" t="s" s="127">
        <v>331</v>
      </c>
      <c r="E30" t="s" s="127">
        <v>222</v>
      </c>
      <c r="F30" t="s" s="121">
        <v>321</v>
      </c>
      <c r="G30" t="n" s="122">
        <v>52.0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329</v>
      </c>
      <c r="C31" t="s" s="127">
        <v>330</v>
      </c>
      <c r="D31" t="s" s="127">
        <v>331</v>
      </c>
      <c r="E31" t="s" s="127">
        <v>222</v>
      </c>
      <c r="F31" t="s" s="121">
        <v>332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329</v>
      </c>
      <c r="C32" t="s" s="127">
        <v>330</v>
      </c>
      <c r="D32" t="s" s="127">
        <v>331</v>
      </c>
      <c r="E32" t="s" s="127">
        <v>222</v>
      </c>
      <c r="F32" t="s" s="121">
        <v>333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6.3</v>
      </c>
    </row>
    <row r="33" spans="2:11">
      <c r="B33" t="s" s="127">
        <v>329</v>
      </c>
      <c r="C33" t="s" s="127">
        <v>330</v>
      </c>
      <c r="D33" t="s" s="127">
        <v>331</v>
      </c>
      <c r="E33" t="s" s="127">
        <v>222</v>
      </c>
      <c r="F33" t="s" s="121">
        <v>334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329</v>
      </c>
      <c r="C34" t="s" s="127">
        <v>330</v>
      </c>
      <c r="D34" t="s" s="127">
        <v>331</v>
      </c>
      <c r="E34" t="s" s="127">
        <v>222</v>
      </c>
      <c r="F34" t="s" s="121">
        <v>335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329</v>
      </c>
      <c r="C35" t="s" s="127">
        <v>330</v>
      </c>
      <c r="D35" t="s" s="127">
        <v>331</v>
      </c>
      <c r="E35" t="s" s="127">
        <v>222</v>
      </c>
      <c r="F35" t="s" s="121">
        <v>336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1.8</v>
      </c>
    </row>
    <row r="36" spans="2:11">
      <c r="B36" t="s" s="127">
        <v>329</v>
      </c>
      <c r="C36" t="s" s="127">
        <v>330</v>
      </c>
      <c r="D36" t="s" s="127">
        <v>331</v>
      </c>
      <c r="E36" t="s" s="127">
        <v>222</v>
      </c>
      <c r="F36" t="s" s="121">
        <v>337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329</v>
      </c>
      <c r="C37" t="s" s="127">
        <v>330</v>
      </c>
      <c r="D37" t="s" s="127">
        <v>331</v>
      </c>
      <c r="E37" t="s" s="127">
        <v>222</v>
      </c>
      <c r="F37" t="s" s="121">
        <v>269</v>
      </c>
      <c r="G37" t="n" s="122">
        <v>202.0</v>
      </c>
      <c r="H37" t="n" s="122">
        <v>5.0</v>
      </c>
      <c r="I37" t="n" s="122">
        <v>1648.0</v>
      </c>
      <c r="J37" t="n" s="122">
        <v>8239.0</v>
      </c>
      <c r="K37" t="n" s="3">
        <v>2.7</v>
      </c>
    </row>
    <row r="38" spans="2:11">
      <c r="B38" t="s" s="127">
        <v>329</v>
      </c>
      <c r="C38" t="s" s="127">
        <v>330</v>
      </c>
      <c r="D38" t="s" s="127">
        <v>331</v>
      </c>
      <c r="E38" t="s" s="127">
        <v>222</v>
      </c>
      <c r="F38" t="s" s="121">
        <v>338</v>
      </c>
      <c r="G38" t="n" s="122">
        <v>30.0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329</v>
      </c>
      <c r="C39" t="s" s="127">
        <v>330</v>
      </c>
      <c r="D39" t="s" s="127">
        <v>331</v>
      </c>
      <c r="E39" t="s" s="127">
        <v>222</v>
      </c>
      <c r="F39" t="s" s="121">
        <v>270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5.0</v>
      </c>
    </row>
    <row r="40" spans="2:11">
      <c r="B40" t="s" s="127">
        <v>329</v>
      </c>
      <c r="C40" t="s" s="127">
        <v>330</v>
      </c>
      <c r="D40" t="s" s="127">
        <v>331</v>
      </c>
      <c r="E40" t="s" s="127">
        <v>222</v>
      </c>
      <c r="F40" t="s" s="121">
        <v>339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329</v>
      </c>
      <c r="C41" t="s" s="127">
        <v>330</v>
      </c>
      <c r="D41" t="s" s="127">
        <v>331</v>
      </c>
      <c r="E41" t="s" s="127">
        <v>222</v>
      </c>
      <c r="F41" t="s" s="121">
        <v>340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1.2</v>
      </c>
    </row>
    <row r="42" spans="2:11">
      <c r="B42" t="s" s="127">
        <v>329</v>
      </c>
      <c r="C42" t="s" s="127">
        <v>330</v>
      </c>
      <c r="D42" t="s" s="127">
        <v>331</v>
      </c>
      <c r="E42" t="s" s="127">
        <v>222</v>
      </c>
      <c r="F42" t="s" s="121">
        <v>341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3.7</v>
      </c>
    </row>
    <row r="43" spans="2:11">
      <c r="B43" t="s" s="127">
        <v>329</v>
      </c>
      <c r="C43" t="s" s="127">
        <v>330</v>
      </c>
      <c r="D43" t="s" s="127">
        <v>331</v>
      </c>
      <c r="E43" t="s" s="127">
        <v>222</v>
      </c>
      <c r="F43" t="s" s="121">
        <v>296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329</v>
      </c>
      <c r="C44" t="s" s="127">
        <v>330</v>
      </c>
      <c r="D44" t="s" s="127">
        <v>331</v>
      </c>
      <c r="E44" t="s" s="127">
        <v>222</v>
      </c>
      <c r="F44" t="s" s="121">
        <v>297</v>
      </c>
      <c r="G44" t="n" s="122">
        <v>51.0</v>
      </c>
      <c r="H44" t="n" s="122">
        <v>0.0</v>
      </c>
      <c r="I44" t="n" s="122">
        <v>0.0</v>
      </c>
      <c r="J44" t="n" s="122">
        <v>0.0</v>
      </c>
      <c r="K44" t="n" s="3">
        <v>1.8</v>
      </c>
    </row>
    <row r="45" spans="2:11">
      <c r="B45" t="s" s="127">
        <v>329</v>
      </c>
      <c r="C45" t="s" s="127">
        <v>330</v>
      </c>
      <c r="D45" t="s" s="127">
        <v>331</v>
      </c>
      <c r="E45" t="s" s="127">
        <v>222</v>
      </c>
      <c r="F45" t="s" s="121">
        <v>342</v>
      </c>
      <c r="G45" t="n" s="122">
        <v>9.0</v>
      </c>
      <c r="H45" t="n" s="122">
        <v>1.0</v>
      </c>
      <c r="I45" t="n" s="122">
        <v>1749.0</v>
      </c>
      <c r="J45" t="n" s="122">
        <v>1749.0</v>
      </c>
      <c r="K45" t="n" s="3">
        <v>2.3</v>
      </c>
    </row>
    <row r="46" spans="2:11">
      <c r="B46" t="s" s="127">
        <v>329</v>
      </c>
      <c r="C46" t="s" s="127">
        <v>330</v>
      </c>
      <c r="D46" t="s" s="127">
        <v>331</v>
      </c>
      <c r="E46" t="s" s="127">
        <v>222</v>
      </c>
      <c r="F46" t="s" s="121">
        <v>343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10.0</v>
      </c>
    </row>
    <row r="47" spans="2:11">
      <c r="B47" t="s" s="127">
        <v>329</v>
      </c>
      <c r="C47" t="s" s="127">
        <v>330</v>
      </c>
      <c r="D47" t="s" s="127">
        <v>331</v>
      </c>
      <c r="E47" t="s" s="127">
        <v>222</v>
      </c>
      <c r="F47" t="s" s="121">
        <v>344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6.0</v>
      </c>
    </row>
    <row r="48" spans="2:11">
      <c r="B48" t="s" s="127">
        <v>329</v>
      </c>
      <c r="C48" t="s" s="127">
        <v>330</v>
      </c>
      <c r="D48" t="s" s="127">
        <v>331</v>
      </c>
      <c r="E48" t="s" s="127">
        <v>222</v>
      </c>
      <c r="F48" t="s" s="121">
        <v>345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8.0</v>
      </c>
    </row>
    <row r="49" spans="2:11">
      <c r="B49" t="s" s="127">
        <v>329</v>
      </c>
      <c r="C49" t="s" s="127">
        <v>330</v>
      </c>
      <c r="D49" t="s" s="127">
        <v>331</v>
      </c>
      <c r="E49" t="s" s="127">
        <v>222</v>
      </c>
      <c r="F49" t="s" s="121">
        <v>346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329</v>
      </c>
      <c r="C50" t="s" s="127">
        <v>330</v>
      </c>
      <c r="D50" t="s" s="127">
        <v>331</v>
      </c>
      <c r="E50" t="s" s="127">
        <v>222</v>
      </c>
      <c r="F50" t="s" s="121">
        <v>347</v>
      </c>
      <c r="G50" t="n" s="122">
        <v>5.0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329</v>
      </c>
      <c r="C51" t="s" s="127">
        <v>330</v>
      </c>
      <c r="D51" t="s" s="127">
        <v>331</v>
      </c>
      <c r="E51" t="s" s="127">
        <v>222</v>
      </c>
      <c r="F51" t="s" s="121">
        <v>348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3.0</v>
      </c>
    </row>
    <row r="52" spans="2:11">
      <c r="B52" t="s" s="127">
        <v>329</v>
      </c>
      <c r="C52" t="s" s="127">
        <v>330</v>
      </c>
      <c r="D52" t="s" s="127">
        <v>331</v>
      </c>
      <c r="E52" t="s" s="127">
        <v>222</v>
      </c>
      <c r="F52" t="s" s="121">
        <v>349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2.3</v>
      </c>
    </row>
    <row r="53" spans="2:11">
      <c r="B53" t="s" s="127">
        <v>329</v>
      </c>
      <c r="C53" t="s" s="127">
        <v>330</v>
      </c>
      <c r="D53" t="s" s="127">
        <v>331</v>
      </c>
      <c r="E53" t="s" s="127">
        <v>222</v>
      </c>
      <c r="F53" t="s" s="121">
        <v>306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3.2</v>
      </c>
    </row>
    <row r="54" spans="2:11">
      <c r="B54" t="s" s="127">
        <v>329</v>
      </c>
      <c r="C54" t="s" s="127">
        <v>330</v>
      </c>
      <c r="D54" t="s" s="127">
        <v>331</v>
      </c>
      <c r="E54" t="s" s="127">
        <v>222</v>
      </c>
      <c r="F54" t="s" s="121">
        <v>307</v>
      </c>
      <c r="G54" t="n" s="122">
        <v>22.0</v>
      </c>
      <c r="H54" t="n" s="122">
        <v>2.0</v>
      </c>
      <c r="I54" t="n" s="122">
        <v>1678.0</v>
      </c>
      <c r="J54" t="n" s="122">
        <v>3355.0</v>
      </c>
      <c r="K54" t="n" s="3">
        <v>2.9</v>
      </c>
    </row>
    <row r="55" spans="2:11">
      <c r="B55" t="s" s="127">
        <v>329</v>
      </c>
      <c r="C55" t="s" s="127">
        <v>330</v>
      </c>
      <c r="D55" t="s" s="127">
        <v>331</v>
      </c>
      <c r="E55" t="s" s="127">
        <v>222</v>
      </c>
      <c r="F55" t="s" s="121">
        <v>350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329</v>
      </c>
      <c r="C56" t="s" s="127">
        <v>330</v>
      </c>
      <c r="D56" t="s" s="127">
        <v>331</v>
      </c>
      <c r="E56" t="s" s="127">
        <v>222</v>
      </c>
      <c r="F56" t="s" s="121">
        <v>351</v>
      </c>
      <c r="G56" t="n" s="122">
        <v>36.0</v>
      </c>
      <c r="H56" t="n" s="122">
        <v>0.0</v>
      </c>
      <c r="I56" t="n" s="122">
        <v>0.0</v>
      </c>
      <c r="J56" t="n" s="122">
        <v>0.0</v>
      </c>
      <c r="K56" t="n" s="3">
        <v>1.6</v>
      </c>
    </row>
    <row r="57" spans="2:11">
      <c r="B57" t="s" s="127">
        <v>329</v>
      </c>
      <c r="C57" t="s" s="127">
        <v>330</v>
      </c>
      <c r="D57" t="s" s="127">
        <v>331</v>
      </c>
      <c r="E57" t="s" s="127">
        <v>222</v>
      </c>
      <c r="F57" t="s" s="121">
        <v>352</v>
      </c>
      <c r="G57" t="n" s="122">
        <v>17.0</v>
      </c>
      <c r="H57" t="n" s="122">
        <v>1.0</v>
      </c>
      <c r="I57" t="n" s="122">
        <v>1694.0</v>
      </c>
      <c r="J57" t="n" s="122">
        <v>1694.0</v>
      </c>
      <c r="K57" t="n" s="3">
        <v>2.5</v>
      </c>
    </row>
    <row r="58" spans="2:11">
      <c r="B58" t="s" s="127">
        <v>329</v>
      </c>
      <c r="C58" t="s" s="127">
        <v>330</v>
      </c>
      <c r="D58" t="s" s="127">
        <v>331</v>
      </c>
      <c r="E58" t="s" s="127">
        <v>222</v>
      </c>
      <c r="F58" t="s" s="121">
        <v>353</v>
      </c>
      <c r="G58" t="n" s="122">
        <v>13.0</v>
      </c>
      <c r="H58" t="n" s="122">
        <v>0.0</v>
      </c>
      <c r="I58" t="n" s="122">
        <v>0.0</v>
      </c>
      <c r="J58" t="n" s="122">
        <v>0.0</v>
      </c>
      <c r="K58" t="n" s="3">
        <v>6.9</v>
      </c>
    </row>
    <row r="59" spans="2:11">
      <c r="B59" t="s" s="127">
        <v>329</v>
      </c>
      <c r="C59" t="s" s="127">
        <v>330</v>
      </c>
      <c r="D59" t="s" s="127">
        <v>331</v>
      </c>
      <c r="E59" t="s" s="127">
        <v>222</v>
      </c>
      <c r="F59" t="s" s="121">
        <v>354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329</v>
      </c>
      <c r="C60" t="s" s="127">
        <v>330</v>
      </c>
      <c r="D60" t="s" s="127">
        <v>331</v>
      </c>
      <c r="E60" t="s" s="127">
        <v>222</v>
      </c>
      <c r="F60" t="s" s="121">
        <v>355</v>
      </c>
      <c r="G60" t="n" s="122">
        <v>6.0</v>
      </c>
      <c r="H60" t="n" s="122">
        <v>0.0</v>
      </c>
      <c r="I60" t="n" s="122">
        <v>0.0</v>
      </c>
      <c r="J60" t="n" s="122">
        <v>0.0</v>
      </c>
      <c r="K60" t="n" s="3">
        <v>6.0</v>
      </c>
    </row>
    <row r="61" spans="2:11">
      <c r="B61" t="s" s="127">
        <v>329</v>
      </c>
      <c r="C61" t="s" s="127">
        <v>330</v>
      </c>
      <c r="D61" t="s" s="127">
        <v>331</v>
      </c>
      <c r="E61" t="s" s="127">
        <v>222</v>
      </c>
      <c r="F61" t="s" s="121">
        <v>356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8.5</v>
      </c>
    </row>
    <row r="62" spans="2:11">
      <c r="B62" t="s" s="127">
        <v>329</v>
      </c>
      <c r="C62" t="s" s="127">
        <v>330</v>
      </c>
      <c r="D62" t="s" s="127">
        <v>331</v>
      </c>
      <c r="E62" t="s" s="127">
        <v>222</v>
      </c>
      <c r="F62" t="s" s="121">
        <v>357</v>
      </c>
      <c r="G62" t="n" s="122">
        <v>55.0</v>
      </c>
      <c r="H62" t="n" s="122">
        <v>0.0</v>
      </c>
      <c r="I62" t="n" s="122">
        <v>0.0</v>
      </c>
      <c r="J62" t="n" s="122">
        <v>0.0</v>
      </c>
      <c r="K62" t="n" s="3">
        <v>7.4</v>
      </c>
    </row>
    <row r="63" spans="2:11">
      <c r="B63" t="s" s="127">
        <v>329</v>
      </c>
      <c r="C63" t="s" s="127">
        <v>330</v>
      </c>
      <c r="D63" t="s" s="127">
        <v>331</v>
      </c>
      <c r="E63" t="s" s="127">
        <v>222</v>
      </c>
      <c r="F63" t="s" s="121">
        <v>358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10.0</v>
      </c>
    </row>
    <row r="64" spans="2:11">
      <c r="B64" t="s" s="127">
        <v>329</v>
      </c>
      <c r="C64" t="s" s="127">
        <v>330</v>
      </c>
      <c r="D64" t="s" s="127">
        <v>331</v>
      </c>
      <c r="E64" t="s" s="127">
        <v>222</v>
      </c>
      <c r="F64" t="s" s="121">
        <v>359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329</v>
      </c>
      <c r="C65" t="s" s="127">
        <v>330</v>
      </c>
      <c r="D65" t="s" s="127">
        <v>331</v>
      </c>
      <c r="E65" t="s" s="127">
        <v>222</v>
      </c>
      <c r="F65" t="s" s="121">
        <v>360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8.0</v>
      </c>
    </row>
    <row r="66" spans="2:11">
      <c r="B66" t="s" s="127">
        <v>329</v>
      </c>
      <c r="C66" t="s" s="127">
        <v>330</v>
      </c>
      <c r="D66" t="s" s="127">
        <v>331</v>
      </c>
      <c r="E66" t="s" s="127">
        <v>222</v>
      </c>
      <c r="F66" t="s" s="121">
        <v>361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329</v>
      </c>
      <c r="C67" t="s" s="127">
        <v>330</v>
      </c>
      <c r="D67" t="s" s="127">
        <v>331</v>
      </c>
      <c r="E67" t="s" s="127">
        <v>222</v>
      </c>
      <c r="F67" t="s" s="121">
        <v>362</v>
      </c>
      <c r="G67" t="n" s="122">
        <v>14.0</v>
      </c>
      <c r="H67" t="n" s="122">
        <v>0.0</v>
      </c>
      <c r="I67" t="n" s="122">
        <v>0.0</v>
      </c>
      <c r="J67" t="n" s="122">
        <v>0.0</v>
      </c>
      <c r="K67" t="n" s="3">
        <v>3.4</v>
      </c>
    </row>
    <row r="68" spans="2:11">
      <c r="B68" t="s" s="127">
        <v>329</v>
      </c>
      <c r="C68" t="s" s="127">
        <v>330</v>
      </c>
      <c r="D68" t="s" s="127">
        <v>331</v>
      </c>
      <c r="E68" t="s" s="127">
        <v>222</v>
      </c>
      <c r="F68" t="s" s="121">
        <v>363</v>
      </c>
      <c r="G68" t="n" s="122">
        <v>56.0</v>
      </c>
      <c r="H68" t="n" s="122">
        <v>1.0</v>
      </c>
      <c r="I68" t="n" s="122">
        <v>1562.0</v>
      </c>
      <c r="J68" t="n" s="122">
        <v>1562.0</v>
      </c>
      <c r="K68" t="n" s="3">
        <v>4.6</v>
      </c>
    </row>
    <row r="69" spans="2:11">
      <c r="B69" t="s" s="127">
        <v>329</v>
      </c>
      <c r="C69" t="s" s="127">
        <v>330</v>
      </c>
      <c r="D69" t="s" s="127">
        <v>331</v>
      </c>
      <c r="E69" t="s" s="127">
        <v>222</v>
      </c>
      <c r="F69" t="s" s="121">
        <v>364</v>
      </c>
      <c r="G69" t="n" s="122">
        <v>4.0</v>
      </c>
      <c r="H69" t="n" s="122">
        <v>0.0</v>
      </c>
      <c r="I69" t="n" s="122">
        <v>0.0</v>
      </c>
      <c r="J69" t="n" s="122">
        <v>0.0</v>
      </c>
      <c r="K69" t="n" s="3">
        <v>1.5</v>
      </c>
    </row>
    <row r="70" spans="2:11">
      <c r="B70" t="s" s="127">
        <v>329</v>
      </c>
      <c r="C70" t="s" s="127">
        <v>330</v>
      </c>
      <c r="D70" t="s" s="127">
        <v>331</v>
      </c>
      <c r="E70" t="s" s="127">
        <v>222</v>
      </c>
      <c r="F70" t="s" s="121">
        <v>365</v>
      </c>
      <c r="G70" t="n" s="122">
        <v>5.0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329</v>
      </c>
      <c r="C71" t="s" s="127">
        <v>330</v>
      </c>
      <c r="D71" t="s" s="127">
        <v>331</v>
      </c>
      <c r="E71" t="s" s="127">
        <v>222</v>
      </c>
      <c r="F71" t="s" s="121">
        <v>366</v>
      </c>
      <c r="G71" t="n" s="122">
        <v>57.0</v>
      </c>
      <c r="H71" t="n" s="122">
        <v>4.0</v>
      </c>
      <c r="I71" t="n" s="122">
        <v>1672.0</v>
      </c>
      <c r="J71" t="n" s="122">
        <v>6688.0</v>
      </c>
      <c r="K71" t="n" s="3">
        <v>2.5</v>
      </c>
    </row>
    <row r="72" spans="2:11">
      <c r="B72" t="s" s="127">
        <v>329</v>
      </c>
      <c r="C72" t="s" s="127">
        <v>330</v>
      </c>
      <c r="D72" t="s" s="127">
        <v>331</v>
      </c>
      <c r="E72" t="s" s="127">
        <v>222</v>
      </c>
      <c r="F72" t="s" s="121">
        <v>367</v>
      </c>
      <c r="G72" t="n" s="122">
        <v>32.0</v>
      </c>
      <c r="H72" t="n" s="122">
        <v>0.0</v>
      </c>
      <c r="I72" t="n" s="122">
        <v>0.0</v>
      </c>
      <c r="J72" t="n" s="122">
        <v>0.0</v>
      </c>
      <c r="K72" t="n" s="3">
        <v>3.9</v>
      </c>
    </row>
    <row r="73" spans="2:11">
      <c r="B73" t="s" s="127">
        <v>329</v>
      </c>
      <c r="C73" t="s" s="127">
        <v>330</v>
      </c>
      <c r="D73" t="s" s="127">
        <v>331</v>
      </c>
      <c r="E73" t="s" s="127">
        <v>222</v>
      </c>
      <c r="F73" t="s" s="121">
        <v>313</v>
      </c>
      <c r="G73" t="n" s="122">
        <v>4.0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329</v>
      </c>
      <c r="C74" t="s" s="127">
        <v>330</v>
      </c>
      <c r="D74" t="s" s="127">
        <v>331</v>
      </c>
      <c r="E74" t="s" s="127">
        <v>222</v>
      </c>
      <c r="F74" t="s" s="121">
        <v>368</v>
      </c>
      <c r="G74" t="n" s="122">
        <v>22.0</v>
      </c>
      <c r="H74" t="n" s="122">
        <v>1.0</v>
      </c>
      <c r="I74" t="n" s="122">
        <v>1727.0</v>
      </c>
      <c r="J74" t="n" s="122">
        <v>1727.0</v>
      </c>
      <c r="K74" t="n" s="3">
        <v>1.8</v>
      </c>
    </row>
    <row r="75" spans="2:11">
      <c r="B75" t="s" s="127">
        <v>329</v>
      </c>
      <c r="C75" t="s" s="127">
        <v>330</v>
      </c>
      <c r="D75" t="s" s="127">
        <v>331</v>
      </c>
      <c r="E75" t="s" s="127">
        <v>222</v>
      </c>
      <c r="F75" t="s" s="121">
        <v>369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329</v>
      </c>
      <c r="C76" t="s" s="127">
        <v>330</v>
      </c>
      <c r="D76" t="s" s="127">
        <v>331</v>
      </c>
      <c r="E76" t="s" s="127">
        <v>222</v>
      </c>
      <c r="F76" t="s" s="121">
        <v>314</v>
      </c>
      <c r="G76" t="n" s="122">
        <v>54.0</v>
      </c>
      <c r="H76" t="n" s="122">
        <v>1.0</v>
      </c>
      <c r="I76" t="n" s="122">
        <v>1661.0</v>
      </c>
      <c r="J76" t="n" s="122">
        <v>1661.0</v>
      </c>
      <c r="K76" t="n" s="3">
        <v>2.4</v>
      </c>
    </row>
    <row r="77" spans="2:11">
      <c r="B77" t="s" s="127">
        <v>329</v>
      </c>
      <c r="C77" t="s" s="127">
        <v>330</v>
      </c>
      <c r="D77" t="s" s="127">
        <v>331</v>
      </c>
      <c r="E77" t="s" s="127">
        <v>222</v>
      </c>
      <c r="F77" t="s" s="121">
        <v>315</v>
      </c>
      <c r="G77" t="n" s="122">
        <v>222.0</v>
      </c>
      <c r="H77" t="n" s="122">
        <v>7.0</v>
      </c>
      <c r="I77" t="n" s="122">
        <v>1707.0</v>
      </c>
      <c r="J77" t="n" s="122">
        <v>11946.0</v>
      </c>
      <c r="K77" t="n" s="3">
        <v>2.3</v>
      </c>
    </row>
    <row r="78" spans="2:11">
      <c r="B78" t="s" s="127">
        <v>329</v>
      </c>
      <c r="C78" t="s" s="127">
        <v>330</v>
      </c>
      <c r="D78" t="s" s="127">
        <v>331</v>
      </c>
      <c r="E78" t="s" s="127">
        <v>222</v>
      </c>
      <c r="F78" t="s" s="121">
        <v>370</v>
      </c>
      <c r="G78" t="n" s="122">
        <v>10.0</v>
      </c>
      <c r="H78" t="n" s="122">
        <v>0.0</v>
      </c>
      <c r="I78" t="n" s="122">
        <v>0.0</v>
      </c>
      <c r="J78" t="n" s="122">
        <v>0.0</v>
      </c>
      <c r="K78" t="n" s="3">
        <v>1.4</v>
      </c>
    </row>
    <row r="79" spans="2:11">
      <c r="B79" t="s" s="127">
        <v>329</v>
      </c>
      <c r="C79" t="s" s="127">
        <v>330</v>
      </c>
      <c r="D79" t="s" s="127">
        <v>331</v>
      </c>
      <c r="E79" t="s" s="127">
        <v>222</v>
      </c>
      <c r="F79" t="s" s="121">
        <v>371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1.8</v>
      </c>
    </row>
    <row r="80" spans="2:11">
      <c r="B80" t="s" s="127">
        <v>329</v>
      </c>
      <c r="C80" t="s" s="127">
        <v>330</v>
      </c>
      <c r="D80" t="s" s="127">
        <v>331</v>
      </c>
      <c r="E80" t="s" s="127">
        <v>222</v>
      </c>
      <c r="F80" t="s" s="121">
        <v>272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4.5</v>
      </c>
    </row>
    <row r="81" spans="2:11">
      <c r="B81" t="s" s="127">
        <v>329</v>
      </c>
      <c r="C81" t="s" s="127">
        <v>330</v>
      </c>
      <c r="D81" t="s" s="127">
        <v>331</v>
      </c>
      <c r="E81" t="s" s="127">
        <v>222</v>
      </c>
      <c r="F81" t="s" s="121">
        <v>372</v>
      </c>
      <c r="G81" t="n" s="122">
        <v>130.0</v>
      </c>
      <c r="H81" t="n" s="122">
        <v>0.0</v>
      </c>
      <c r="I81" t="n" s="122">
        <v>0.0</v>
      </c>
      <c r="J81" t="n" s="122">
        <v>0.0</v>
      </c>
      <c r="K81" t="n" s="3">
        <v>3.6</v>
      </c>
    </row>
    <row r="82" spans="2:11">
      <c r="B82" t="s" s="127">
        <v>329</v>
      </c>
      <c r="C82" t="s" s="127">
        <v>330</v>
      </c>
      <c r="D82" t="s" s="127">
        <v>331</v>
      </c>
      <c r="E82" t="s" s="127">
        <v>222</v>
      </c>
      <c r="F82" t="s" s="121">
        <v>373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2.7</v>
      </c>
    </row>
    <row r="83" spans="2:11">
      <c r="B83" t="s" s="127">
        <v>329</v>
      </c>
      <c r="C83" t="s" s="127">
        <v>330</v>
      </c>
      <c r="D83" t="s" s="127">
        <v>331</v>
      </c>
      <c r="E83" t="s" s="127">
        <v>222</v>
      </c>
      <c r="F83" t="s" s="121">
        <v>374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1.7</v>
      </c>
    </row>
    <row r="84" spans="2:11">
      <c r="B84" t="s" s="127">
        <v>329</v>
      </c>
      <c r="C84" t="s" s="127">
        <v>330</v>
      </c>
      <c r="D84" t="s" s="127">
        <v>331</v>
      </c>
      <c r="E84" t="s" s="127">
        <v>222</v>
      </c>
      <c r="F84" t="s" s="121">
        <v>273</v>
      </c>
      <c r="G84" t="n" s="122">
        <v>26.0</v>
      </c>
      <c r="H84" t="n" s="122">
        <v>1.0</v>
      </c>
      <c r="I84" t="n" s="122">
        <v>1738.0</v>
      </c>
      <c r="J84" t="n" s="122">
        <v>1738.0</v>
      </c>
      <c r="K84" t="n" s="3">
        <v>3.0</v>
      </c>
    </row>
    <row r="85" spans="2:11">
      <c r="B85" t="s" s="127">
        <v>329</v>
      </c>
      <c r="C85" t="s" s="127">
        <v>330</v>
      </c>
      <c r="D85" t="s" s="127">
        <v>331</v>
      </c>
      <c r="E85" t="s" s="127">
        <v>222</v>
      </c>
      <c r="F85" t="s" s="121">
        <v>324</v>
      </c>
      <c r="G85" t="n" s="122">
        <v>5.0</v>
      </c>
      <c r="H85" t="n" s="122">
        <v>0.0</v>
      </c>
      <c r="I85" t="n" s="122">
        <v>0.0</v>
      </c>
      <c r="J85" t="n" s="122">
        <v>0.0</v>
      </c>
      <c r="K85" t="n" s="3">
        <v>2.2</v>
      </c>
    </row>
    <row r="86" spans="2:11">
      <c r="B86" t="s" s="127">
        <v>329</v>
      </c>
      <c r="C86" t="s" s="127">
        <v>330</v>
      </c>
      <c r="D86" t="s" s="127">
        <v>331</v>
      </c>
      <c r="E86" t="s" s="127">
        <v>222</v>
      </c>
      <c r="F86" t="s" s="121">
        <v>375</v>
      </c>
      <c r="G86" t="n" s="122">
        <v>5.0</v>
      </c>
      <c r="H86" t="n" s="122">
        <v>0.0</v>
      </c>
      <c r="I86" t="n" s="122">
        <v>0.0</v>
      </c>
      <c r="J86" t="n" s="122">
        <v>0.0</v>
      </c>
      <c r="K86" t="n" s="3">
        <v>2.4</v>
      </c>
    </row>
    <row r="87" spans="2:11">
      <c r="B87" t="s" s="127">
        <v>329</v>
      </c>
      <c r="C87" t="s" s="127">
        <v>330</v>
      </c>
      <c r="D87" t="s" s="127">
        <v>331</v>
      </c>
      <c r="E87" t="s" s="127">
        <v>222</v>
      </c>
      <c r="F87" t="s" s="121">
        <v>276</v>
      </c>
      <c r="G87" t="n" s="122">
        <v>344.0</v>
      </c>
      <c r="H87" t="n" s="122">
        <v>6.0</v>
      </c>
      <c r="I87" t="n" s="122">
        <v>1689.0</v>
      </c>
      <c r="J87" t="n" s="122">
        <v>10131.0</v>
      </c>
      <c r="K87" t="n" s="3">
        <v>3.0</v>
      </c>
    </row>
    <row r="88" spans="2:11">
      <c r="B88" t="s" s="127">
        <v>329</v>
      </c>
      <c r="C88" t="s" s="127">
        <v>330</v>
      </c>
      <c r="D88" t="s" s="127">
        <v>331</v>
      </c>
      <c r="E88" t="s" s="127">
        <v>222</v>
      </c>
      <c r="F88" t="s" s="121">
        <v>279</v>
      </c>
      <c r="G88" t="n" s="122">
        <v>1133.0</v>
      </c>
      <c r="H88" t="n" s="122">
        <v>33.0</v>
      </c>
      <c r="I88" t="n" s="122">
        <v>1662.0</v>
      </c>
      <c r="J88" t="n" s="122">
        <v>54835.0</v>
      </c>
      <c r="K88" t="n" s="3">
        <v>2.7</v>
      </c>
    </row>
    <row r="89" spans="2:11">
      <c r="B89" t="s" s="127">
        <v>329</v>
      </c>
      <c r="C89" t="s" s="127">
        <v>330</v>
      </c>
      <c r="D89" t="s" s="127">
        <v>331</v>
      </c>
      <c r="E89" t="s" s="127">
        <v>222</v>
      </c>
      <c r="F89" t="s" s="121">
        <v>376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329</v>
      </c>
      <c r="C90" t="s" s="127">
        <v>330</v>
      </c>
      <c r="D90" t="s" s="127">
        <v>331</v>
      </c>
      <c r="E90" t="s" s="127">
        <v>222</v>
      </c>
      <c r="F90" t="s" s="121">
        <v>377</v>
      </c>
      <c r="G90" t="n" s="122">
        <v>11.0</v>
      </c>
      <c r="H90" t="n" s="122">
        <v>0.0</v>
      </c>
      <c r="I90" t="n" s="122">
        <v>0.0</v>
      </c>
      <c r="J90" t="n" s="122">
        <v>0.0</v>
      </c>
      <c r="K90" t="n" s="3">
        <v>1.7</v>
      </c>
    </row>
    <row r="91" spans="2:11">
      <c r="B91" t="s" s="127">
        <v>329</v>
      </c>
      <c r="C91" t="s" s="127">
        <v>330</v>
      </c>
      <c r="D91" t="s" s="127">
        <v>331</v>
      </c>
      <c r="E91" t="s" s="127">
        <v>222</v>
      </c>
      <c r="F91" t="s" s="121">
        <v>378</v>
      </c>
      <c r="G91" t="n" s="122">
        <v>11.0</v>
      </c>
      <c r="H91" t="n" s="122">
        <v>0.0</v>
      </c>
      <c r="I91" t="n" s="122">
        <v>0.0</v>
      </c>
      <c r="J91" t="n" s="122">
        <v>0.0</v>
      </c>
      <c r="K91" t="n" s="3">
        <v>3.4</v>
      </c>
    </row>
    <row r="92" spans="2:11">
      <c r="B92" t="s" s="127">
        <v>329</v>
      </c>
      <c r="C92" t="s" s="127">
        <v>330</v>
      </c>
      <c r="D92" t="s" s="127">
        <v>331</v>
      </c>
      <c r="E92" t="s" s="127">
        <v>222</v>
      </c>
      <c r="F92" t="s" s="121">
        <v>283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1.5</v>
      </c>
    </row>
    <row r="93" spans="2:11">
      <c r="B93" t="s" s="127">
        <v>329</v>
      </c>
      <c r="C93" t="s" s="127">
        <v>330</v>
      </c>
      <c r="D93" t="s" s="127">
        <v>379</v>
      </c>
      <c r="E93" t="s" s="127">
        <v>221</v>
      </c>
      <c r="F93" t="s" s="121">
        <v>269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329</v>
      </c>
      <c r="C94" t="s" s="127">
        <v>330</v>
      </c>
      <c r="D94" t="s" s="127">
        <v>379</v>
      </c>
      <c r="E94" t="s" s="127">
        <v>221</v>
      </c>
      <c r="F94" t="s" s="121">
        <v>340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3.7</v>
      </c>
    </row>
    <row r="95" spans="2:11">
      <c r="B95" t="s" s="127">
        <v>329</v>
      </c>
      <c r="C95" t="s" s="127">
        <v>330</v>
      </c>
      <c r="D95" t="s" s="127">
        <v>379</v>
      </c>
      <c r="E95" t="s" s="127">
        <v>221</v>
      </c>
      <c r="F95" t="s" s="121">
        <v>296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6.0</v>
      </c>
    </row>
    <row r="96" spans="2:11">
      <c r="B96" t="s" s="127">
        <v>329</v>
      </c>
      <c r="C96" t="s" s="127">
        <v>330</v>
      </c>
      <c r="D96" t="s" s="127">
        <v>379</v>
      </c>
      <c r="E96" t="s" s="127">
        <v>221</v>
      </c>
      <c r="F96" t="s" s="121">
        <v>297</v>
      </c>
      <c r="G96" t="n" s="122">
        <v>11.0</v>
      </c>
      <c r="H96" t="n" s="122">
        <v>2.0</v>
      </c>
      <c r="I96" t="n" s="122">
        <v>1397.0</v>
      </c>
      <c r="J96" t="n" s="122">
        <v>2794.0</v>
      </c>
      <c r="K96" t="n" s="3">
        <v>6.3</v>
      </c>
    </row>
    <row r="97" spans="2:11">
      <c r="B97" t="s" s="127">
        <v>329</v>
      </c>
      <c r="C97" t="s" s="127">
        <v>330</v>
      </c>
      <c r="D97" t="s" s="127">
        <v>379</v>
      </c>
      <c r="E97" t="s" s="127">
        <v>221</v>
      </c>
      <c r="F97" t="s" s="121">
        <v>307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4.0</v>
      </c>
    </row>
    <row r="98" spans="2:11">
      <c r="B98" t="s" s="127">
        <v>329</v>
      </c>
      <c r="C98" t="s" s="127">
        <v>330</v>
      </c>
      <c r="D98" t="s" s="127">
        <v>379</v>
      </c>
      <c r="E98" t="s" s="127">
        <v>221</v>
      </c>
      <c r="F98" t="s" s="121">
        <v>351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329</v>
      </c>
      <c r="C99" t="s" s="127">
        <v>330</v>
      </c>
      <c r="D99" t="s" s="127">
        <v>379</v>
      </c>
      <c r="E99" t="s" s="127">
        <v>221</v>
      </c>
      <c r="F99" t="s" s="121">
        <v>357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12.0</v>
      </c>
    </row>
    <row r="100" spans="2:11">
      <c r="B100" t="s" s="127">
        <v>329</v>
      </c>
      <c r="C100" t="s" s="127">
        <v>330</v>
      </c>
      <c r="D100" t="s" s="127">
        <v>379</v>
      </c>
      <c r="E100" t="s" s="127">
        <v>221</v>
      </c>
      <c r="F100" t="s" s="121">
        <v>380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4.3</v>
      </c>
    </row>
    <row r="101" spans="2:11">
      <c r="B101" t="s" s="127">
        <v>329</v>
      </c>
      <c r="C101" t="s" s="127">
        <v>330</v>
      </c>
      <c r="D101" t="s" s="127">
        <v>379</v>
      </c>
      <c r="E101" t="s" s="127">
        <v>221</v>
      </c>
      <c r="F101" t="s" s="121">
        <v>362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6.0</v>
      </c>
    </row>
    <row r="102" spans="2:11">
      <c r="B102" t="s" s="127">
        <v>329</v>
      </c>
      <c r="C102" t="s" s="127">
        <v>330</v>
      </c>
      <c r="D102" t="s" s="127">
        <v>379</v>
      </c>
      <c r="E102" t="s" s="127">
        <v>221</v>
      </c>
      <c r="F102" t="s" s="121">
        <v>365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329</v>
      </c>
      <c r="C103" t="s" s="127">
        <v>330</v>
      </c>
      <c r="D103" t="s" s="127">
        <v>379</v>
      </c>
      <c r="E103" t="s" s="127">
        <v>221</v>
      </c>
      <c r="F103" t="s" s="121">
        <v>366</v>
      </c>
      <c r="G103" t="n" s="122">
        <v>31.0</v>
      </c>
      <c r="H103" t="n" s="122">
        <v>1.0</v>
      </c>
      <c r="I103" t="n" s="122">
        <v>1199.0</v>
      </c>
      <c r="J103" t="n" s="122">
        <v>1199.0</v>
      </c>
      <c r="K103" t="n" s="3">
        <v>3.8</v>
      </c>
    </row>
    <row r="104" spans="2:11">
      <c r="B104" t="s" s="127">
        <v>329</v>
      </c>
      <c r="C104" t="s" s="127">
        <v>330</v>
      </c>
      <c r="D104" t="s" s="127">
        <v>379</v>
      </c>
      <c r="E104" t="s" s="127">
        <v>221</v>
      </c>
      <c r="F104" t="s" s="121">
        <v>381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329</v>
      </c>
      <c r="C105" t="s" s="127">
        <v>330</v>
      </c>
      <c r="D105" t="s" s="127">
        <v>379</v>
      </c>
      <c r="E105" t="s" s="127">
        <v>221</v>
      </c>
      <c r="F105" t="s" s="121">
        <v>368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3.5</v>
      </c>
    </row>
    <row r="106" spans="2:11">
      <c r="B106" t="s" s="127">
        <v>329</v>
      </c>
      <c r="C106" t="s" s="127">
        <v>330</v>
      </c>
      <c r="D106" t="s" s="127">
        <v>379</v>
      </c>
      <c r="E106" t="s" s="127">
        <v>221</v>
      </c>
      <c r="F106" t="s" s="121">
        <v>314</v>
      </c>
      <c r="G106" t="n" s="122">
        <v>6.0</v>
      </c>
      <c r="H106" t="n" s="122">
        <v>1.0</v>
      </c>
      <c r="I106" t="n" s="122">
        <v>1419.0</v>
      </c>
      <c r="J106" t="n" s="122">
        <v>1419.0</v>
      </c>
      <c r="K106" t="n" s="3">
        <v>4.8</v>
      </c>
    </row>
    <row r="107" spans="2:11">
      <c r="B107" t="s" s="127">
        <v>329</v>
      </c>
      <c r="C107" t="s" s="127">
        <v>330</v>
      </c>
      <c r="D107" t="s" s="127">
        <v>379</v>
      </c>
      <c r="E107" t="s" s="127">
        <v>221</v>
      </c>
      <c r="F107" t="s" s="121">
        <v>315</v>
      </c>
      <c r="G107" t="n" s="122">
        <v>42.0</v>
      </c>
      <c r="H107" t="n" s="122">
        <v>4.0</v>
      </c>
      <c r="I107" t="n" s="122">
        <v>1147.0</v>
      </c>
      <c r="J107" t="n" s="122">
        <v>4587.0</v>
      </c>
      <c r="K107" t="n" s="3">
        <v>4.0</v>
      </c>
    </row>
    <row r="108" spans="2:11">
      <c r="B108" t="s" s="127">
        <v>329</v>
      </c>
      <c r="C108" t="s" s="127">
        <v>330</v>
      </c>
      <c r="D108" t="s" s="127">
        <v>379</v>
      </c>
      <c r="E108" t="s" s="127">
        <v>221</v>
      </c>
      <c r="F108" t="s" s="121">
        <v>382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4.0</v>
      </c>
    </row>
    <row r="109" spans="2:11">
      <c r="B109" t="s" s="127">
        <v>329</v>
      </c>
      <c r="C109" t="s" s="127">
        <v>330</v>
      </c>
      <c r="D109" t="s" s="127">
        <v>379</v>
      </c>
      <c r="E109" t="s" s="127">
        <v>221</v>
      </c>
      <c r="F109" t="s" s="121">
        <v>383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6.0</v>
      </c>
    </row>
    <row r="110" spans="2:11">
      <c r="B110" t="s" s="127">
        <v>329</v>
      </c>
      <c r="C110" t="s" s="127">
        <v>330</v>
      </c>
      <c r="D110" t="s" s="127">
        <v>379</v>
      </c>
      <c r="E110" t="s" s="127">
        <v>221</v>
      </c>
      <c r="F110" t="s" s="121">
        <v>324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4.0</v>
      </c>
    </row>
    <row r="111" spans="2:11">
      <c r="B111" t="s" s="127">
        <v>329</v>
      </c>
      <c r="C111" t="s" s="127">
        <v>330</v>
      </c>
      <c r="D111" t="s" s="127">
        <v>379</v>
      </c>
      <c r="E111" t="s" s="127">
        <v>221</v>
      </c>
      <c r="F111" t="s" s="121">
        <v>276</v>
      </c>
      <c r="G111" t="n" s="122">
        <v>3.0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329</v>
      </c>
      <c r="C112" t="s" s="127">
        <v>330</v>
      </c>
      <c r="D112" t="s" s="127">
        <v>379</v>
      </c>
      <c r="E112" t="s" s="127">
        <v>221</v>
      </c>
      <c r="F112" t="s" s="121">
        <v>279</v>
      </c>
      <c r="G112" t="n" s="122">
        <v>23.0</v>
      </c>
      <c r="H112" t="n" s="122">
        <v>1.0</v>
      </c>
      <c r="I112" t="n" s="122">
        <v>1287.0</v>
      </c>
      <c r="J112" t="n" s="122">
        <v>1287.0</v>
      </c>
      <c r="K112" t="n" s="3">
        <v>2.0</v>
      </c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