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<sst xmlns="http://schemas.openxmlformats.org/spreadsheetml/2006/main" count="1378" uniqueCount="357">
  <si>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</si>
  <si>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</si>
  <si>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</si>
  <si>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</si>
  <si>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</si>
  <si>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</si>
  <si>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</si>
  <si>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</si>
  <si>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</si>
  <si>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</si>
  <si>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</si>
  <si>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</si>
  <si>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</si>
  <si>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</si>
  <si>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</si>
  <si>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</si>
  <si>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</si>
  <si>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</si>
  <si>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</si>
  <si>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</si>
  <si>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</si>
  <si>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</si>
  <si>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</si>
  <si>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</si>
  <si>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</si>
  <si>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</si>
  <si>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</si>
  <si>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</si>
  <si>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</si>
  <si>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</si>
  <si>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</si>
  <si>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</si>
  <si>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</si>
  <si>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</si>
  <si>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</si>
  <si>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</si>
  <si>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</si>
  <si>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</si>
  <si>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</si>
  <si>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</si>
  <si>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</si>
  <si>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</si>
  <si>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</si>
  <si>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</si>
  <si>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</si>
  <si>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</si>
  <si>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</si>
  <si>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</si>
  <si>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</si>
  <si>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</si>
  <si>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</si>
  <si>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</si>
  <si>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</si>
  <si>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</si>
  <si>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</si>
  <si>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</si>
  <si>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</si>
  <si>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</si>
  <si>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</si>
  <si>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</si>
  <si>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</si>
  <si>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</si>
  <si>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</si>
  <si>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</si>
  <si>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</si>
  <si>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</si>
  <si>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</si>
  <si>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</si>
  <si>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</si>
  <si>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</si>
  <si>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</si>
  <si>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</si>
  <si>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</si>
  <si>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</si>
  <si>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</si>
  <si>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</si>
  <si>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</si>
  <si>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</si>
  <si>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</si>
  <si>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</si>
  <si>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</si>
  <si>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</si>
  <si>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</si>
  <si>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</si>
  <si>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</si>
  <si>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</si>
  <si>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</si>
  <si>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</si>
  <si>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</si>
  <si>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</si>
  <si>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</si>
  <si>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</si>
  <si>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</si>
  <si>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</si>
  <si>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</si>
  <si>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</si>
  <si>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</si>
  <si>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</si>
  <si>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</si>
  <si>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</si>
  <si>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</si>
  <si>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</si>
  <si>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</si>
  <si>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</si>
  <si>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</si>
  <si>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</si>
  <si>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</si>
  <si>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</si>
  <si>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</si>
  <si>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</si>
  <si>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</si>
  <si>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</si>
  <si>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</si>
  <si>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</si>
  <si>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</si>
  <si>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</si>
  <si>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</si>
  <si>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</si>
  <si>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</si>
  <si>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</si>
  <si>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</si>
  <si>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</si>
  <si>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</si>
  <si>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</si>
  <si>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</si>
  <si>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</si>
  <si>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</si>
  <si>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</si>
  <si>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</si>
  <si>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</si>
  <si>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</si>
  <si>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</si>
  <si>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</si>
  <si>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</si>
  <si>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</si>
  <si>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</si>
  <si>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</si>
  <si>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</si>
  <si>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</si>
  <si>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</si>
  <si>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</si>
  <si>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</si>
  <si>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</si>
  <si>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</si>
  <si>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</si>
  <si>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</si>
  <si>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</si>
  <si>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</si>
  <si>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</si>
  <si>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</si>
  <si>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</si>
  <si>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</si>
  <si>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</si>
  <si>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</si>
  <si>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</si>
  <si>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</si>
  <si>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</si>
  <si>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</si>
  <si>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</si>
  <si>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</si>
  <si>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</si>
  <si>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</si>
  <si>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</si>
  <si>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</si>
  <si>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</si>
  <si>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</si>
  <si>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</si>
  <si>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</si>
  <si>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</si>
  <si>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</si>
  <si>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</si>
  <si>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</si>
  <si>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</si>
  <si>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</si>
  <si>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</si>
  <si>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</si>
  <si>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</si>
  <si>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</si>
  <si>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</si>
  <si>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</si>
  <si>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</si>
  <si>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</si>
  <si>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</si>
  <si>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</si>
  <si>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</si>
  <si>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</si>
  <si>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</si>
  <si>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</si>
  <si>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</si>
  <si>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</si>
  <si>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</si>
  <si>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</si>
  <si>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</si>
  <si>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</si>
  <si>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</si>
  <si>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</si>
  <si>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</si>
  <si>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</si>
  <si>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</si>
  <si>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</si>
  <si>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</si>
  <si>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</si>
  <si>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</si>
  <si>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</si>
  <si>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</si>
  <si>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</si>
  <si>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</si>
  <si>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</si>
  <si>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</si>
  <si>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</si>
  <si>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</si>
  <si>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</si>
  <si>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</si>
  <si>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</si>
  <si>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</si>
  <si>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</si>
  <si>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</si>
  <si>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</si>
  <si>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</si>
  <si>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</si>
  <si>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</si>
  <si>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</si>
  <si>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</si>
  <si>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</si>
  <si>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</si>
  <si>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</si>
  <si>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</si>
  <si>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</si>
  <si>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</si>
  <si>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</si>
  <si>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</si>
  <si>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</si>
  <si>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</si>
  <si>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</si>
  <si>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</si>
  <si>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</si>
  <si>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</si>
  <si>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</si>
  <si>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</si>
  <si>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</si>
  <si>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</si>
  <si>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</si>
  <si>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</si>
  <si>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</si>
  <si>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</si>
  <si>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</si>
  <si>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</si>
  <si>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</si>
  <si>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</si>
  <si>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</si>
  <si>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</si>
  <si>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</si>
  <si>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</si>
  <si>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</si>
  <si>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</si>
  <si>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</si>
  <si>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</si>
  <si>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</si>
  <si>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</si>
  <si>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</si>
  <si>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</si>
  <si>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</si>
  <si>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</si>
  <si>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</si>
  <si>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</si>
  <si>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</si>
  <si>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</si>
  <si>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</si>
  <si>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</si>
  <si>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</si>
  <si>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</si>
  <si>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</si>
  <si>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</si>
  <si>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</si>
  <si>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</si>
  <si>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</si>
  <si>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</si>
  <si>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</si>
  <si>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</si>
  <si>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</si>
  <si>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</si>
  <si>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</si>
  <si>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</si>
  <si>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</si>
  <si>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</si>
  <si>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</si>
  <si>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</si>
  <si>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</si>
  <si>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</si>
  <si>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</si>
  <si>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</si>
  <si>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</si>
  <si>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</si>
  <si>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</si>
  <si>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</si>
  <si>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</si>
  <si>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</si>
  <si>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</si>
  <si>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</si>
  <si>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</si>
  <si>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</si>
  <si>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</si>
  <si>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</si>
  <si>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</si>
  <si>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</si>
  <si>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</si>
  <si>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</si>
  <si>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</si>
  <si>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</si>
  <si>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</si>
  <si>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</si>
  <si>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</si>
  <si>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</si>
  <si>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</si>
  <si>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떡담천안</t>
  </si>
  <si>
    <t>떡담천안쌍용점</t>
  </si>
  <si>
    <t>불당동떡집</t>
  </si>
  <si>
    <t>불당동떡케이크</t>
  </si>
  <si>
    <t>신방동떡집</t>
  </si>
  <si>
    <t>신부동떡집</t>
  </si>
  <si>
    <t>쌍용동떡집</t>
  </si>
  <si>
    <t>차암동떡집</t>
  </si>
  <si>
    <t>천안개업떡</t>
  </si>
  <si>
    <t>천안결혼답례떡</t>
  </si>
  <si>
    <t>천안답례떡</t>
  </si>
  <si>
    <t>천안돌답례떡</t>
  </si>
  <si>
    <t>천안돌떡</t>
  </si>
  <si>
    <t>천안돌잔치</t>
  </si>
  <si>
    <t>천안떡</t>
  </si>
  <si>
    <t>천안떡담</t>
  </si>
  <si>
    <t>천안떡집</t>
  </si>
  <si>
    <t>천안떡집추천</t>
  </si>
  <si>
    <t>천안맛있는떡</t>
  </si>
  <si>
    <t>천안맛있는떡집</t>
  </si>
  <si>
    <t>천안백석동떡집</t>
  </si>
  <si>
    <t>천안백일답례떡</t>
  </si>
  <si>
    <t>천안선물떡</t>
  </si>
  <si>
    <t>천안수제케이크</t>
  </si>
  <si>
    <t>천안예단떡</t>
  </si>
  <si>
    <t>천안케이크</t>
  </si>
  <si>
    <t>천안케이크주문</t>
  </si>
  <si>
    <t>청수동떡집</t>
  </si>
  <si>
    <t>-</t>
  </si>
  <si>
    <t>플레이스</t>
  </si>
  <si>
    <t>플레이스#1</t>
  </si>
  <si>
    <t>플레이스#1_광고그룹#천안떡#천안떡집</t>
  </si>
  <si>
    <t>떡</t>
  </si>
  <si>
    <t>떡집</t>
  </si>
  <si>
    <t>쌍용동떡</t>
  </si>
  <si>
    <t>천안쌍용동떡집</t>
  </si>
  <si>
    <t>천안약과</t>
  </si>
  <si>
    <t>천안한과</t>
  </si>
  <si>
    <t>충남떡집</t>
  </si>
  <si>
    <t>근처떡집</t>
  </si>
  <si>
    <t>내근처떡집</t>
  </si>
  <si>
    <t>쌍용2동떡집</t>
  </si>
  <si>
    <t>stopby7_naver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</si>
</sst>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356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51475.0</v>
      </c>
      <c r="AR29" t="n" s="118">
        <v>43.0</v>
      </c>
      <c r="AS29" t="n" s="118">
        <v>0.09</v>
      </c>
      <c r="AT29" t="n" s="118">
        <v>134.0</v>
      </c>
      <c r="AU29" t="n" s="118">
        <v>5742.0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328874.0</v>
      </c>
      <c r="AR30" t="n" s="118">
        <v>96.0</v>
      </c>
      <c r="AS30" t="n" s="118">
        <v>0.03</v>
      </c>
      <c r="AT30" t="n" s="118">
        <v>192.0</v>
      </c>
      <c r="AU30" t="n" s="118">
        <v>18425.0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35434.0</v>
      </c>
      <c r="AR31" t="n" s="118">
        <v>25.0</v>
      </c>
      <c r="AS31" t="n" s="118">
        <v>0.08</v>
      </c>
      <c r="AT31" t="n" s="118">
        <v>109.0</v>
      </c>
      <c r="AU31" t="n" s="118">
        <v>2728.0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221861.0</v>
      </c>
      <c r="AR32" t="n" s="118">
        <v>58.0</v>
      </c>
      <c r="AS32" t="n" s="118">
        <v>0.03</v>
      </c>
      <c r="AT32" t="n" s="118">
        <v>256.0</v>
      </c>
      <c r="AU32" t="n" s="118">
        <v>14839.0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71068.0</v>
      </c>
      <c r="AR33" t="n" s="118">
        <v>29.0</v>
      </c>
      <c r="AS33" t="n" s="118">
        <v>0.05</v>
      </c>
      <c r="AT33" t="n" s="118">
        <v>139.0</v>
      </c>
      <c r="AU33" t="n" s="118">
        <v>4026.0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408262.0</v>
      </c>
      <c r="AR34" t="n" s="118">
        <v>99.0</v>
      </c>
      <c r="AS34" t="n" s="118">
        <v>0.03</v>
      </c>
      <c r="AT34" t="n" s="118">
        <v>236.0</v>
      </c>
      <c r="AU34" t="n" s="118">
        <v>23320.0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38118.0</v>
      </c>
      <c r="AR35" t="n" s="118">
        <v>27.0</v>
      </c>
      <c r="AS35" t="n" s="118">
        <v>0.08</v>
      </c>
      <c r="AT35" t="n" s="118">
        <v>126.0</v>
      </c>
      <c r="AU35" t="n" s="118">
        <v>3399.0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182469.0</v>
      </c>
      <c r="AR36" t="n" s="118">
        <v>34.0</v>
      </c>
      <c r="AS36" t="n" s="118">
        <v>0.02</v>
      </c>
      <c r="AT36" t="n" s="118">
        <v>225.0</v>
      </c>
      <c r="AU36" t="n" s="118">
        <v>7656.0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16122.0</v>
      </c>
      <c r="AR37" t="n" s="118">
        <v>15.0</v>
      </c>
      <c r="AS37" t="n" s="118">
        <v>0.1</v>
      </c>
      <c r="AT37" t="n" s="118">
        <v>150.0</v>
      </c>
      <c r="AU37" t="n" s="118">
        <v>2244.0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74734.0</v>
      </c>
      <c r="AR38" t="n" s="118">
        <v>28.0</v>
      </c>
      <c r="AS38" t="n" s="118">
        <v>0.04</v>
      </c>
      <c r="AT38" t="n" s="118">
        <v>248.0</v>
      </c>
      <c r="AU38" t="n" s="118">
        <v>6930.0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23238.0</v>
      </c>
      <c r="AR39" t="n" s="118">
        <v>24.0</v>
      </c>
      <c r="AS39" t="n" s="118">
        <v>0.11</v>
      </c>
      <c r="AT39" t="n" s="118">
        <v>97.0</v>
      </c>
      <c r="AU39" t="n" s="118">
        <v>2332.0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158754.0</v>
      </c>
      <c r="AR40" t="n" s="118">
        <v>56.0</v>
      </c>
      <c r="AS40" t="n" s="118">
        <v>0.04</v>
      </c>
      <c r="AT40" t="n" s="118">
        <v>205.0</v>
      </c>
      <c r="AU40" t="n" s="118">
        <v>11462.0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36255.0</v>
      </c>
      <c r="AR41" t="n" s="118">
        <v>17.0</v>
      </c>
      <c r="AS41" t="n" s="118">
        <v>0.05</v>
      </c>
      <c r="AT41" t="n" s="118">
        <v>118.0</v>
      </c>
      <c r="AU41" t="n" s="118">
        <v>2002.0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214686.0</v>
      </c>
      <c r="AR42" t="n" s="118">
        <v>65.0</v>
      </c>
      <c r="AS42" t="n" s="118">
        <v>0.04</v>
      </c>
      <c r="AT42" t="n" s="118">
        <v>203.0</v>
      </c>
      <c r="AU42" t="n" s="118">
        <v>13167.0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10413.0</v>
      </c>
      <c r="AR43" t="n" s="118">
        <v>3.0</v>
      </c>
      <c r="AS43" t="n" s="118">
        <v>0.03</v>
      </c>
      <c r="AT43" t="n" s="118">
        <v>187.0</v>
      </c>
      <c r="AU43" t="n" s="118">
        <v>561.0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61644.0</v>
      </c>
      <c r="AR44" t="n" s="118">
        <v>30.0</v>
      </c>
      <c r="AS44" t="n" s="118">
        <v>0.05</v>
      </c>
      <c r="AT44" t="n" s="118">
        <v>303.0</v>
      </c>
      <c r="AU44" t="n" s="118">
        <v>9097.0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6007.0</v>
      </c>
      <c r="AR45" t="n" s="118">
        <v>4.0</v>
      </c>
      <c r="AS45" t="n" s="118">
        <v>0.07</v>
      </c>
      <c r="AT45" t="n" s="118">
        <v>327.0</v>
      </c>
      <c r="AU45" t="n" s="118">
        <v>1309.0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32257.0</v>
      </c>
      <c r="AR46" t="n" s="118">
        <v>19.0</v>
      </c>
      <c r="AS46" t="n" s="118">
        <v>0.06</v>
      </c>
      <c r="AT46" t="n" s="118">
        <v>536.0</v>
      </c>
      <c r="AU46" t="n" s="118">
        <v>10186.0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6968.0</v>
      </c>
      <c r="AR47" t="n" s="118">
        <v>3.0</v>
      </c>
      <c r="AS47" t="n" s="118">
        <v>0.05</v>
      </c>
      <c r="AT47" t="n" s="118">
        <v>337.0</v>
      </c>
      <c r="AU47" t="n" s="118">
        <v>1012.0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32795.0</v>
      </c>
      <c r="AR48" t="n" s="118">
        <v>29.0</v>
      </c>
      <c r="AS48" t="n" s="118">
        <v>0.09</v>
      </c>
      <c r="AT48" t="n" s="118">
        <v>497.0</v>
      </c>
      <c r="AU48" t="n" s="118">
        <v>14421.0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9788.0</v>
      </c>
      <c r="AR49" t="n" s="118">
        <v>11.0</v>
      </c>
      <c r="AS49" t="n" s="118">
        <v>0.12</v>
      </c>
      <c r="AT49" t="n" s="118">
        <v>113.0</v>
      </c>
      <c r="AU49" t="n" s="118">
        <v>1243.0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32088.0</v>
      </c>
      <c r="AR50" t="n" s="118">
        <v>33.0</v>
      </c>
      <c r="AS50" t="n" s="118">
        <v>0.11</v>
      </c>
      <c r="AT50" t="n" s="118">
        <v>499.0</v>
      </c>
      <c r="AU50" t="n" s="118">
        <v>16478.0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7916.0</v>
      </c>
      <c r="AR51" t="n" s="118">
        <v>6.0</v>
      </c>
      <c r="AS51" t="n" s="118">
        <v>0.08</v>
      </c>
      <c r="AT51" t="n" s="118">
        <v>145.0</v>
      </c>
      <c r="AU51" t="n" s="118">
        <v>869.0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30545.0</v>
      </c>
      <c r="AR52" t="n" s="118">
        <v>22.0</v>
      </c>
      <c r="AS52" t="n" s="118">
        <v>0.08</v>
      </c>
      <c r="AT52" t="n" s="118">
        <v>497.0</v>
      </c>
      <c r="AU52" t="n" s="118">
        <v>10934.0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8784.0</v>
      </c>
      <c r="AR53" t="n" s="118">
        <v>3.0</v>
      </c>
      <c r="AS53" t="n" s="118">
        <v>0.04</v>
      </c>
      <c r="AT53" t="n" s="118">
        <v>92.0</v>
      </c>
      <c r="AU53" t="n" s="118">
        <v>275.0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34436.0</v>
      </c>
      <c r="AR54" t="n" s="118">
        <v>14.0</v>
      </c>
      <c r="AS54" t="n" s="118">
        <v>0.05</v>
      </c>
      <c r="AT54" t="n" s="118">
        <v>277.0</v>
      </c>
      <c r="AU54" t="n" s="118">
        <v>3872.0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9389.0</v>
      </c>
      <c r="AR55" t="n" s="118">
        <v>6.0</v>
      </c>
      <c r="AS55" t="n" s="118">
        <v>0.07</v>
      </c>
      <c r="AT55" t="n" s="118">
        <v>238.0</v>
      </c>
      <c r="AU55" t="n" s="118">
        <v>1430.0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37625.0</v>
      </c>
      <c r="AR56" t="n" s="118">
        <v>23.0</v>
      </c>
      <c r="AS56" t="n" s="118">
        <v>0.07</v>
      </c>
      <c r="AT56" t="n" s="118">
        <v>390.0</v>
      </c>
      <c r="AU56" t="n" s="118">
        <v>8976.0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10121.0</v>
      </c>
      <c r="AR57" t="n" s="118">
        <v>6.0</v>
      </c>
      <c r="AS57" t="n" s="118">
        <v>0.06</v>
      </c>
      <c r="AT57" t="n" s="118">
        <v>112.0</v>
      </c>
      <c r="AU57" t="n" s="118">
        <v>671.0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34373.0</v>
      </c>
      <c r="AR58" t="n" s="118">
        <v>19.0</v>
      </c>
      <c r="AS58" t="n" s="118">
        <v>0.06</v>
      </c>
      <c r="AT58" t="n" s="118">
        <v>516.0</v>
      </c>
      <c r="AU58" t="n" s="118">
        <v>9801.0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6774.0</v>
      </c>
      <c r="AR59" t="n" s="118">
        <v>2.0</v>
      </c>
      <c r="AS59" t="n" s="118">
        <v>0.03</v>
      </c>
      <c r="AT59" t="n" s="118">
        <v>154.0</v>
      </c>
      <c r="AU59" t="n" s="118">
        <v>308.0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30562.0</v>
      </c>
      <c r="AR60" t="n" s="118">
        <v>13.0</v>
      </c>
      <c r="AS60" t="n" s="118">
        <v>0.05</v>
      </c>
      <c r="AT60" t="n" s="118">
        <v>504.0</v>
      </c>
      <c r="AU60" t="n" s="118">
        <v>6556.0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6507.0</v>
      </c>
      <c r="AR61" t="n" s="118">
        <v>1.0</v>
      </c>
      <c r="AS61" t="n" s="118">
        <v>0.02</v>
      </c>
      <c r="AT61" t="n" s="118">
        <v>99.0</v>
      </c>
      <c r="AU61" t="n" s="118">
        <v>99.0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32455.0</v>
      </c>
      <c r="AR62" t="n" s="118">
        <v>24.0</v>
      </c>
      <c r="AS62" t="n" s="118">
        <v>0.08</v>
      </c>
      <c r="AT62" t="n" s="118">
        <v>429.0</v>
      </c>
      <c r="AU62" t="n" s="118">
        <v>10307.0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9758.0</v>
      </c>
      <c r="AR63" t="n" s="118">
        <v>11.0</v>
      </c>
      <c r="AS63" t="n" s="118">
        <v>0.12</v>
      </c>
      <c r="AT63" t="n" s="118">
        <v>199.0</v>
      </c>
      <c r="AU63" t="n" s="118">
        <v>2189.0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36092.0</v>
      </c>
      <c r="AR64" t="n" s="118">
        <v>24.0</v>
      </c>
      <c r="AS64" t="n" s="118">
        <v>0.07</v>
      </c>
      <c r="AT64" t="n" s="118">
        <v>454.0</v>
      </c>
      <c r="AU64" t="n" s="118">
        <v>10890.0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9249.0</v>
      </c>
      <c r="AR65" t="n" s="118">
        <v>4.0</v>
      </c>
      <c r="AS65" t="n" s="118">
        <v>0.05</v>
      </c>
      <c r="AT65" t="n" s="118">
        <v>94.0</v>
      </c>
      <c r="AU65" t="n" s="118">
        <v>374.0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31345.0</v>
      </c>
      <c r="AR66" t="n" s="118">
        <v>28.0</v>
      </c>
      <c r="AS66" t="n" s="118">
        <v>0.09</v>
      </c>
      <c r="AT66" t="n" s="118">
        <v>536.0</v>
      </c>
      <c r="AU66" t="n" s="118">
        <v>15004.0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6758.0</v>
      </c>
      <c r="AR67" t="n" s="118">
        <v>2.0</v>
      </c>
      <c r="AS67" t="n" s="118">
        <v>0.03</v>
      </c>
      <c r="AT67" t="n" s="118">
        <v>259.0</v>
      </c>
      <c r="AU67" t="n" s="118">
        <v>517.0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26416.0</v>
      </c>
      <c r="AR68" t="n" s="118">
        <v>16.0</v>
      </c>
      <c r="AS68" t="n" s="118">
        <v>0.07</v>
      </c>
      <c r="AT68" t="n" s="118">
        <v>560.0</v>
      </c>
      <c r="AU68" t="n" s="118">
        <v>8965.0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7135.0</v>
      </c>
      <c r="AR69" t="n" s="118">
        <v>2.0</v>
      </c>
      <c r="AS69" t="n" s="118">
        <v>0.03</v>
      </c>
      <c r="AT69" t="n" s="118">
        <v>99.0</v>
      </c>
      <c r="AU69" t="n" s="118">
        <v>198.0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39744.0</v>
      </c>
      <c r="AR70" t="n" s="118">
        <v>22.0</v>
      </c>
      <c r="AS70" t="n" s="118">
        <v>0.06</v>
      </c>
      <c r="AT70" t="n" s="118">
        <v>449.0</v>
      </c>
      <c r="AU70" t="n" s="118">
        <v>9878.0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5273.0</v>
      </c>
      <c r="AR71" t="n" s="118">
        <v>2.0</v>
      </c>
      <c r="AS71" t="n" s="118">
        <v>0.04</v>
      </c>
      <c r="AT71" t="n" s="118">
        <v>803.0</v>
      </c>
      <c r="AU71" t="n" s="118">
        <v>1606.0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34089.0</v>
      </c>
      <c r="AR72" t="n" s="118">
        <v>22.0</v>
      </c>
      <c r="AS72" t="n" s="118">
        <v>0.07</v>
      </c>
      <c r="AT72" t="n" s="118">
        <v>479.0</v>
      </c>
      <c r="AU72" t="n" s="118">
        <v>10538.0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5465.0</v>
      </c>
      <c r="AR73" t="n" s="118">
        <v>4.0</v>
      </c>
      <c r="AS73" t="n" s="118">
        <v>0.08</v>
      </c>
      <c r="AT73" t="n" s="118">
        <v>506.0</v>
      </c>
      <c r="AU73" t="n" s="118">
        <v>2024.0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34093.0</v>
      </c>
      <c r="AR74" t="n" s="118">
        <v>23.0</v>
      </c>
      <c r="AS74" t="n" s="118">
        <v>0.07</v>
      </c>
      <c r="AT74" t="n" s="118">
        <v>383.0</v>
      </c>
      <c r="AU74" t="n" s="118">
        <v>8800.0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5045.0</v>
      </c>
      <c r="AR75" t="n" s="118">
        <v>1.0</v>
      </c>
      <c r="AS75" t="n" s="118">
        <v>0.02</v>
      </c>
      <c r="AT75" t="n" s="118">
        <v>396.0</v>
      </c>
      <c r="AU75" t="n" s="118">
        <v>396.0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33065.0</v>
      </c>
      <c r="AR76" t="n" s="118">
        <v>25.0</v>
      </c>
      <c r="AS76" t="n" s="118">
        <v>0.08</v>
      </c>
      <c r="AT76" t="n" s="118">
        <v>537.0</v>
      </c>
      <c r="AU76" t="n" s="118">
        <v>13431.0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4983.0</v>
      </c>
      <c r="AR77" t="n" s="118">
        <v>5.0</v>
      </c>
      <c r="AS77" t="n" s="118">
        <v>0.11</v>
      </c>
      <c r="AT77" t="n" s="118">
        <v>301.0</v>
      </c>
      <c r="AU77" t="n" s="118">
        <v>1507.0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26911.0</v>
      </c>
      <c r="AR78" t="n" s="118">
        <v>16.0</v>
      </c>
      <c r="AS78" t="n" s="118">
        <v>0.06</v>
      </c>
      <c r="AT78" t="n" s="118">
        <v>252.0</v>
      </c>
      <c r="AU78" t="n" s="118">
        <v>4026.0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4642.0</v>
      </c>
      <c r="AR79" t="n" s="118">
        <v>2.0</v>
      </c>
      <c r="AS79" t="n" s="118">
        <v>0.05</v>
      </c>
      <c r="AT79" t="n" s="118">
        <v>83.0</v>
      </c>
      <c r="AU79" t="n" s="118">
        <v>165.0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24079.0</v>
      </c>
      <c r="AR80" t="n" s="118">
        <v>17.0</v>
      </c>
      <c r="AS80" t="n" s="118">
        <v>0.08</v>
      </c>
      <c r="AT80" t="n" s="118">
        <v>437.0</v>
      </c>
      <c r="AU80" t="n" s="118">
        <v>7425.0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4488.0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27990.0</v>
      </c>
      <c r="AR82" t="n" s="118">
        <v>15.0</v>
      </c>
      <c r="AS82" t="n" s="118">
        <v>0.06</v>
      </c>
      <c r="AT82" t="n" s="118">
        <v>315.0</v>
      </c>
      <c r="AU82" t="n" s="118">
        <v>4730.0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4857.0</v>
      </c>
      <c r="AR83" t="n" s="118">
        <v>1.0</v>
      </c>
      <c r="AS83" t="n" s="118">
        <v>0.03</v>
      </c>
      <c r="AT83" t="n" s="118">
        <v>979.0</v>
      </c>
      <c r="AU83" t="n" s="118">
        <v>979.0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30534.0</v>
      </c>
      <c r="AR84" t="n" s="118">
        <v>29.0</v>
      </c>
      <c r="AS84" t="n" s="118">
        <v>0.1</v>
      </c>
      <c r="AT84" t="n" s="118">
        <v>537.0</v>
      </c>
      <c r="AU84" t="n" s="118">
        <v>15576.0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4939.0</v>
      </c>
      <c r="AR85" t="n" s="118">
        <v>2.0</v>
      </c>
      <c r="AS85" t="n" s="118">
        <v>0.05</v>
      </c>
      <c r="AT85" t="n" s="118">
        <v>187.0</v>
      </c>
      <c r="AU85" t="n" s="118">
        <v>374.0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28746.0</v>
      </c>
      <c r="AR86" t="n" s="118">
        <v>22.0</v>
      </c>
      <c r="AS86" t="n" s="118">
        <v>0.08</v>
      </c>
      <c r="AT86" t="n" s="118">
        <v>459.0</v>
      </c>
      <c r="AU86" t="n" s="118">
        <v>10098.0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4540.0</v>
      </c>
      <c r="AR87" t="n" s="118">
        <v>6.0</v>
      </c>
      <c r="AS87" t="n" s="118">
        <v>0.14</v>
      </c>
      <c r="AT87" t="n" s="118">
        <v>757.0</v>
      </c>
      <c r="AU87" t="n" s="118">
        <v>4543.0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21230.0</v>
      </c>
      <c r="AR88" t="n" s="118">
        <v>12.0</v>
      </c>
      <c r="AS88" t="n" s="118">
        <v>0.06</v>
      </c>
      <c r="AT88" t="n" s="118">
        <v>408.0</v>
      </c>
      <c r="AU88" t="n" s="118">
        <v>4895.0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5242.0</v>
      </c>
      <c r="AR89" t="n" s="118">
        <v>5.0</v>
      </c>
      <c r="AS89" t="n" s="118">
        <v>0.1</v>
      </c>
      <c r="AT89" t="n" s="118">
        <v>484.0</v>
      </c>
      <c r="AU89" t="n" s="118">
        <v>2420.0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21725.0</v>
      </c>
      <c r="AR90" t="n" s="118">
        <v>22.0</v>
      </c>
      <c r="AS90" t="n" s="118">
        <v>0.11</v>
      </c>
      <c r="AT90" t="n" s="118">
        <v>320.0</v>
      </c>
      <c r="AU90" t="n" s="118">
        <v>7040.0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4997.0</v>
      </c>
      <c r="AR91" t="n" s="118">
        <v>3.0</v>
      </c>
      <c r="AS91" t="n" s="118">
        <v>0.07</v>
      </c>
      <c r="AT91" t="n" s="118">
        <v>216.0</v>
      </c>
      <c r="AU91" t="n" s="118">
        <v>649.0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21163.0</v>
      </c>
      <c r="AR92" t="n" s="118">
        <v>16.0</v>
      </c>
      <c r="AS92" t="n" s="118">
        <v>0.08</v>
      </c>
      <c r="AT92" t="n" s="118">
        <v>177.0</v>
      </c>
      <c r="AU92" t="n" s="118">
        <v>2827.0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4754.0</v>
      </c>
      <c r="AR93" t="n" s="118">
        <v>2.0</v>
      </c>
      <c r="AS93" t="n" s="118">
        <v>0.05</v>
      </c>
      <c r="AT93" t="n" s="118">
        <v>83.0</v>
      </c>
      <c r="AU93" t="n" s="118">
        <v>165.0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20532.0</v>
      </c>
      <c r="AR94" t="n" s="118">
        <v>12.0</v>
      </c>
      <c r="AS94" t="n" s="118">
        <v>0.06</v>
      </c>
      <c r="AT94" t="n" s="118">
        <v>553.0</v>
      </c>
      <c r="AU94" t="n" s="118">
        <v>6633.0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4379.0</v>
      </c>
      <c r="AR95" t="n" s="118">
        <v>1.0</v>
      </c>
      <c r="AS95" t="n" s="118">
        <v>0.03</v>
      </c>
      <c r="AT95" t="n" s="118">
        <v>759.0</v>
      </c>
      <c r="AU95" t="n" s="118">
        <v>759.0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19186.0</v>
      </c>
      <c r="AR96" t="n" s="118">
        <v>14.0</v>
      </c>
      <c r="AS96" t="n" s="118">
        <v>0.08</v>
      </c>
      <c r="AT96" t="n" s="118">
        <v>534.0</v>
      </c>
      <c r="AU96" t="n" s="118">
        <v>7480.0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4453.0</v>
      </c>
      <c r="AR97" t="n" s="118">
        <v>3.0</v>
      </c>
      <c r="AS97" t="n" s="118">
        <v>0.07</v>
      </c>
      <c r="AT97" t="n" s="118">
        <v>92.0</v>
      </c>
      <c r="AU97" t="n" s="118">
        <v>275.0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20751.0</v>
      </c>
      <c r="AR98" t="n" s="118">
        <v>21.0</v>
      </c>
      <c r="AS98" t="n" s="118">
        <v>0.11</v>
      </c>
      <c r="AT98" t="n" s="118">
        <v>389.0</v>
      </c>
      <c r="AU98" t="n" s="118">
        <v>8162.0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5158.0</v>
      </c>
      <c r="AR99" t="n" s="118">
        <v>1.0</v>
      </c>
      <c r="AS99" t="n" s="118">
        <v>0.02</v>
      </c>
      <c r="AT99" t="n" s="118">
        <v>99.0</v>
      </c>
      <c r="AU99" t="n" s="118">
        <v>99.0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27647.0</v>
      </c>
      <c r="AR100" t="n" s="118">
        <v>26.0</v>
      </c>
      <c r="AS100" t="n" s="118">
        <v>0.1</v>
      </c>
      <c r="AT100" t="n" s="118">
        <v>304.0</v>
      </c>
      <c r="AU100" t="n" s="118">
        <v>7898.0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5501.0</v>
      </c>
      <c r="AR101" t="n" s="118">
        <v>2.0</v>
      </c>
      <c r="AS101" t="n" s="118">
        <v>0.04</v>
      </c>
      <c r="AT101" t="n" s="118">
        <v>94.0</v>
      </c>
      <c r="AU101" t="n" s="118">
        <v>187.0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31927.0</v>
      </c>
      <c r="AR102" t="n" s="118">
        <v>21.0</v>
      </c>
      <c r="AS102" t="n" s="118">
        <v>0.07</v>
      </c>
      <c r="AT102" t="n" s="118">
        <v>366.0</v>
      </c>
      <c r="AU102" t="n" s="118">
        <v>7689.0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6037.0</v>
      </c>
      <c r="AR103" t="n" s="118">
        <v>5.0</v>
      </c>
      <c r="AS103" t="n" s="118">
        <v>0.09</v>
      </c>
      <c r="AT103" t="n" s="118">
        <v>257.0</v>
      </c>
      <c r="AU103" t="n" s="118">
        <v>1287.0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32835.0</v>
      </c>
      <c r="AR104" t="n" s="118">
        <v>16.0</v>
      </c>
      <c r="AS104" t="n" s="118">
        <v>0.05</v>
      </c>
      <c r="AT104" t="n" s="118">
        <v>492.0</v>
      </c>
      <c r="AU104" t="n" s="118">
        <v>7876.0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4233.0</v>
      </c>
      <c r="AR105" t="n" s="118">
        <v>4.0</v>
      </c>
      <c r="AS105" t="n" s="118">
        <v>0.1</v>
      </c>
      <c r="AT105" t="n" s="118">
        <v>303.0</v>
      </c>
      <c r="AU105" t="n" s="118">
        <v>1210.0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27974.0</v>
      </c>
      <c r="AR106" t="n" s="118">
        <v>29.0</v>
      </c>
      <c r="AS106" t="n" s="118">
        <v>0.11</v>
      </c>
      <c r="AT106" t="n" s="118">
        <v>581.0</v>
      </c>
      <c r="AU106" t="n" s="118">
        <v>16863.0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5640.0</v>
      </c>
      <c r="AR107" t="n" s="118">
        <v>2.0</v>
      </c>
      <c r="AS107" t="n" s="118">
        <v>0.04</v>
      </c>
      <c r="AT107" t="n" s="118">
        <v>204.0</v>
      </c>
      <c r="AU107" t="n" s="118">
        <v>407.0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31869.0</v>
      </c>
      <c r="AR108" t="n" s="118">
        <v>23.0</v>
      </c>
      <c r="AS108" t="n" s="118">
        <v>0.08</v>
      </c>
      <c r="AT108" t="n" s="118">
        <v>469.0</v>
      </c>
      <c r="AU108" t="n" s="118">
        <v>10780.0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5454.0</v>
      </c>
      <c r="AR109" t="n" s="118">
        <v>1.0</v>
      </c>
      <c r="AS109" t="n" s="118">
        <v>0.02</v>
      </c>
      <c r="AT109" t="n" s="118">
        <v>77.0</v>
      </c>
      <c r="AU109" t="n" s="118">
        <v>77.0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30532.0</v>
      </c>
      <c r="AR110" t="n" s="118">
        <v>16.0</v>
      </c>
      <c r="AS110" t="n" s="118">
        <v>0.06</v>
      </c>
      <c r="AT110" t="n" s="118">
        <v>261.0</v>
      </c>
      <c r="AU110" t="n" s="118">
        <v>4169.0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5626.0</v>
      </c>
      <c r="AR111" t="n" s="118">
        <v>1.0</v>
      </c>
      <c r="AS111" t="n" s="118">
        <v>0.02</v>
      </c>
      <c r="AT111" t="n" s="118">
        <v>407.0</v>
      </c>
      <c r="AU111" t="n" s="118">
        <v>407.0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32182.0</v>
      </c>
      <c r="AR112" t="n" s="118">
        <v>22.0</v>
      </c>
      <c r="AS112" t="n" s="118">
        <v>0.07</v>
      </c>
      <c r="AT112" t="n" s="118">
        <v>282.0</v>
      </c>
      <c r="AU112" t="n" s="118">
        <v>6204.0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6225.0</v>
      </c>
      <c r="AR113" t="n" s="118">
        <v>6.0</v>
      </c>
      <c r="AS113" t="n" s="118">
        <v>0.1</v>
      </c>
      <c r="AT113" t="n" s="118">
        <v>389.0</v>
      </c>
      <c r="AU113" t="n" s="118">
        <v>2332.0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29228.0</v>
      </c>
      <c r="AR114" t="n" s="118">
        <v>23.0</v>
      </c>
      <c r="AS114" t="n" s="118">
        <v>0.08</v>
      </c>
      <c r="AT114" t="n" s="118">
        <v>251.0</v>
      </c>
      <c r="AU114" t="n" s="118">
        <v>5764.0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4751.0</v>
      </c>
      <c r="AR115" t="n" s="118">
        <v>4.0</v>
      </c>
      <c r="AS115" t="n" s="118">
        <v>0.09</v>
      </c>
      <c r="AT115" t="n" s="118">
        <v>212.0</v>
      </c>
      <c r="AU115" t="n" s="118">
        <v>847.0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26799.0</v>
      </c>
      <c r="AR116" t="n" s="118">
        <v>17.0</v>
      </c>
      <c r="AS116" t="n" s="118">
        <v>0.07</v>
      </c>
      <c r="AT116" t="n" s="118">
        <v>285.0</v>
      </c>
      <c r="AU116" t="n" s="118">
        <v>4851.0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3730.0</v>
      </c>
      <c r="AR117" t="n" s="118">
        <v>1.0</v>
      </c>
      <c r="AS117" t="n" s="118">
        <v>0.03</v>
      </c>
      <c r="AT117" t="n" s="118">
        <v>77.0</v>
      </c>
      <c r="AU117" t="n" s="118">
        <v>77.0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26342.0</v>
      </c>
      <c r="AR118" t="n" s="118">
        <v>30.0</v>
      </c>
      <c r="AS118" t="n" s="118">
        <v>0.12</v>
      </c>
      <c r="AT118" t="n" s="118">
        <v>528.0</v>
      </c>
      <c r="AU118" t="n" s="118">
        <v>15829.0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3562.0</v>
      </c>
      <c r="AR119" t="n" s="118">
        <v>2.0</v>
      </c>
      <c r="AS119" t="n" s="118">
        <v>0.06</v>
      </c>
      <c r="AT119" t="n" s="118">
        <v>237.0</v>
      </c>
      <c r="AU119" t="n" s="118">
        <v>473.0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25921.0</v>
      </c>
      <c r="AR120" t="n" s="118">
        <v>31.0</v>
      </c>
      <c r="AS120" t="n" s="118">
        <v>0.12</v>
      </c>
      <c r="AT120" t="n" s="118">
        <v>518.0</v>
      </c>
      <c r="AU120" t="n" s="118">
        <v>16071.0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3554.0</v>
      </c>
      <c r="AR121" t="n" s="118">
        <v>1.0</v>
      </c>
      <c r="AS121" t="n" s="118">
        <v>0.03</v>
      </c>
      <c r="AT121" t="n" s="118">
        <v>77.0</v>
      </c>
      <c r="AU121" t="n" s="118">
        <v>77.0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24076.0</v>
      </c>
      <c r="AR122" t="n" s="118">
        <v>20.0</v>
      </c>
      <c r="AS122" t="n" s="118">
        <v>0.09</v>
      </c>
      <c r="AT122" t="n" s="118">
        <v>399.0</v>
      </c>
      <c r="AU122" t="n" s="118">
        <v>7975.0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3303.0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22328.0</v>
      </c>
      <c r="AR124" t="n" s="118">
        <v>17.0</v>
      </c>
      <c r="AS124" t="n" s="118">
        <v>0.08</v>
      </c>
      <c r="AT124" t="n" s="118">
        <v>402.0</v>
      </c>
      <c r="AU124" t="n" s="118">
        <v>6831.0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4078.0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27737.0</v>
      </c>
      <c r="AR126" t="n" s="118">
        <v>26.0</v>
      </c>
      <c r="AS126" t="n" s="118">
        <v>0.1</v>
      </c>
      <c r="AT126" t="n" s="118">
        <v>346.0</v>
      </c>
      <c r="AU126" t="n" s="118">
        <v>8998.0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3906.0</v>
      </c>
      <c r="AR127" t="n" s="118">
        <v>4.0</v>
      </c>
      <c r="AS127" t="n" s="118">
        <v>0.11</v>
      </c>
      <c r="AT127" t="n" s="118">
        <v>528.0</v>
      </c>
      <c r="AU127" t="n" s="118">
        <v>2112.0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27405.0</v>
      </c>
      <c r="AR128" t="n" s="118">
        <v>23.0</v>
      </c>
      <c r="AS128" t="n" s="118">
        <v>0.09</v>
      </c>
      <c r="AT128" t="n" s="118">
        <v>395.0</v>
      </c>
      <c r="AU128" t="n" s="118">
        <v>9075.0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3575.0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25891.0</v>
      </c>
      <c r="AR130" t="n" s="118">
        <v>18.0</v>
      </c>
      <c r="AS130" t="n" s="118">
        <v>0.07</v>
      </c>
      <c r="AT130" t="n" s="118">
        <v>592.0</v>
      </c>
      <c r="AU130" t="n" s="118">
        <v>10659.0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3674.0</v>
      </c>
      <c r="AR131" t="n" s="118">
        <v>1.0</v>
      </c>
      <c r="AS131" t="n" s="118">
        <v>0.03</v>
      </c>
      <c r="AT131" t="n" s="118">
        <v>814.0</v>
      </c>
      <c r="AU131" t="n" s="118">
        <v>814.0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27054.0</v>
      </c>
      <c r="AR132" t="n" s="118">
        <v>20.0</v>
      </c>
      <c r="AS132" t="n" s="118">
        <v>0.08</v>
      </c>
      <c r="AT132" t="n" s="118">
        <v>565.0</v>
      </c>
      <c r="AU132" t="n" s="118">
        <v>11297.0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4753.0</v>
      </c>
      <c r="AR133" t="n" s="118">
        <v>3.0</v>
      </c>
      <c r="AS133" t="n" s="118">
        <v>0.07</v>
      </c>
      <c r="AT133" t="n" s="118">
        <v>693.0</v>
      </c>
      <c r="AU133" t="n" s="118">
        <v>2079.0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31491.0</v>
      </c>
      <c r="AR134" t="n" s="118">
        <v>19.0</v>
      </c>
      <c r="AS134" t="n" s="118">
        <v>0.07</v>
      </c>
      <c r="AT134" t="n" s="118">
        <v>518.0</v>
      </c>
      <c r="AU134" t="n" s="118">
        <v>9834.0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3597.0</v>
      </c>
      <c r="AR135" t="n" s="118">
        <v>2.0</v>
      </c>
      <c r="AS135" t="n" s="118">
        <v>0.06</v>
      </c>
      <c r="AT135" t="n" s="118">
        <v>451.0</v>
      </c>
      <c r="AU135" t="n" s="118">
        <v>902.0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24502.0</v>
      </c>
      <c r="AR136" t="n" s="118">
        <v>17.0</v>
      </c>
      <c r="AS136" t="n" s="118">
        <v>0.07</v>
      </c>
      <c r="AT136" t="n" s="118">
        <v>432.0</v>
      </c>
      <c r="AU136" t="n" s="118">
        <v>7348.0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3373.0</v>
      </c>
      <c r="AR137" t="n" s="118">
        <v>1.0</v>
      </c>
      <c r="AS137" t="n" s="118">
        <v>0.03</v>
      </c>
      <c r="AT137" t="n" s="118">
        <v>660.0</v>
      </c>
      <c r="AU137" t="n" s="118">
        <v>660.0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26810.0</v>
      </c>
      <c r="AR138" t="n" s="118">
        <v>21.0</v>
      </c>
      <c r="AS138" t="n" s="118">
        <v>0.08</v>
      </c>
      <c r="AT138" t="n" s="118">
        <v>554.0</v>
      </c>
      <c r="AU138" t="n" s="118">
        <v>11638.0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3815.0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28845.0</v>
      </c>
      <c r="AR140" t="n" s="118">
        <v>36.0</v>
      </c>
      <c r="AS140" t="n" s="118">
        <v>0.13</v>
      </c>
      <c r="AT140" t="n" s="118">
        <v>473.0</v>
      </c>
      <c r="AU140" t="n" s="118">
        <v>17028.0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4096.0</v>
      </c>
      <c r="AR141" t="n" s="118">
        <v>1.0</v>
      </c>
      <c r="AS141" t="n" s="118">
        <v>0.03</v>
      </c>
      <c r="AT141" t="n" s="118">
        <v>77.0</v>
      </c>
      <c r="AU141" t="n" s="118">
        <v>77.0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29054.0</v>
      </c>
      <c r="AR142" t="n" s="118">
        <v>21.0</v>
      </c>
      <c r="AS142" t="n" s="118">
        <v>0.08</v>
      </c>
      <c r="AT142" t="n" s="118">
        <v>453.0</v>
      </c>
      <c r="AU142" t="n" s="118">
        <v>9504.0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4741.0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34478.0</v>
      </c>
      <c r="AR144" t="n" s="118">
        <v>26.0</v>
      </c>
      <c r="AS144" t="n" s="118">
        <v>0.08</v>
      </c>
      <c r="AT144" t="n" s="118">
        <v>539.0</v>
      </c>
      <c r="AU144" t="n" s="118">
        <v>14014.0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3896.0</v>
      </c>
      <c r="AR145" t="n" s="118">
        <v>3.0</v>
      </c>
      <c r="AS145" t="n" s="118">
        <v>0.08</v>
      </c>
      <c r="AT145" t="n" s="118">
        <v>491.0</v>
      </c>
      <c r="AU145" t="n" s="118">
        <v>1474.0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28890.0</v>
      </c>
      <c r="AR146" t="n" s="118">
        <v>19.0</v>
      </c>
      <c r="AS146" t="n" s="118">
        <v>0.07</v>
      </c>
      <c r="AT146" t="n" s="118">
        <v>465.0</v>
      </c>
      <c r="AU146" t="n" s="118">
        <v>8844.0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4446.0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37441.0</v>
      </c>
      <c r="AR148" t="n" s="118">
        <v>29.0</v>
      </c>
      <c r="AS148" t="n" s="118">
        <v>0.08</v>
      </c>
      <c r="AT148" t="n" s="118">
        <v>631.0</v>
      </c>
      <c r="AU148" t="n" s="118">
        <v>18293.0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4001.0</v>
      </c>
      <c r="AR149" t="n" s="118">
        <v>1.0</v>
      </c>
      <c r="AS149" t="n" s="118">
        <v>0.03</v>
      </c>
      <c r="AT149" t="n" s="118">
        <v>88.0</v>
      </c>
      <c r="AU149" t="n" s="118">
        <v>88.0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33198.0</v>
      </c>
      <c r="AR150" t="n" s="118">
        <v>14.0</v>
      </c>
      <c r="AS150" t="n" s="118">
        <v>0.05</v>
      </c>
      <c r="AT150" t="n" s="118">
        <v>589.0</v>
      </c>
      <c r="AU150" t="n" s="118">
        <v>8250.0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3583.0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32381.0</v>
      </c>
      <c r="AR152" t="n" s="118">
        <v>31.0</v>
      </c>
      <c r="AS152" t="n" s="118">
        <v>0.1</v>
      </c>
      <c r="AT152" t="n" s="118">
        <v>587.0</v>
      </c>
      <c r="AU152" t="n" s="118">
        <v>18205.0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4314.0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38813.0</v>
      </c>
      <c r="AR154" t="n" s="118">
        <v>29.0</v>
      </c>
      <c r="AS154" t="n" s="118">
        <v>0.08</v>
      </c>
      <c r="AT154" t="n" s="118">
        <v>451.0</v>
      </c>
      <c r="AU154" t="n" s="118">
        <v>13079.0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4284.0</v>
      </c>
      <c r="AR155" t="n" s="118">
        <v>3.0</v>
      </c>
      <c r="AS155" t="n" s="118">
        <v>0.08</v>
      </c>
      <c r="AT155" t="n" s="118">
        <v>81.0</v>
      </c>
      <c r="AU155" t="n" s="118">
        <v>242.0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35621.0</v>
      </c>
      <c r="AR156" t="n" s="118">
        <v>25.0</v>
      </c>
      <c r="AS156" t="n" s="118">
        <v>0.08</v>
      </c>
      <c r="AT156" t="n" s="118">
        <v>423.0</v>
      </c>
      <c r="AU156" t="n" s="118">
        <v>10571.0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4098.0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38587.0</v>
      </c>
      <c r="AR158" t="n" s="118">
        <v>26.0</v>
      </c>
      <c r="AS158" t="n" s="118">
        <v>0.07</v>
      </c>
      <c r="AT158" t="n" s="118">
        <v>421.0</v>
      </c>
      <c r="AU158" t="n" s="118">
        <v>10945.0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4294.0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39242.0</v>
      </c>
      <c r="AR160" t="n" s="118">
        <v>17.0</v>
      </c>
      <c r="AS160" t="n" s="118">
        <v>0.05</v>
      </c>
      <c r="AT160" t="n" s="118">
        <v>421.0</v>
      </c>
      <c r="AU160" t="n" s="118">
        <v>7150.0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3704.0</v>
      </c>
      <c r="AR161" t="n" s="118">
        <v>1.0</v>
      </c>
      <c r="AS161" t="n" s="118">
        <v>0.03</v>
      </c>
      <c r="AT161" t="n" s="118">
        <v>341.0</v>
      </c>
      <c r="AU161" t="n" s="118">
        <v>341.0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32770.0</v>
      </c>
      <c r="AR162" t="n" s="118">
        <v>26.0</v>
      </c>
      <c r="AS162" t="n" s="118">
        <v>0.08</v>
      </c>
      <c r="AT162" t="n" s="118">
        <v>496.0</v>
      </c>
      <c r="AU162" t="n" s="118">
        <v>12892.0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2914.0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23765.0</v>
      </c>
      <c r="AR164" t="n" s="118">
        <v>11.0</v>
      </c>
      <c r="AS164" t="n" s="118">
        <v>0.05</v>
      </c>
      <c r="AT164" t="n" s="118">
        <v>401.0</v>
      </c>
      <c r="AU164" t="n" s="118">
        <v>4411.0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4350.0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28865.0</v>
      </c>
      <c r="AR166" t="n" s="118">
        <v>20.0</v>
      </c>
      <c r="AS166" t="n" s="118">
        <v>0.07</v>
      </c>
      <c r="AT166" t="n" s="118">
        <v>391.0</v>
      </c>
      <c r="AU166" t="n" s="118">
        <v>7810.0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4783.0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35941.0</v>
      </c>
      <c r="AR168" t="n" s="118">
        <v>38.0</v>
      </c>
      <c r="AS168" t="n" s="118">
        <v>0.11</v>
      </c>
      <c r="AT168" t="n" s="118">
        <v>462.0</v>
      </c>
      <c r="AU168" t="n" s="118">
        <v>17567.0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3483.0</v>
      </c>
      <c r="AR169" t="n" s="118">
        <v>4.0</v>
      </c>
      <c r="AS169" t="n" s="118">
        <v>0.12</v>
      </c>
      <c r="AT169" t="n" s="118">
        <v>674.0</v>
      </c>
      <c r="AU169" t="n" s="118">
        <v>2695.0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27165.0</v>
      </c>
      <c r="AR170" t="n" s="118">
        <v>10.0</v>
      </c>
      <c r="AS170" t="n" s="118">
        <v>0.04</v>
      </c>
      <c r="AT170" t="n" s="118">
        <v>449.0</v>
      </c>
      <c r="AU170" t="n" s="118">
        <v>4488.0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4429.0</v>
      </c>
      <c r="AR171" t="n" s="118">
        <v>3.0</v>
      </c>
      <c r="AS171" t="n" s="118">
        <v>0.07</v>
      </c>
      <c r="AT171" t="n" s="118">
        <v>73.0</v>
      </c>
      <c r="AU171" t="n" s="118">
        <v>220.0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39686.0</v>
      </c>
      <c r="AR172" t="n" s="118">
        <v>17.0</v>
      </c>
      <c r="AS172" t="n" s="118">
        <v>0.05</v>
      </c>
      <c r="AT172" t="n" s="118">
        <v>447.0</v>
      </c>
      <c r="AU172" t="n" s="118">
        <v>7601.0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4417.0</v>
      </c>
      <c r="AR173" t="n" s="118">
        <v>1.0</v>
      </c>
      <c r="AS173" t="n" s="118">
        <v>0.03</v>
      </c>
      <c r="AT173" t="n" s="118">
        <v>407.0</v>
      </c>
      <c r="AU173" t="n" s="118">
        <v>407.0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40259.0</v>
      </c>
      <c r="AR174" t="n" s="118">
        <v>22.0</v>
      </c>
      <c r="AS174" t="n" s="118">
        <v>0.06</v>
      </c>
      <c r="AT174" t="n" s="118">
        <v>621.0</v>
      </c>
      <c r="AU174" t="n" s="118">
        <v>13651.0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3716.0</v>
      </c>
      <c r="AR175" t="n" s="118">
        <v>1.0</v>
      </c>
      <c r="AS175" t="n" s="118">
        <v>0.03</v>
      </c>
      <c r="AT175" t="n" s="118">
        <v>88.0</v>
      </c>
      <c r="AU175" t="n" s="118">
        <v>88.0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31922.0</v>
      </c>
      <c r="AR176" t="n" s="118">
        <v>29.0</v>
      </c>
      <c r="AS176" t="n" s="118">
        <v>0.1</v>
      </c>
      <c r="AT176" t="n" s="118">
        <v>394.0</v>
      </c>
      <c r="AU176" t="n" s="118">
        <v>11418.0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4228.0</v>
      </c>
      <c r="AR177" t="n" s="118">
        <v>2.0</v>
      </c>
      <c r="AS177" t="n" s="118">
        <v>0.05</v>
      </c>
      <c r="AT177" t="n" s="118">
        <v>314.0</v>
      </c>
      <c r="AU177" t="n" s="118">
        <v>627.0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37154.0</v>
      </c>
      <c r="AR178" t="n" s="118">
        <v>25.0</v>
      </c>
      <c r="AS178" t="n" s="118">
        <v>0.07</v>
      </c>
      <c r="AT178" t="n" s="118">
        <v>543.0</v>
      </c>
      <c r="AU178" t="n" s="118">
        <v>13574.0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4716.0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42042.0</v>
      </c>
      <c r="AR180" t="n" s="118">
        <v>33.0</v>
      </c>
      <c r="AS180" t="n" s="118">
        <v>0.08</v>
      </c>
      <c r="AT180" t="n" s="118">
        <v>486.0</v>
      </c>
      <c r="AU180" t="n" s="118">
        <v>16027.0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5318.0</v>
      </c>
      <c r="AR181" t="n" s="118">
        <v>2.0</v>
      </c>
      <c r="AS181" t="n" s="118">
        <v>0.04</v>
      </c>
      <c r="AT181" t="n" s="118">
        <v>363.0</v>
      </c>
      <c r="AU181" t="n" s="118">
        <v>726.0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49195.0</v>
      </c>
      <c r="AR182" t="n" s="118">
        <v>32.0</v>
      </c>
      <c r="AS182" t="n" s="118">
        <v>0.07</v>
      </c>
      <c r="AT182" t="n" s="118">
        <v>447.0</v>
      </c>
      <c r="AU182" t="n" s="118">
        <v>14311.0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5596.0</v>
      </c>
      <c r="AR183" t="n" s="118">
        <v>3.0</v>
      </c>
      <c r="AS183" t="n" s="118">
        <v>0.06</v>
      </c>
      <c r="AT183" t="n" s="118">
        <v>422.0</v>
      </c>
      <c r="AU183" t="n" s="118">
        <v>1265.0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45696.0</v>
      </c>
      <c r="AR184" t="n" s="118">
        <v>33.0</v>
      </c>
      <c r="AS184" t="n" s="118">
        <v>0.08</v>
      </c>
      <c r="AT184" t="n" s="118">
        <v>623.0</v>
      </c>
      <c r="AU184" t="n" s="118">
        <v>20548.0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516.0</v>
      </c>
      <c r="AR185" t="n" s="118">
        <v>1.0</v>
      </c>
      <c r="AS185" t="n" s="118">
        <v>0.2</v>
      </c>
      <c r="AT185" t="n" s="118">
        <v>77.0</v>
      </c>
      <c r="AU185" t="n" s="118">
        <v>77.0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4767.0</v>
      </c>
      <c r="AR186" t="n" s="118">
        <v>11.0</v>
      </c>
      <c r="AS186" t="n" s="118">
        <v>0.24</v>
      </c>
      <c r="AT186" t="n" s="118">
        <v>605.0</v>
      </c>
      <c r="AU186" t="n" s="118">
        <v>6655.0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37.0</v>
      </c>
      <c r="AR187" t="n" s="118">
        <v>1.0</v>
      </c>
      <c r="AS187" t="n" s="118">
        <v>2.71</v>
      </c>
      <c r="AT187" t="n" s="118">
        <v>77.0</v>
      </c>
      <c r="AU187" t="n" s="118">
        <v>77.0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194.0</v>
      </c>
      <c r="AR188" t="n" s="118">
        <v>3.0</v>
      </c>
      <c r="AS188" t="n" s="118">
        <v>1.55</v>
      </c>
      <c r="AT188" t="n" s="118">
        <v>198.0</v>
      </c>
      <c r="AU188" t="n" s="118">
        <v>594.0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59.0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169.0</v>
      </c>
      <c r="AR190" t="n" s="118">
        <v>11.0</v>
      </c>
      <c r="AS190" t="n" s="118">
        <v>6.51</v>
      </c>
      <c r="AT190" t="n" s="118">
        <v>323.0</v>
      </c>
      <c r="AU190" t="n" s="118">
        <v>3553.0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36.0</v>
      </c>
      <c r="AR191" t="n" s="118">
        <v>1.0</v>
      </c>
      <c r="AS191" t="n" s="118">
        <v>2.78</v>
      </c>
      <c r="AT191" t="n" s="118">
        <v>77.0</v>
      </c>
      <c r="AU191" t="n" s="118">
        <v>77.0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123.0</v>
      </c>
      <c r="AR192" t="n" s="118">
        <v>6.0</v>
      </c>
      <c r="AS192" t="n" s="118">
        <v>4.88</v>
      </c>
      <c r="AT192" t="n" s="118">
        <v>83.0</v>
      </c>
      <c r="AU192" t="n" s="118">
        <v>495.0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67.0</v>
      </c>
      <c r="AR193" t="n" s="118">
        <v>3.0</v>
      </c>
      <c r="AS193" t="n" s="118">
        <v>4.48</v>
      </c>
      <c r="AT193" t="n" s="118">
        <v>81.0</v>
      </c>
      <c r="AU193" t="n" s="118">
        <v>242.0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10.0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184.0</v>
      </c>
      <c r="AR195" t="n" s="118">
        <v>9.0</v>
      </c>
      <c r="AS195" t="n" s="118">
        <v>4.9</v>
      </c>
      <c r="AT195" t="n" s="118">
        <v>82.0</v>
      </c>
      <c r="AU195" t="n" s="118">
        <v>737.0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73.0</v>
      </c>
      <c r="AR196" t="n" s="118">
        <v>4.0</v>
      </c>
      <c r="AS196" t="n" s="118">
        <v>5.48</v>
      </c>
      <c r="AT196" t="n" s="118">
        <v>407.0</v>
      </c>
      <c r="AU196" t="n" s="118">
        <v>1628.0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188.0</v>
      </c>
      <c r="AR197" t="n" s="118">
        <v>10.0</v>
      </c>
      <c r="AS197" t="n" s="118">
        <v>5.32</v>
      </c>
      <c r="AT197" t="n" s="118">
        <v>306.0</v>
      </c>
      <c r="AU197" t="n" s="118">
        <v>3058.0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78.0</v>
      </c>
      <c r="AR198" t="n" s="118">
        <v>2.0</v>
      </c>
      <c r="AS198" t="n" s="118">
        <v>2.57</v>
      </c>
      <c r="AT198" t="n" s="118">
        <v>693.0</v>
      </c>
      <c r="AU198" t="n" s="118">
        <v>1386.0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203.0</v>
      </c>
      <c r="AR199" t="n" s="118">
        <v>13.0</v>
      </c>
      <c r="AS199" t="n" s="118">
        <v>6.41</v>
      </c>
      <c r="AT199" t="n" s="118">
        <v>274.0</v>
      </c>
      <c r="AU199" t="n" s="118">
        <v>3564.0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51.0</v>
      </c>
      <c r="AR200" t="n" s="118">
        <v>1.0</v>
      </c>
      <c r="AS200" t="n" s="118">
        <v>1.97</v>
      </c>
      <c r="AT200" t="n" s="118">
        <v>385.0</v>
      </c>
      <c r="AU200" t="n" s="118">
        <v>385.0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180.0</v>
      </c>
      <c r="AR201" t="n" s="118">
        <v>7.0</v>
      </c>
      <c r="AS201" t="n" s="118">
        <v>3.89</v>
      </c>
      <c r="AT201" t="n" s="118">
        <v>200.0</v>
      </c>
      <c r="AU201" t="n" s="118">
        <v>1397.0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30.0</v>
      </c>
      <c r="AR202" t="n" s="118">
        <v>1.0</v>
      </c>
      <c r="AS202" t="n" s="118">
        <v>3.34</v>
      </c>
      <c r="AT202" t="n" s="118">
        <v>77.0</v>
      </c>
      <c r="AU202" t="n" s="118">
        <v>77.0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65.0</v>
      </c>
      <c r="AR203" t="n" s="118">
        <v>3.0</v>
      </c>
      <c r="AS203" t="n" s="118">
        <v>4.62</v>
      </c>
      <c r="AT203" t="n" s="118">
        <v>81.0</v>
      </c>
      <c r="AU203" t="n" s="118">
        <v>242.0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55.0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207.0</v>
      </c>
      <c r="AR205" t="n" s="118">
        <v>4.0</v>
      </c>
      <c r="AS205" t="n" s="118">
        <v>1.94</v>
      </c>
      <c r="AT205" t="n" s="118">
        <v>542.0</v>
      </c>
      <c r="AU205" t="n" s="118">
        <v>2167.0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12.0</v>
      </c>
      <c r="AR206" t="n" s="118">
        <v>0.0</v>
      </c>
      <c r="AS206" t="n" s="118">
        <v>0.0</v>
      </c>
      <c r="AT206" t="n" s="118">
        <v>0.0</v>
      </c>
      <c r="AU206" t="n" s="118">
        <v>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205.0</v>
      </c>
      <c r="AR207" t="n" s="118">
        <v>4.0</v>
      </c>
      <c r="AS207" t="n" s="118">
        <v>1.96</v>
      </c>
      <c r="AT207" t="n" s="118">
        <v>443.0</v>
      </c>
      <c r="AU207" t="n" s="118">
        <v>1771.0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20.0</v>
      </c>
      <c r="AR208" t="n" s="118">
        <v>2.0</v>
      </c>
      <c r="AS208" t="n" s="118">
        <v>10.0</v>
      </c>
      <c r="AT208" t="n" s="118">
        <v>182.0</v>
      </c>
      <c r="AU208" t="n" s="118">
        <v>363.0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139.0</v>
      </c>
      <c r="AR209" t="n" s="118">
        <v>10.0</v>
      </c>
      <c r="AS209" t="n" s="118">
        <v>7.2</v>
      </c>
      <c r="AT209" t="n" s="118">
        <v>383.0</v>
      </c>
      <c r="AU209" t="n" s="118">
        <v>3828.0</v>
      </c>
      <c r="AV209" t="n" s="118">
        <v>0.0</v>
      </c>
      <c r="AW209" t="n" s="118">
        <v>0.0</v>
      </c>
    </row>
    <row r="210">
      <c r="AO210" t="s" s="118">
        <v>313</v>
      </c>
      <c r="AP210" t="s" s="118">
        <v>221</v>
      </c>
      <c r="AQ210" t="n" s="118">
        <v>57.0</v>
      </c>
      <c r="AR210" t="n" s="118">
        <v>1.0</v>
      </c>
      <c r="AS210" t="n" s="118">
        <v>1.76</v>
      </c>
      <c r="AT210" t="n" s="118">
        <v>968.0</v>
      </c>
      <c r="AU210" t="n" s="118">
        <v>968.0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222</v>
      </c>
      <c r="AQ211" t="n" s="118">
        <v>140.0</v>
      </c>
      <c r="AR211" t="n" s="118">
        <v>13.0</v>
      </c>
      <c r="AS211" t="n" s="118">
        <v>9.29</v>
      </c>
      <c r="AT211" t="n" s="118">
        <v>185.0</v>
      </c>
      <c r="AU211" t="n" s="118">
        <v>2409.0</v>
      </c>
      <c r="AV211" t="n" s="118">
        <v>0.0</v>
      </c>
      <c r="AW21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0.04</v>
      </c>
      <c r="F61" t="n" s="137">
        <v>1.3</v>
      </c>
      <c r="G61" t="n" s="138">
        <v>616.0</v>
      </c>
      <c r="H61" t="n" s="138">
        <v>1232.0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1.3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1.3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1.3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1.3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1.3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0.06</v>
      </c>
      <c r="F67" t="n" s="137">
        <v>1.3</v>
      </c>
      <c r="G67" t="n" s="138">
        <v>77.0</v>
      </c>
      <c r="H67" t="n" s="138">
        <v>77.0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0.04</v>
      </c>
      <c r="F68" t="n" s="137">
        <v>1.3</v>
      </c>
      <c r="G68" t="n" s="138">
        <v>836.0</v>
      </c>
      <c r="H68" t="n" s="138">
        <v>836.0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0.08</v>
      </c>
      <c r="F69" t="n" s="137">
        <v>1.3</v>
      </c>
      <c r="G69" t="n" s="138">
        <v>908.0</v>
      </c>
      <c r="H69" t="n" s="138">
        <v>1815.0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7.0</v>
      </c>
      <c r="E70" t="n" s="137">
        <v>0.18</v>
      </c>
      <c r="F70" t="n" s="137">
        <v>1.3</v>
      </c>
      <c r="G70" t="n" s="138">
        <v>500.0</v>
      </c>
      <c r="H70" t="n" s="138">
        <v>3498.0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9.0</v>
      </c>
      <c r="E71" t="n" s="137">
        <v>0.21</v>
      </c>
      <c r="F71" t="n" s="137">
        <v>1.4</v>
      </c>
      <c r="G71" t="n" s="138">
        <v>435.0</v>
      </c>
      <c r="H71" t="n" s="138">
        <v>3916.0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0.16</v>
      </c>
      <c r="F72" t="n" s="137">
        <v>1.3</v>
      </c>
      <c r="G72" t="n" s="138">
        <v>519.0</v>
      </c>
      <c r="H72" t="n" s="138">
        <v>3630.0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0.14</v>
      </c>
      <c r="F73" t="n" s="137">
        <v>1.3</v>
      </c>
      <c r="G73" t="n" s="138">
        <v>402.0</v>
      </c>
      <c r="H73" t="n" s="138">
        <v>2816.0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0.11</v>
      </c>
      <c r="F74" t="n" s="137">
        <v>1.3</v>
      </c>
      <c r="G74" t="n" s="138">
        <v>640.0</v>
      </c>
      <c r="H74" t="n" s="138">
        <v>3201.0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0.09</v>
      </c>
      <c r="F75" t="n" s="137">
        <v>1.4</v>
      </c>
      <c r="G75" t="n" s="138">
        <v>215.0</v>
      </c>
      <c r="H75" t="n" s="138">
        <v>858.0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0.1</v>
      </c>
      <c r="F76" t="n" s="137">
        <v>1.4</v>
      </c>
      <c r="G76" t="n" s="138">
        <v>273.0</v>
      </c>
      <c r="H76" t="n" s="138">
        <v>1364.0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7.0</v>
      </c>
      <c r="E77" t="n" s="137">
        <v>0.12</v>
      </c>
      <c r="F77" t="n" s="137">
        <v>1.3</v>
      </c>
      <c r="G77" t="n" s="138">
        <v>322.0</v>
      </c>
      <c r="H77" t="n" s="138">
        <v>2255.0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9.0</v>
      </c>
      <c r="E78" t="n" s="137">
        <v>0.15</v>
      </c>
      <c r="F78" t="n" s="137">
        <v>1.3</v>
      </c>
      <c r="G78" t="n" s="138">
        <v>259.0</v>
      </c>
      <c r="H78" t="n" s="138">
        <v>2332.0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0.1</v>
      </c>
      <c r="F79" t="n" s="137">
        <v>1.3</v>
      </c>
      <c r="G79" t="n" s="138">
        <v>509.0</v>
      </c>
      <c r="H79" t="n" s="138">
        <v>3564.0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9.0</v>
      </c>
      <c r="E80" t="n" s="137">
        <v>0.12</v>
      </c>
      <c r="F80" t="n" s="137">
        <v>1.3</v>
      </c>
      <c r="G80" t="n" s="138">
        <v>468.0</v>
      </c>
      <c r="H80" t="n" s="138">
        <v>4213.0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11.0</v>
      </c>
      <c r="E81" t="n" s="137">
        <v>0.13</v>
      </c>
      <c r="F81" t="n" s="137">
        <v>1.4</v>
      </c>
      <c r="G81" t="n" s="138">
        <v>455.0</v>
      </c>
      <c r="H81" t="n" s="138">
        <v>5005.0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0.05</v>
      </c>
      <c r="F82" t="n" s="137">
        <v>1.4</v>
      </c>
      <c r="G82" t="n" s="138">
        <v>718.0</v>
      </c>
      <c r="H82" t="n" s="138">
        <v>2871.0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7.0</v>
      </c>
      <c r="E83" t="n" s="137">
        <v>0.08</v>
      </c>
      <c r="F83" t="n" s="137">
        <v>1.4</v>
      </c>
      <c r="G83" t="n" s="138">
        <v>493.0</v>
      </c>
      <c r="H83" t="n" s="138">
        <v>3454.0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0.03</v>
      </c>
      <c r="F84" t="n" s="137">
        <v>1.4</v>
      </c>
      <c r="G84" t="n" s="138">
        <v>468.0</v>
      </c>
      <c r="H84" t="n" s="138">
        <v>935.0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0.04</v>
      </c>
      <c r="F85" t="n" s="137">
        <v>1.3</v>
      </c>
      <c r="G85" t="n" s="138">
        <v>543.0</v>
      </c>
      <c r="H85" t="n" s="138">
        <v>1628.0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5.0</v>
      </c>
      <c r="E86" t="n" s="137">
        <v>0.1</v>
      </c>
      <c r="F86" t="n" s="137">
        <v>1.3</v>
      </c>
      <c r="G86" t="n" s="138">
        <v>563.0</v>
      </c>
      <c r="H86" t="n" s="138">
        <v>2816.0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1.3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0.11</v>
      </c>
      <c r="F88" t="n" s="137">
        <v>1.3</v>
      </c>
      <c r="G88" t="n" s="138">
        <v>77.0</v>
      </c>
      <c r="H88" t="n" s="138">
        <v>77.0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1.3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0.14</v>
      </c>
      <c r="F90" t="n" s="137">
        <v>1.3</v>
      </c>
      <c r="G90" t="n" s="138">
        <v>737.0</v>
      </c>
      <c r="H90" t="n" s="138">
        <v>737.0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1.4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0.08</v>
      </c>
      <c r="F92" t="n" s="137">
        <v>1.3</v>
      </c>
      <c r="G92" t="n" s="138">
        <v>88.0</v>
      </c>
      <c r="H92" t="n" s="138">
        <v>88.0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0.08</v>
      </c>
      <c r="F93" t="n" s="137">
        <v>1.3</v>
      </c>
      <c r="G93" t="n" s="138">
        <v>583.0</v>
      </c>
      <c r="H93" t="n" s="138">
        <v>1166.0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7.0</v>
      </c>
      <c r="E94" t="n" s="137">
        <v>0.25</v>
      </c>
      <c r="F94" t="n" s="137">
        <v>1.3</v>
      </c>
      <c r="G94" t="n" s="138">
        <v>424.0</v>
      </c>
      <c r="H94" t="n" s="138">
        <v>2970.0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0.04</v>
      </c>
      <c r="F95" t="n" s="137">
        <v>1.3</v>
      </c>
      <c r="G95" t="n" s="138">
        <v>407.0</v>
      </c>
      <c r="H95" t="n" s="138">
        <v>407.0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0.07</v>
      </c>
      <c r="F96" t="n" s="137">
        <v>1.3</v>
      </c>
      <c r="G96" t="n" s="138">
        <v>242.0</v>
      </c>
      <c r="H96" t="n" s="138">
        <v>484.0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0.12</v>
      </c>
      <c r="F97" t="n" s="137">
        <v>1.3</v>
      </c>
      <c r="G97" t="n" s="138">
        <v>435.0</v>
      </c>
      <c r="H97" t="n" s="138">
        <v>1738.0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0.13</v>
      </c>
      <c r="F98" t="n" s="137">
        <v>1.3</v>
      </c>
      <c r="G98" t="n" s="138">
        <v>558.0</v>
      </c>
      <c r="H98" t="n" s="138">
        <v>2233.0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0.06</v>
      </c>
      <c r="F99" t="n" s="137">
        <v>1.3</v>
      </c>
      <c r="G99" t="n" s="138">
        <v>468.0</v>
      </c>
      <c r="H99" t="n" s="138">
        <v>935.0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0.08</v>
      </c>
      <c r="F100" t="n" s="137">
        <v>1.3</v>
      </c>
      <c r="G100" t="n" s="138">
        <v>312.0</v>
      </c>
      <c r="H100" t="n" s="138">
        <v>935.0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0.08</v>
      </c>
      <c r="F101" t="n" s="137">
        <v>1.3</v>
      </c>
      <c r="G101" t="n" s="138">
        <v>330.0</v>
      </c>
      <c r="H101" t="n" s="138">
        <v>990.0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11.0</v>
      </c>
      <c r="E102" t="n" s="137">
        <v>0.25</v>
      </c>
      <c r="F102" t="n" s="137">
        <v>1.3</v>
      </c>
      <c r="G102" t="n" s="138">
        <v>466.0</v>
      </c>
      <c r="H102" t="n" s="138">
        <v>5126.0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0.11</v>
      </c>
      <c r="F103" t="n" s="137">
        <v>1.3</v>
      </c>
      <c r="G103" t="n" s="138">
        <v>409.0</v>
      </c>
      <c r="H103" t="n" s="138">
        <v>2046.0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0.08</v>
      </c>
      <c r="F104" t="n" s="137">
        <v>1.3</v>
      </c>
      <c r="G104" t="n" s="138">
        <v>250.0</v>
      </c>
      <c r="H104" t="n" s="138">
        <v>1001.0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7.0</v>
      </c>
      <c r="E105" t="n" s="137">
        <v>0.11</v>
      </c>
      <c r="F105" t="n" s="137">
        <v>1.3</v>
      </c>
      <c r="G105" t="n" s="138">
        <v>476.0</v>
      </c>
      <c r="H105" t="n" s="138">
        <v>3333.0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0.05</v>
      </c>
      <c r="F106" t="n" s="137">
        <v>1.4</v>
      </c>
      <c r="G106" t="n" s="138">
        <v>180.0</v>
      </c>
      <c r="H106" t="n" s="138">
        <v>539.0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0.06</v>
      </c>
      <c r="F107" t="n" s="137">
        <v>1.4</v>
      </c>
      <c r="G107" t="n" s="138">
        <v>300.0</v>
      </c>
      <c r="H107" t="n" s="138">
        <v>1199.0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1.4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0.04</v>
      </c>
      <c r="F109" t="n" s="137">
        <v>1.4</v>
      </c>
      <c r="G109" t="n" s="138">
        <v>264.0</v>
      </c>
      <c r="H109" t="n" s="138">
        <v>528.0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1.3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0.03</v>
      </c>
      <c r="F111" t="n" s="137">
        <v>1.3</v>
      </c>
      <c r="G111" t="n" s="138">
        <v>462.0</v>
      </c>
      <c r="H111" t="n" s="138">
        <v>462.0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1.3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1.3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0.1</v>
      </c>
      <c r="F115" t="n" s="137">
        <v>1.3</v>
      </c>
      <c r="G115" t="n" s="138">
        <v>319.0</v>
      </c>
      <c r="H115" t="n" s="138">
        <v>638.0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0.04</v>
      </c>
      <c r="F116" t="n" s="137">
        <v>1.3</v>
      </c>
      <c r="G116" t="n" s="138">
        <v>440.0</v>
      </c>
      <c r="H116" t="n" s="138">
        <v>440.0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0.04</v>
      </c>
      <c r="F117" t="n" s="137">
        <v>1.3</v>
      </c>
      <c r="G117" t="n" s="138">
        <v>77.0</v>
      </c>
      <c r="H117" t="n" s="138">
        <v>77.0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0.04</v>
      </c>
      <c r="F118" t="n" s="137">
        <v>1.3</v>
      </c>
      <c r="G118" t="n" s="138">
        <v>77.0</v>
      </c>
      <c r="H118" t="n" s="138">
        <v>77.0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0.11</v>
      </c>
      <c r="F119" t="n" s="137">
        <v>1.4</v>
      </c>
      <c r="G119" t="n" s="138">
        <v>620.0</v>
      </c>
      <c r="H119" t="n" s="138">
        <v>1859.0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0.04</v>
      </c>
      <c r="F120" t="n" s="137">
        <v>1.3</v>
      </c>
      <c r="G120" t="n" s="138">
        <v>407.0</v>
      </c>
      <c r="H120" t="n" s="138">
        <v>407.0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0.09</v>
      </c>
      <c r="F121" t="n" s="137">
        <v>1.3</v>
      </c>
      <c r="G121" t="n" s="138">
        <v>293.0</v>
      </c>
      <c r="H121" t="n" s="138">
        <v>880.0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0.04</v>
      </c>
      <c r="F122" t="n" s="137">
        <v>1.3</v>
      </c>
      <c r="G122" t="n" s="138">
        <v>396.0</v>
      </c>
      <c r="H122" t="n" s="138">
        <v>396.0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0.03</v>
      </c>
      <c r="F123" t="n" s="137">
        <v>1.3</v>
      </c>
      <c r="G123" t="n" s="138">
        <v>803.0</v>
      </c>
      <c r="H123" t="n" s="138">
        <v>803.0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0.09</v>
      </c>
      <c r="F124" t="n" s="137">
        <v>1.4</v>
      </c>
      <c r="G124" t="n" s="138">
        <v>572.0</v>
      </c>
      <c r="H124" t="n" s="138">
        <v>1716.0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0.11</v>
      </c>
      <c r="F125" t="n" s="137">
        <v>1.4</v>
      </c>
      <c r="G125" t="n" s="138">
        <v>253.0</v>
      </c>
      <c r="H125" t="n" s="138">
        <v>1012.0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0.13</v>
      </c>
      <c r="F126" t="n" s="137">
        <v>1.3</v>
      </c>
      <c r="G126" t="n" s="138">
        <v>407.0</v>
      </c>
      <c r="H126" t="n" s="138">
        <v>2035.0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0.12</v>
      </c>
      <c r="F127" t="n" s="137">
        <v>1.3</v>
      </c>
      <c r="G127" t="n" s="138">
        <v>506.0</v>
      </c>
      <c r="H127" t="n" s="138">
        <v>2530.0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0.06</v>
      </c>
      <c r="F128" t="n" s="137">
        <v>1.3</v>
      </c>
      <c r="G128" t="n" s="138">
        <v>326.0</v>
      </c>
      <c r="H128" t="n" s="138">
        <v>979.0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0.06</v>
      </c>
      <c r="F129" t="n" s="137">
        <v>1.3</v>
      </c>
      <c r="G129" t="n" s="138">
        <v>605.0</v>
      </c>
      <c r="H129" t="n" s="138">
        <v>1815.0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0.04</v>
      </c>
      <c r="F130" t="n" s="137">
        <v>1.3</v>
      </c>
      <c r="G130" t="n" s="138">
        <v>198.0</v>
      </c>
      <c r="H130" t="n" s="138">
        <v>396.0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0.07</v>
      </c>
      <c r="F131" t="n" s="137">
        <v>1.3</v>
      </c>
      <c r="G131" t="n" s="138">
        <v>649.0</v>
      </c>
      <c r="H131" t="n" s="138">
        <v>2596.0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6.0</v>
      </c>
      <c r="E132" t="n" s="137">
        <v>0.11</v>
      </c>
      <c r="F132" t="n" s="137">
        <v>1.3</v>
      </c>
      <c r="G132" t="n" s="138">
        <v>669.0</v>
      </c>
      <c r="H132" t="n" s="138">
        <v>4015.0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0.07</v>
      </c>
      <c r="F133" t="n" s="137">
        <v>1.3</v>
      </c>
      <c r="G133" t="n" s="138">
        <v>557.0</v>
      </c>
      <c r="H133" t="n" s="138">
        <v>1672.0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1.2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0.07</v>
      </c>
      <c r="F135" t="n" s="137">
        <v>1.2</v>
      </c>
      <c r="G135" t="n" s="138">
        <v>77.0</v>
      </c>
      <c r="H135" t="n" s="138">
        <v>77.0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0.1</v>
      </c>
      <c r="F136" t="n" s="137">
        <v>1.3</v>
      </c>
      <c r="G136" t="n" s="138">
        <v>319.0</v>
      </c>
      <c r="H136" t="n" s="138">
        <v>319.0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1.2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0.15</v>
      </c>
      <c r="F139" t="n" s="137">
        <v>1.3</v>
      </c>
      <c r="G139" t="n" s="138">
        <v>363.0</v>
      </c>
      <c r="H139" t="n" s="138">
        <v>726.0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0.04</v>
      </c>
      <c r="F140" t="n" s="137">
        <v>1.3</v>
      </c>
      <c r="G140" t="n" s="138">
        <v>396.0</v>
      </c>
      <c r="H140" t="n" s="138">
        <v>396.0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0.12</v>
      </c>
      <c r="F141" t="n" s="137">
        <v>1.3</v>
      </c>
      <c r="G141" t="n" s="138">
        <v>543.0</v>
      </c>
      <c r="H141" t="n" s="138">
        <v>1628.0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0.12</v>
      </c>
      <c r="F142" t="n" s="137">
        <v>1.3</v>
      </c>
      <c r="G142" t="n" s="138">
        <v>557.0</v>
      </c>
      <c r="H142" t="n" s="138">
        <v>1672.0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0.14</v>
      </c>
      <c r="F143" t="n" s="137">
        <v>1.3</v>
      </c>
      <c r="G143" t="n" s="138">
        <v>435.0</v>
      </c>
      <c r="H143" t="n" s="138">
        <v>1738.0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0.21</v>
      </c>
      <c r="F144" t="n" s="137">
        <v>1.3</v>
      </c>
      <c r="G144" t="n" s="138">
        <v>420.0</v>
      </c>
      <c r="H144" t="n" s="138">
        <v>2519.0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0.13</v>
      </c>
      <c r="F145" t="n" s="137">
        <v>1.3</v>
      </c>
      <c r="G145" t="n" s="138">
        <v>286.0</v>
      </c>
      <c r="H145" t="n" s="138">
        <v>1144.0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0.07</v>
      </c>
      <c r="F146" t="n" s="137">
        <v>1.3</v>
      </c>
      <c r="G146" t="n" s="138">
        <v>413.0</v>
      </c>
      <c r="H146" t="n" s="138">
        <v>825.0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7.0</v>
      </c>
      <c r="E147" t="n" s="137">
        <v>0.22</v>
      </c>
      <c r="F147" t="n" s="137">
        <v>1.3</v>
      </c>
      <c r="G147" t="n" s="138">
        <v>228.0</v>
      </c>
      <c r="H147" t="n" s="138">
        <v>1595.0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0.2</v>
      </c>
      <c r="F148" t="n" s="137">
        <v>1.3</v>
      </c>
      <c r="G148" t="n" s="138">
        <v>550.0</v>
      </c>
      <c r="H148" t="n" s="138">
        <v>3850.0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0.19</v>
      </c>
      <c r="F149" t="n" s="137">
        <v>1.3</v>
      </c>
      <c r="G149" t="n" s="138">
        <v>333.0</v>
      </c>
      <c r="H149" t="n" s="138">
        <v>2332.0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0.11</v>
      </c>
      <c r="F150" t="n" s="137">
        <v>1.4</v>
      </c>
      <c r="G150" t="n" s="138">
        <v>432.0</v>
      </c>
      <c r="H150" t="n" s="138">
        <v>1727.0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0.08</v>
      </c>
      <c r="F151" t="n" s="137">
        <v>1.3</v>
      </c>
      <c r="G151" t="n" s="138">
        <v>447.0</v>
      </c>
      <c r="H151" t="n" s="138">
        <v>1342.0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0.07</v>
      </c>
      <c r="F152" t="n" s="137">
        <v>1.3</v>
      </c>
      <c r="G152" t="n" s="138">
        <v>440.0</v>
      </c>
      <c r="H152" t="n" s="138">
        <v>1320.0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0.07</v>
      </c>
      <c r="F153" t="n" s="137">
        <v>1.4</v>
      </c>
      <c r="G153" t="n" s="138">
        <v>301.0</v>
      </c>
      <c r="H153" t="n" s="138">
        <v>902.0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0.03</v>
      </c>
      <c r="F154" t="n" s="137">
        <v>1.3</v>
      </c>
      <c r="G154" t="n" s="138">
        <v>396.0</v>
      </c>
      <c r="H154" t="n" s="138">
        <v>396.0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0.1</v>
      </c>
      <c r="F155" t="n" s="137">
        <v>1.4</v>
      </c>
      <c r="G155" t="n" s="138">
        <v>387.0</v>
      </c>
      <c r="H155" t="n" s="138">
        <v>1936.0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0.07</v>
      </c>
      <c r="F156" t="n" s="137">
        <v>1.4</v>
      </c>
      <c r="G156" t="n" s="138">
        <v>248.0</v>
      </c>
      <c r="H156" t="n" s="138">
        <v>495.0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0.14</v>
      </c>
      <c r="F157" t="n" s="137">
        <v>1.4</v>
      </c>
      <c r="G157" t="n" s="138">
        <v>488.0</v>
      </c>
      <c r="H157" t="n" s="138">
        <v>1463.0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0.13</v>
      </c>
      <c r="F158" t="n" s="137">
        <v>1.2</v>
      </c>
      <c r="G158" t="n" s="138">
        <v>407.0</v>
      </c>
      <c r="H158" t="n" s="138">
        <v>814.0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1.3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0.12</v>
      </c>
      <c r="F160" t="n" s="137">
        <v>1.3</v>
      </c>
      <c r="G160" t="n" s="138">
        <v>407.0</v>
      </c>
      <c r="H160" t="n" s="138">
        <v>407.0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0.32</v>
      </c>
      <c r="F161" t="n" s="137">
        <v>1.4</v>
      </c>
      <c r="G161" t="n" s="138">
        <v>622.0</v>
      </c>
      <c r="H161" t="n" s="138">
        <v>1243.0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0.17</v>
      </c>
      <c r="F162" t="n" s="137">
        <v>1.3</v>
      </c>
      <c r="G162" t="n" s="138">
        <v>77.0</v>
      </c>
      <c r="H162" t="n" s="138">
        <v>77.0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0.24</v>
      </c>
      <c r="F163" t="n" s="137">
        <v>1.4</v>
      </c>
      <c r="G163" t="n" s="138">
        <v>622.0</v>
      </c>
      <c r="H163" t="n" s="138">
        <v>1243.0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0.12</v>
      </c>
      <c r="F164" t="n" s="137">
        <v>1.3</v>
      </c>
      <c r="G164" t="n" s="138">
        <v>836.0</v>
      </c>
      <c r="H164" t="n" s="138">
        <v>1672.0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0.09</v>
      </c>
      <c r="F165" t="n" s="137">
        <v>1.4</v>
      </c>
      <c r="G165" t="n" s="138">
        <v>402.0</v>
      </c>
      <c r="H165" t="n" s="138">
        <v>803.0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0.12</v>
      </c>
      <c r="F166" t="n" s="137">
        <v>1.3</v>
      </c>
      <c r="G166" t="n" s="138">
        <v>403.0</v>
      </c>
      <c r="H166" t="n" s="138">
        <v>1210.0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0.08</v>
      </c>
      <c r="F167" t="n" s="137">
        <v>1.3</v>
      </c>
      <c r="G167" t="n" s="138">
        <v>820.0</v>
      </c>
      <c r="H167" t="n" s="138">
        <v>1639.0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0.07</v>
      </c>
      <c r="F168" t="n" s="137">
        <v>1.3</v>
      </c>
      <c r="G168" t="n" s="138">
        <v>77.0</v>
      </c>
      <c r="H168" t="n" s="138">
        <v>154.0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0.1</v>
      </c>
      <c r="F169" t="n" s="137">
        <v>1.3</v>
      </c>
      <c r="G169" t="n" s="138">
        <v>403.0</v>
      </c>
      <c r="H169" t="n" s="138">
        <v>1210.0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0.1</v>
      </c>
      <c r="F170" t="n" s="137">
        <v>1.3</v>
      </c>
      <c r="G170" t="n" s="138">
        <v>194.0</v>
      </c>
      <c r="H170" t="n" s="138">
        <v>583.0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0.09</v>
      </c>
      <c r="F171" t="n" s="137">
        <v>1.3</v>
      </c>
      <c r="G171" t="n" s="138">
        <v>238.0</v>
      </c>
      <c r="H171" t="n" s="138">
        <v>715.0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0.06</v>
      </c>
      <c r="F172" t="n" s="137">
        <v>1.4</v>
      </c>
      <c r="G172" t="n" s="138">
        <v>836.0</v>
      </c>
      <c r="H172" t="n" s="138">
        <v>1672.0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0.08</v>
      </c>
      <c r="F173" t="n" s="137">
        <v>1.4</v>
      </c>
      <c r="G173" t="n" s="138">
        <v>290.0</v>
      </c>
      <c r="H173" t="n" s="138">
        <v>869.0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0.03</v>
      </c>
      <c r="F174" t="n" s="137">
        <v>1.4</v>
      </c>
      <c r="G174" t="n" s="138">
        <v>396.0</v>
      </c>
      <c r="H174" t="n" s="138">
        <v>396.0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0.06</v>
      </c>
      <c r="F175" t="n" s="137">
        <v>1.4</v>
      </c>
      <c r="G175" t="n" s="138">
        <v>237.0</v>
      </c>
      <c r="H175" t="n" s="138">
        <v>473.0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0.03</v>
      </c>
      <c r="F176" t="n" s="137">
        <v>1.4</v>
      </c>
      <c r="G176" t="n" s="138">
        <v>396.0</v>
      </c>
      <c r="H176" t="n" s="138">
        <v>396.0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0.07</v>
      </c>
      <c r="F177" t="n" s="137">
        <v>1.4</v>
      </c>
      <c r="G177" t="n" s="138">
        <v>436.0</v>
      </c>
      <c r="H177" t="n" s="138">
        <v>1309.0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0.05</v>
      </c>
      <c r="F178" t="n" s="137">
        <v>1.4</v>
      </c>
      <c r="G178" t="n" s="138">
        <v>242.0</v>
      </c>
      <c r="H178" t="n" s="138">
        <v>484.0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0.04</v>
      </c>
      <c r="F179" t="n" s="137">
        <v>1.4</v>
      </c>
      <c r="G179" t="n" s="138">
        <v>600.0</v>
      </c>
      <c r="H179" t="n" s="138">
        <v>1199.0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0.04</v>
      </c>
      <c r="F180" t="n" s="137">
        <v>1.5</v>
      </c>
      <c r="G180" t="n" s="138">
        <v>660.0</v>
      </c>
      <c r="H180" t="n" s="138">
        <v>1320.0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0.09</v>
      </c>
      <c r="F181" t="n" s="137">
        <v>1.5</v>
      </c>
      <c r="G181" t="n" s="138">
        <v>539.0</v>
      </c>
      <c r="H181" t="n" s="138">
        <v>2156.0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0.06</v>
      </c>
      <c r="F182" t="n" s="137">
        <v>1.4</v>
      </c>
      <c r="G182" t="n" s="138">
        <v>462.0</v>
      </c>
      <c r="H182" t="n" s="138">
        <v>924.0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1.4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1.4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0.07</v>
      </c>
      <c r="F185" t="n" s="137">
        <v>1.4</v>
      </c>
      <c r="G185" t="n" s="138">
        <v>836.0</v>
      </c>
      <c r="H185" t="n" s="138">
        <v>836.0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0.08</v>
      </c>
      <c r="F186" t="n" s="137">
        <v>1.3</v>
      </c>
      <c r="G186" t="n" s="138">
        <v>396.0</v>
      </c>
      <c r="H186" t="n" s="138">
        <v>396.0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0.08</v>
      </c>
      <c r="F187" t="n" s="137">
        <v>1.4</v>
      </c>
      <c r="G187" t="n" s="138">
        <v>737.0</v>
      </c>
      <c r="H187" t="n" s="138">
        <v>737.0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0.12</v>
      </c>
      <c r="F188" t="n" s="137">
        <v>1.4</v>
      </c>
      <c r="G188" t="n" s="138">
        <v>600.0</v>
      </c>
      <c r="H188" t="n" s="138">
        <v>1199.0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0.1</v>
      </c>
      <c r="F189" t="n" s="137">
        <v>1.5</v>
      </c>
      <c r="G189" t="n" s="138">
        <v>407.0</v>
      </c>
      <c r="H189" t="n" s="138">
        <v>814.0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0.08</v>
      </c>
      <c r="F190" t="n" s="137">
        <v>1.4</v>
      </c>
      <c r="G190" t="n" s="138">
        <v>572.0</v>
      </c>
      <c r="H190" t="n" s="138">
        <v>1144.0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0.15</v>
      </c>
      <c r="F191" t="n" s="137">
        <v>1.4</v>
      </c>
      <c r="G191" t="n" s="138">
        <v>338.0</v>
      </c>
      <c r="H191" t="n" s="138">
        <v>1353.0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0.11</v>
      </c>
      <c r="F192" t="n" s="137">
        <v>1.5</v>
      </c>
      <c r="G192" t="n" s="138">
        <v>425.0</v>
      </c>
      <c r="H192" t="n" s="138">
        <v>1276.0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0.1</v>
      </c>
      <c r="F193" t="n" s="137">
        <v>1.4</v>
      </c>
      <c r="G193" t="n" s="138">
        <v>73.0</v>
      </c>
      <c r="H193" t="n" s="138">
        <v>220.0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4.0</v>
      </c>
      <c r="E194" t="n" s="137">
        <v>0.13</v>
      </c>
      <c r="F194" t="n" s="137">
        <v>1.4</v>
      </c>
      <c r="G194" t="n" s="138">
        <v>369.0</v>
      </c>
      <c r="H194" t="n" s="138">
        <v>1474.0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0.07</v>
      </c>
      <c r="F195" t="n" s="137">
        <v>1.4</v>
      </c>
      <c r="G195" t="n" s="138">
        <v>248.0</v>
      </c>
      <c r="H195" t="n" s="138">
        <v>495.0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0.09</v>
      </c>
      <c r="F196" t="n" s="137">
        <v>1.4</v>
      </c>
      <c r="G196" t="n" s="138">
        <v>400.0</v>
      </c>
      <c r="H196" t="n" s="138">
        <v>1199.0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0.06</v>
      </c>
      <c r="F197" t="n" s="137">
        <v>1.4</v>
      </c>
      <c r="G197" t="n" s="138">
        <v>242.0</v>
      </c>
      <c r="H197" t="n" s="138">
        <v>484.0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0.05</v>
      </c>
      <c r="F198" t="n" s="137">
        <v>1.4</v>
      </c>
      <c r="G198" t="n" s="138">
        <v>242.0</v>
      </c>
      <c r="H198" t="n" s="138">
        <v>484.0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5.0</v>
      </c>
      <c r="E199" t="n" s="137">
        <v>0.12</v>
      </c>
      <c r="F199" t="n" s="137">
        <v>1.4</v>
      </c>
      <c r="G199" t="n" s="138">
        <v>517.0</v>
      </c>
      <c r="H199" t="n" s="138">
        <v>2585.0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0.07</v>
      </c>
      <c r="F200" t="n" s="137">
        <v>1.4</v>
      </c>
      <c r="G200" t="n" s="138">
        <v>700.0</v>
      </c>
      <c r="H200" t="n" s="138">
        <v>2101.0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0.12</v>
      </c>
      <c r="F201" t="n" s="137">
        <v>1.4</v>
      </c>
      <c r="G201" t="n" s="138">
        <v>449.0</v>
      </c>
      <c r="H201" t="n" s="138">
        <v>2695.0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0.06</v>
      </c>
      <c r="F202" t="n" s="137">
        <v>1.4</v>
      </c>
      <c r="G202" t="n" s="138">
        <v>264.0</v>
      </c>
      <c r="H202" t="n" s="138">
        <v>792.0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1.5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5.0</v>
      </c>
      <c r="E204" t="n" s="137">
        <v>0.1</v>
      </c>
      <c r="F204" t="n" s="137">
        <v>1.5</v>
      </c>
      <c r="G204" t="n" s="138">
        <v>497.0</v>
      </c>
      <c r="H204" t="n" s="138">
        <v>2486.0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7.0</v>
      </c>
      <c r="E205" t="n" s="137">
        <v>0.11</v>
      </c>
      <c r="F205" t="n" s="137">
        <v>1.4</v>
      </c>
      <c r="G205" t="n" s="138">
        <v>531.0</v>
      </c>
      <c r="H205" t="n" s="138">
        <v>3718.0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0.02</v>
      </c>
      <c r="F206" t="n" s="137">
        <v>1.4</v>
      </c>
      <c r="G206" t="n" s="138">
        <v>748.0</v>
      </c>
      <c r="H206" t="n" s="138">
        <v>748.0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0.07</v>
      </c>
      <c r="F207" t="n" s="137">
        <v>1.4</v>
      </c>
      <c r="G207" t="n" s="138">
        <v>568.0</v>
      </c>
      <c r="H207" t="n" s="138">
        <v>1705.0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0.06</v>
      </c>
      <c r="F208" t="n" s="137">
        <v>1.3</v>
      </c>
      <c r="G208" t="n" s="138">
        <v>798.0</v>
      </c>
      <c r="H208" t="n" s="138">
        <v>1595.0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1.3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1.3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5.0</v>
      </c>
      <c r="E211" t="n" s="137">
        <v>0.23</v>
      </c>
      <c r="F211" t="n" s="137">
        <v>1.4</v>
      </c>
      <c r="G211" t="n" s="138">
        <v>581.0</v>
      </c>
      <c r="H211" t="n" s="138">
        <v>2904.0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0.04</v>
      </c>
      <c r="F212" t="n" s="137">
        <v>1.4</v>
      </c>
      <c r="G212" t="n" s="138">
        <v>539.0</v>
      </c>
      <c r="H212" t="n" s="138">
        <v>539.0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0.06</v>
      </c>
      <c r="F213" t="n" s="137">
        <v>1.4</v>
      </c>
      <c r="G213" t="n" s="138">
        <v>462.0</v>
      </c>
      <c r="H213" t="n" s="138">
        <v>924.0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0.1</v>
      </c>
      <c r="F214" t="n" s="137">
        <v>1.4</v>
      </c>
      <c r="G214" t="n" s="138">
        <v>270.0</v>
      </c>
      <c r="H214" t="n" s="138">
        <v>1078.0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0.12</v>
      </c>
      <c r="F215" t="n" s="137">
        <v>1.4</v>
      </c>
      <c r="G215" t="n" s="138">
        <v>367.0</v>
      </c>
      <c r="H215" t="n" s="138">
        <v>1837.0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7.0</v>
      </c>
      <c r="E216" t="n" s="137">
        <v>0.15</v>
      </c>
      <c r="F216" t="n" s="137">
        <v>1.4</v>
      </c>
      <c r="G216" t="n" s="138">
        <v>371.0</v>
      </c>
      <c r="H216" t="n" s="138">
        <v>2596.0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9.0</v>
      </c>
      <c r="E217" t="n" s="137">
        <v>0.18</v>
      </c>
      <c r="F217" t="n" s="137">
        <v>1.4</v>
      </c>
      <c r="G217" t="n" s="138">
        <v>295.0</v>
      </c>
      <c r="H217" t="n" s="138">
        <v>2651.0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8.0</v>
      </c>
      <c r="E218" t="n" s="137">
        <v>0.16</v>
      </c>
      <c r="F218" t="n" s="137">
        <v>1.4</v>
      </c>
      <c r="G218" t="n" s="138">
        <v>370.0</v>
      </c>
      <c r="H218" t="n" s="138">
        <v>2959.0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13.0</v>
      </c>
      <c r="E219" t="n" s="137">
        <v>0.23</v>
      </c>
      <c r="F219" t="n" s="137">
        <v>1.4</v>
      </c>
      <c r="G219" t="n" s="138">
        <v>345.0</v>
      </c>
      <c r="H219" t="n" s="138">
        <v>4488.0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10.0</v>
      </c>
      <c r="E220" t="n" s="137">
        <v>0.17</v>
      </c>
      <c r="F220" t="n" s="137">
        <v>1.3</v>
      </c>
      <c r="G220" t="n" s="138">
        <v>332.0</v>
      </c>
      <c r="H220" t="n" s="138">
        <v>3322.0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6.0</v>
      </c>
      <c r="E221" t="n" s="137">
        <v>0.09</v>
      </c>
      <c r="F221" t="n" s="137">
        <v>1.3</v>
      </c>
      <c r="G221" t="n" s="138">
        <v>216.0</v>
      </c>
      <c r="H221" t="n" s="138">
        <v>1298.0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0.07</v>
      </c>
      <c r="F222" t="n" s="137">
        <v>1.3</v>
      </c>
      <c r="G222" t="n" s="138">
        <v>616.0</v>
      </c>
      <c r="H222" t="n" s="138">
        <v>3080.0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0.05</v>
      </c>
      <c r="F223" t="n" s="137">
        <v>1.3</v>
      </c>
      <c r="G223" t="n" s="138">
        <v>366.0</v>
      </c>
      <c r="H223" t="n" s="138">
        <v>1463.0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11.0</v>
      </c>
      <c r="E224" t="n" s="137">
        <v>0.13</v>
      </c>
      <c r="F224" t="n" s="137">
        <v>1.3</v>
      </c>
      <c r="G224" t="n" s="138">
        <v>539.0</v>
      </c>
      <c r="H224" t="n" s="138">
        <v>5929.0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8.0</v>
      </c>
      <c r="E225" t="n" s="137">
        <v>0.09</v>
      </c>
      <c r="F225" t="n" s="137">
        <v>1.3</v>
      </c>
      <c r="G225" t="n" s="138">
        <v>374.0</v>
      </c>
      <c r="H225" t="n" s="138">
        <v>2992.0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0.03</v>
      </c>
      <c r="F226" t="n" s="137">
        <v>1.3</v>
      </c>
      <c r="G226" t="n" s="138">
        <v>385.0</v>
      </c>
      <c r="H226" t="n" s="138">
        <v>770.0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0.04</v>
      </c>
      <c r="F227" t="n" s="137">
        <v>1.4</v>
      </c>
      <c r="G227" t="n" s="138">
        <v>535.0</v>
      </c>
      <c r="H227" t="n" s="138">
        <v>1606.0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6.0</v>
      </c>
      <c r="E228" t="n" s="137">
        <v>0.08</v>
      </c>
      <c r="F228" t="n" s="137">
        <v>1.4</v>
      </c>
      <c r="G228" t="n" s="138">
        <v>402.0</v>
      </c>
      <c r="H228" t="n" s="138">
        <v>2409.0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3.0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17.0</v>
      </c>
      <c r="E30" t="n" s="134">
        <v>1.0</v>
      </c>
      <c r="F30" t="n" s="134">
        <v>77.0</v>
      </c>
      <c r="G30" t="n" s="134">
        <v>77.0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5.0</v>
      </c>
      <c r="E31" t="n" s="134">
        <v>1.0</v>
      </c>
      <c r="F31" t="n" s="134">
        <v>77.0</v>
      </c>
      <c r="G31" t="n" s="134">
        <v>77.0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12.0</v>
      </c>
      <c r="E32" t="n" s="134">
        <v>0.0</v>
      </c>
      <c r="F32" t="n" s="134">
        <v>0.0</v>
      </c>
      <c r="G32" t="n" s="134">
        <v>0.0</v>
      </c>
      <c r="H32" t="n" s="131">
        <v>1.8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22.0</v>
      </c>
      <c r="E33" t="n" s="134">
        <v>0.0</v>
      </c>
      <c r="F33" t="n" s="134">
        <v>0.0</v>
      </c>
      <c r="G33" t="n" s="134">
        <v>0.0</v>
      </c>
      <c r="H33" t="n" s="131">
        <v>2.5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79.0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5.0</v>
      </c>
      <c r="E35" t="n" s="134">
        <v>0.0</v>
      </c>
      <c r="F35" t="n" s="134">
        <v>0.0</v>
      </c>
      <c r="G35" t="n" s="134">
        <v>0.0</v>
      </c>
      <c r="H35" t="n" s="131">
        <v>2.4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32.0</v>
      </c>
      <c r="E36" t="n" s="134">
        <v>0.0</v>
      </c>
      <c r="F36" t="n" s="134">
        <v>0.0</v>
      </c>
      <c r="G36" t="n" s="134">
        <v>0.0</v>
      </c>
      <c r="H36" t="n" s="131">
        <v>2.8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10.0</v>
      </c>
      <c r="E38" t="n" s="134">
        <v>0.0</v>
      </c>
      <c r="F38" t="n" s="134">
        <v>0.0</v>
      </c>
      <c r="G38" t="n" s="134">
        <v>0.0</v>
      </c>
      <c r="H38" t="n" s="131">
        <v>1.4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382.0</v>
      </c>
      <c r="E40" t="n" s="134">
        <v>5.0</v>
      </c>
      <c r="F40" t="n" s="134">
        <v>75.0</v>
      </c>
      <c r="G40" t="n" s="134">
        <v>374.0</v>
      </c>
      <c r="H40" t="n" s="131">
        <v>2.9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15.0</v>
      </c>
      <c r="E41" t="n" s="134">
        <v>0.0</v>
      </c>
      <c r="F41" t="n" s="134">
        <v>0.0</v>
      </c>
      <c r="G41" t="n" s="134">
        <v>0.0</v>
      </c>
      <c r="H41" t="n" s="131">
        <v>2.9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11.0</v>
      </c>
      <c r="E42" t="n" s="134">
        <v>1.0</v>
      </c>
      <c r="F42" t="n" s="134">
        <v>77.0</v>
      </c>
      <c r="G42" t="n" s="134">
        <v>77.0</v>
      </c>
      <c r="H42" t="n" s="131">
        <v>3.2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5.0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221</v>
      </c>
      <c r="D45" t="n" s="134">
        <v>9.0</v>
      </c>
      <c r="E45" t="n" s="134">
        <v>0.0</v>
      </c>
      <c r="F45" t="n" s="134">
        <v>0.0</v>
      </c>
      <c r="G45" t="n" s="134">
        <v>0.0</v>
      </c>
      <c r="H45" t="n" s="131">
        <v>3.4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222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3.5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222</v>
      </c>
      <c r="D48" t="n" s="134">
        <v>4.0</v>
      </c>
      <c r="E48" t="n" s="134">
        <v>1.0</v>
      </c>
      <c r="F48" t="n" s="134">
        <v>77.0</v>
      </c>
      <c r="G48" t="n" s="134">
        <v>77.0</v>
      </c>
      <c r="H48" t="n" s="131">
        <v>2.5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221</v>
      </c>
      <c r="D49" t="n" s="134">
        <v>34127.0</v>
      </c>
      <c r="E49" t="n" s="134">
        <v>7.0</v>
      </c>
      <c r="F49" t="n" s="134">
        <v>896.0</v>
      </c>
      <c r="G49" t="n" s="134">
        <v>6270.0</v>
      </c>
      <c r="H49" t="n" s="131">
        <v>1.4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222</v>
      </c>
      <c r="D50" t="n" s="134">
        <v>283003.0</v>
      </c>
      <c r="E50" t="n" s="134">
        <v>162.0</v>
      </c>
      <c r="F50" t="n" s="134">
        <v>753.0</v>
      </c>
      <c r="G50" t="n" s="134">
        <v>121979.0</v>
      </c>
      <c r="H50" t="n" s="131">
        <v>1.3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7.0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17.0</v>
      </c>
      <c r="E52" t="n" s="134">
        <v>0.0</v>
      </c>
      <c r="F52" t="n" s="134">
        <v>0.0</v>
      </c>
      <c r="G52" t="n" s="134">
        <v>0.0</v>
      </c>
      <c r="H52" t="n" s="131">
        <v>5.1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9.0</v>
      </c>
      <c r="E53" t="n" s="134">
        <v>0.0</v>
      </c>
      <c r="F53" t="n" s="134">
        <v>0.0</v>
      </c>
      <c r="G53" t="n" s="134">
        <v>0.0</v>
      </c>
      <c r="H53" t="n" s="131">
        <v>6.2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221</v>
      </c>
      <c r="D54" t="n" s="134">
        <v>567.0</v>
      </c>
      <c r="E54" t="n" s="134">
        <v>1.0</v>
      </c>
      <c r="F54" t="n" s="134">
        <v>88.0</v>
      </c>
      <c r="G54" t="n" s="134">
        <v>88.0</v>
      </c>
      <c r="H54" t="n" s="131">
        <v>3.1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5721.0</v>
      </c>
      <c r="E55" t="n" s="134">
        <v>1.0</v>
      </c>
      <c r="F55" t="n" s="134">
        <v>88.0</v>
      </c>
      <c r="G55" t="n" s="134">
        <v>88.0</v>
      </c>
      <c r="H55" t="n" s="131">
        <v>5.1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28.0</v>
      </c>
      <c r="E56" t="n" s="134">
        <v>1.0</v>
      </c>
      <c r="F56" t="n" s="134">
        <v>88.0</v>
      </c>
      <c r="G56" t="n" s="134">
        <v>88.0</v>
      </c>
      <c r="H56" t="n" s="131">
        <v>1.7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122.0</v>
      </c>
      <c r="E57" t="n" s="134">
        <v>0.0</v>
      </c>
      <c r="F57" t="n" s="134">
        <v>0.0</v>
      </c>
      <c r="G57" t="n" s="134">
        <v>0.0</v>
      </c>
      <c r="H57" t="n" s="131">
        <v>3.2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221</v>
      </c>
      <c r="D58" t="n" s="134">
        <v>11.0</v>
      </c>
      <c r="E58" t="n" s="134">
        <v>2.0</v>
      </c>
      <c r="F58" t="n" s="134">
        <v>66.0</v>
      </c>
      <c r="G58" t="n" s="134">
        <v>132.0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36.0</v>
      </c>
      <c r="E59" t="n" s="134">
        <v>3.0</v>
      </c>
      <c r="F59" t="n" s="134">
        <v>99.0</v>
      </c>
      <c r="G59" t="n" s="134">
        <v>297.0</v>
      </c>
      <c r="H59" t="n" s="131">
        <v>1.1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221</v>
      </c>
      <c r="D60" t="n" s="134">
        <v>34363.0</v>
      </c>
      <c r="E60" t="n" s="134">
        <v>12.0</v>
      </c>
      <c r="F60" t="n" s="134">
        <v>351.0</v>
      </c>
      <c r="G60" t="n" s="134">
        <v>4213.0</v>
      </c>
      <c r="H60" t="n" s="131">
        <v>1.4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222</v>
      </c>
      <c r="D61" t="n" s="134">
        <v>300866.0</v>
      </c>
      <c r="E61" t="n" s="134">
        <v>174.0</v>
      </c>
      <c r="F61" t="n" s="134">
        <v>392.0</v>
      </c>
      <c r="G61" t="n" s="134">
        <v>68211.0</v>
      </c>
      <c r="H61" t="n" s="131">
        <v>1.3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221</v>
      </c>
      <c r="D62" t="n" s="134">
        <v>35.0</v>
      </c>
      <c r="E62" t="n" s="134">
        <v>1.0</v>
      </c>
      <c r="F62" t="n" s="134">
        <v>77.0</v>
      </c>
      <c r="G62" t="n" s="134">
        <v>77.0</v>
      </c>
      <c r="H62" t="n" s="131">
        <v>4.1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222</v>
      </c>
      <c r="D63" t="n" s="134">
        <v>24.0</v>
      </c>
      <c r="E63" t="n" s="134">
        <v>0.0</v>
      </c>
      <c r="F63" t="n" s="134">
        <v>0.0</v>
      </c>
      <c r="G63" t="n" s="134">
        <v>0.0</v>
      </c>
      <c r="H63" t="n" s="131">
        <v>3.6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221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222</v>
      </c>
      <c r="D67" t="n" s="134">
        <v>5.0</v>
      </c>
      <c r="E67" t="n" s="134">
        <v>0.0</v>
      </c>
      <c r="F67" t="n" s="134">
        <v>0.0</v>
      </c>
      <c r="G67" t="n" s="134">
        <v>0.0</v>
      </c>
      <c r="H67" t="n" s="131">
        <v>1.6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221</v>
      </c>
      <c r="D68" t="n" s="134">
        <v>11.0</v>
      </c>
      <c r="E68" t="n" s="134">
        <v>0.0</v>
      </c>
      <c r="F68" t="n" s="134">
        <v>0.0</v>
      </c>
      <c r="G68" t="n" s="134">
        <v>0.0</v>
      </c>
      <c r="H68" t="n" s="131">
        <v>1.6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334</v>
      </c>
      <c r="C69" t="s" s="127">
        <v>222</v>
      </c>
      <c r="D69" t="n" s="134">
        <v>57.0</v>
      </c>
      <c r="E69" t="n" s="134">
        <v>0.0</v>
      </c>
      <c r="F69" t="n" s="134">
        <v>0.0</v>
      </c>
      <c r="G69" t="n" s="134">
        <v>0.0</v>
      </c>
      <c r="H69" t="n" s="131">
        <v>2.5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335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3.5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335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336</v>
      </c>
      <c r="C72" t="s" s="127">
        <v>221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7.0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337</v>
      </c>
      <c r="C73" t="s" s="127">
        <v>221</v>
      </c>
      <c r="D73" t="n" s="134">
        <v>74.0</v>
      </c>
      <c r="E73" t="n" s="134">
        <v>1.0</v>
      </c>
      <c r="F73" t="n" s="134">
        <v>77.0</v>
      </c>
      <c r="G73" t="n" s="134">
        <v>77.0</v>
      </c>
      <c r="H73" t="n" s="131">
        <v>5.3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337</v>
      </c>
      <c r="C74" t="s" s="127">
        <v>222</v>
      </c>
      <c r="D74" t="n" s="134">
        <v>210.0</v>
      </c>
      <c r="E74" t="n" s="134">
        <v>1.0</v>
      </c>
      <c r="F74" t="n" s="134">
        <v>77.0</v>
      </c>
      <c r="G74" t="n" s="134">
        <v>77.0</v>
      </c>
      <c r="H74" t="n" s="131">
        <v>3.3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338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222</v>
      </c>
      <c r="D76" t="n" s="134">
        <v>4.0</v>
      </c>
      <c r="E76" t="n" s="134">
        <v>1.0</v>
      </c>
      <c r="F76" t="n" s="134">
        <v>77.0</v>
      </c>
      <c r="G76" t="n" s="134">
        <v>77.0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221</v>
      </c>
      <c r="D77" t="n" s="134">
        <v>200.0</v>
      </c>
      <c r="E77" t="n" s="134">
        <v>1.0</v>
      </c>
      <c r="F77" t="n" s="134">
        <v>66.0</v>
      </c>
      <c r="G77" t="n" s="134">
        <v>66.0</v>
      </c>
      <c r="H77" t="n" s="131">
        <v>8.5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222</v>
      </c>
      <c r="D78" t="n" s="134">
        <v>52.0</v>
      </c>
      <c r="E78" t="n" s="134">
        <v>0.0</v>
      </c>
      <c r="F78" t="n" s="134">
        <v>0.0</v>
      </c>
      <c r="G78" t="n" s="134">
        <v>0.0</v>
      </c>
      <c r="H78" t="n" s="131">
        <v>3.5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221</v>
      </c>
      <c r="D79" t="n" s="134">
        <v>17.0</v>
      </c>
      <c r="E79" t="n" s="134">
        <v>0.0</v>
      </c>
      <c r="F79" t="n" s="134">
        <v>0.0</v>
      </c>
      <c r="G79" t="n" s="134">
        <v>0.0</v>
      </c>
      <c r="H79" t="n" s="131">
        <v>4.7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340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221</v>
      </c>
      <c r="D81" t="n" s="134">
        <v>26.0</v>
      </c>
      <c r="E81" t="n" s="134">
        <v>0.0</v>
      </c>
      <c r="F81" t="n" s="134">
        <v>0.0</v>
      </c>
      <c r="G81" t="n" s="134">
        <v>0.0</v>
      </c>
      <c r="H81" t="n" s="131">
        <v>1.9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341</v>
      </c>
      <c r="C82" t="s" s="127">
        <v>222</v>
      </c>
      <c r="D82" t="n" s="134">
        <v>115.0</v>
      </c>
      <c r="E82" t="n" s="134">
        <v>0.0</v>
      </c>
      <c r="F82" t="n" s="134">
        <v>0.0</v>
      </c>
      <c r="G82" t="n" s="134">
        <v>0.0</v>
      </c>
      <c r="H82" t="n" s="131">
        <v>1.9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314</v>
      </c>
      <c r="C83" t="s" s="127">
        <v>222</v>
      </c>
      <c r="D83" t="n" s="134">
        <v>6.0</v>
      </c>
      <c r="E83" t="n" s="134">
        <v>0.0</v>
      </c>
      <c r="F83" t="n" s="134">
        <v>0.0</v>
      </c>
      <c r="G83" t="n" s="134">
        <v>0.0</v>
      </c>
      <c r="H83" t="n" s="131">
        <v>1.2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315</v>
      </c>
      <c r="C84" t="s" s="127">
        <v>222</v>
      </c>
      <c r="D84" t="n" s="134">
        <v>4.0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316</v>
      </c>
      <c r="C85" t="s" s="127">
        <v>222</v>
      </c>
      <c r="D85" t="n" s="134">
        <v>19.0</v>
      </c>
      <c r="E85" t="n" s="134">
        <v>1.0</v>
      </c>
      <c r="F85" t="n" s="134">
        <v>77.0</v>
      </c>
      <c r="G85" t="n" s="134">
        <v>77.0</v>
      </c>
      <c r="H85" t="n" s="131">
        <v>2.1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317</v>
      </c>
      <c r="C86" t="s" s="127">
        <v>222</v>
      </c>
      <c r="D86" t="n" s="134">
        <v>12.0</v>
      </c>
      <c r="E86" t="n" s="134">
        <v>0.0</v>
      </c>
      <c r="F86" t="n" s="134">
        <v>0.0</v>
      </c>
      <c r="G86" t="n" s="134">
        <v>0.0</v>
      </c>
      <c r="H86" t="n" s="131">
        <v>2.4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318</v>
      </c>
      <c r="C87" t="s" s="127">
        <v>222</v>
      </c>
      <c r="D87" t="n" s="134">
        <v>10.0</v>
      </c>
      <c r="E87" t="n" s="134">
        <v>1.0</v>
      </c>
      <c r="F87" t="n" s="134">
        <v>77.0</v>
      </c>
      <c r="G87" t="n" s="134">
        <v>77.0</v>
      </c>
      <c r="H87" t="n" s="131">
        <v>1.4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319</v>
      </c>
      <c r="C88" t="s" s="127">
        <v>222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1.8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320</v>
      </c>
      <c r="C89" t="s" s="127">
        <v>222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2.7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321</v>
      </c>
      <c r="C90" t="s" s="127">
        <v>222</v>
      </c>
      <c r="D90" t="n" s="134">
        <v>12.0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322</v>
      </c>
      <c r="C91" t="s" s="127">
        <v>222</v>
      </c>
      <c r="D91" t="n" s="134">
        <v>5.0</v>
      </c>
      <c r="E91" t="n" s="134">
        <v>1.0</v>
      </c>
      <c r="F91" t="n" s="134">
        <v>77.0</v>
      </c>
      <c r="G91" t="n" s="134">
        <v>77.0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324</v>
      </c>
      <c r="C92" t="s" s="127">
        <v>222</v>
      </c>
      <c r="D92" t="n" s="134">
        <v>202.0</v>
      </c>
      <c r="E92" t="n" s="134">
        <v>11.0</v>
      </c>
      <c r="F92" t="n" s="134">
        <v>813.0</v>
      </c>
      <c r="G92" t="n" s="134">
        <v>8943.0</v>
      </c>
      <c r="H92" t="n" s="131">
        <v>2.5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325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326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5.0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327</v>
      </c>
      <c r="C95" t="s" s="127">
        <v>222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16.3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328</v>
      </c>
      <c r="C96" t="s" s="127">
        <v>222</v>
      </c>
      <c r="D96" t="n" s="134">
        <v>65.0</v>
      </c>
      <c r="E96" t="n" s="134">
        <v>3.0</v>
      </c>
      <c r="F96" t="n" s="134">
        <v>77.0</v>
      </c>
      <c r="G96" t="n" s="134">
        <v>231.0</v>
      </c>
      <c r="H96" t="n" s="131">
        <v>3.2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329</v>
      </c>
      <c r="C97" t="s" s="127">
        <v>222</v>
      </c>
      <c r="D97" t="n" s="134">
        <v>10.0</v>
      </c>
      <c r="E97" t="n" s="134">
        <v>2.0</v>
      </c>
      <c r="F97" t="n" s="134">
        <v>94.0</v>
      </c>
      <c r="G97" t="n" s="134">
        <v>187.0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330</v>
      </c>
      <c r="C98" t="s" s="127">
        <v>222</v>
      </c>
      <c r="D98" t="n" s="134">
        <v>448.0</v>
      </c>
      <c r="E98" t="n" s="134">
        <v>17.0</v>
      </c>
      <c r="F98" t="n" s="134">
        <v>390.0</v>
      </c>
      <c r="G98" t="n" s="134">
        <v>6633.0</v>
      </c>
      <c r="H98" t="n" s="131">
        <v>2.6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331</v>
      </c>
      <c r="C99" t="s" s="127">
        <v>222</v>
      </c>
      <c r="D99" t="n" s="134">
        <v>7.0</v>
      </c>
      <c r="E99" t="n" s="134">
        <v>0.0</v>
      </c>
      <c r="F99" t="n" s="134">
        <v>0.0</v>
      </c>
      <c r="G99" t="n" s="134">
        <v>0.0</v>
      </c>
      <c r="H99" t="n" s="131">
        <v>3.1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332</v>
      </c>
      <c r="C100" t="s" s="127">
        <v>222</v>
      </c>
      <c r="D100" t="n" s="134">
        <v>3.0</v>
      </c>
      <c r="E100" t="n" s="134">
        <v>1.0</v>
      </c>
      <c r="F100" t="n" s="134">
        <v>77.0</v>
      </c>
      <c r="G100" t="n" s="134">
        <v>77.0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333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334</v>
      </c>
      <c r="C102" t="s" s="127">
        <v>222</v>
      </c>
      <c r="D102" t="n" s="134">
        <v>15.0</v>
      </c>
      <c r="E102" t="n" s="134">
        <v>0.0</v>
      </c>
      <c r="F102" t="n" s="134">
        <v>0.0</v>
      </c>
      <c r="G102" t="n" s="134">
        <v>0.0</v>
      </c>
      <c r="H102" t="n" s="131">
        <v>1.2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337</v>
      </c>
      <c r="C103" t="s" s="127">
        <v>222</v>
      </c>
      <c r="D103" t="n" s="134">
        <v>45.0</v>
      </c>
      <c r="E103" t="n" s="134">
        <v>0.0</v>
      </c>
      <c r="F103" t="n" s="134">
        <v>0.0</v>
      </c>
      <c r="G103" t="n" s="134">
        <v>0.0</v>
      </c>
      <c r="H103" t="n" s="131">
        <v>3.4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338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339</v>
      </c>
      <c r="C105" t="s" s="127">
        <v>222</v>
      </c>
      <c r="D105" t="n" s="134">
        <v>15.0</v>
      </c>
      <c r="E105" t="n" s="134">
        <v>0.0</v>
      </c>
      <c r="F105" t="n" s="134">
        <v>0.0</v>
      </c>
      <c r="G105" t="n" s="134">
        <v>0.0</v>
      </c>
      <c r="H105" t="n" s="131">
        <v>10.8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341</v>
      </c>
      <c r="C106" t="s" s="127">
        <v>222</v>
      </c>
      <c r="D106" t="n" s="134">
        <v>29.0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342</v>
      </c>
      <c r="C107" t="s" s="127">
        <v>221</v>
      </c>
      <c r="D107" t="n" s="134">
        <v>126.0</v>
      </c>
      <c r="E107" t="n" s="134">
        <v>7.0</v>
      </c>
      <c r="F107" t="n" s="134">
        <v>80.0</v>
      </c>
      <c r="G107" t="n" s="134">
        <v>561.0</v>
      </c>
      <c r="H107" t="n" s="131">
        <v>3.5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342</v>
      </c>
      <c r="C108" t="s" s="127">
        <v>222</v>
      </c>
      <c r="D108" t="n" s="134">
        <v>1849.0</v>
      </c>
      <c r="E108" t="n" s="134">
        <v>113.0</v>
      </c>
      <c r="F108" t="n" s="134">
        <v>81.0</v>
      </c>
      <c r="G108" t="n" s="134">
        <v>9119.0</v>
      </c>
      <c r="H108" t="n" s="131">
        <v>3.1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343</v>
      </c>
      <c r="C29" t="s" s="127">
        <v>344</v>
      </c>
      <c r="D29" t="s" s="127">
        <v>345</v>
      </c>
      <c r="E29" t="s" s="127">
        <v>221</v>
      </c>
      <c r="F29" t="s" s="121">
        <v>342</v>
      </c>
      <c r="G29" t="n" s="122">
        <v>7.0</v>
      </c>
      <c r="H29" t="n" s="122">
        <v>0.0</v>
      </c>
      <c r="I29" t="n" s="122">
        <v>0.0</v>
      </c>
      <c r="J29" t="n" s="122">
        <v>0.0</v>
      </c>
      <c r="K29" t="n" s="3">
        <v>3.7</v>
      </c>
    </row>
    <row r="30" spans="1:12">
      <c r="B30" t="s" s="127">
        <v>343</v>
      </c>
      <c r="C30" t="s" s="127">
        <v>344</v>
      </c>
      <c r="D30" t="s" s="127">
        <v>345</v>
      </c>
      <c r="E30" t="s" s="127">
        <v>221</v>
      </c>
      <c r="F30" t="s" s="121">
        <v>346</v>
      </c>
      <c r="G30" t="n" s="122">
        <v>19.0</v>
      </c>
      <c r="H30" t="n" s="122">
        <v>0.0</v>
      </c>
      <c r="I30" t="n" s="122">
        <v>0.0</v>
      </c>
      <c r="J30" t="n" s="122">
        <v>0.0</v>
      </c>
      <c r="K30" t="n" s="3">
        <v>1.7</v>
      </c>
    </row>
    <row r="31" spans="1:12">
      <c r="B31" t="s" s="127">
        <v>343</v>
      </c>
      <c r="C31" t="s" s="127">
        <v>344</v>
      </c>
      <c r="D31" t="s" s="127">
        <v>345</v>
      </c>
      <c r="E31" t="s" s="127">
        <v>221</v>
      </c>
      <c r="F31" t="s" s="121">
        <v>347</v>
      </c>
      <c r="G31" t="n" s="122">
        <v>13.0</v>
      </c>
      <c r="H31" t="n" s="122">
        <v>2.0</v>
      </c>
      <c r="I31" t="n" s="122">
        <v>77.0</v>
      </c>
      <c r="J31" t="n" s="122">
        <v>154.0</v>
      </c>
      <c r="K31" t="n" s="3">
        <v>1.7</v>
      </c>
    </row>
    <row r="32" spans="1:12">
      <c r="B32" t="s" s="127">
        <v>343</v>
      </c>
      <c r="C32" t="s" s="127">
        <v>344</v>
      </c>
      <c r="D32" t="s" s="127">
        <v>345</v>
      </c>
      <c r="E32" t="s" s="127">
        <v>221</v>
      </c>
      <c r="F32" t="s" s="121">
        <v>348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343</v>
      </c>
      <c r="C33" t="s" s="127">
        <v>344</v>
      </c>
      <c r="D33" t="s" s="127">
        <v>345</v>
      </c>
      <c r="E33" t="s" s="127">
        <v>221</v>
      </c>
      <c r="F33" t="s" s="121">
        <v>320</v>
      </c>
      <c r="G33" t="n" s="122">
        <v>33.0</v>
      </c>
      <c r="H33" t="n" s="122">
        <v>2.0</v>
      </c>
      <c r="I33" t="n" s="122">
        <v>77.0</v>
      </c>
      <c r="J33" t="n" s="122">
        <v>154.0</v>
      </c>
      <c r="K33" t="n" s="3">
        <v>2.0</v>
      </c>
    </row>
    <row r="34" spans="2:11">
      <c r="B34" t="s" s="127">
        <v>343</v>
      </c>
      <c r="C34" t="s" s="127">
        <v>344</v>
      </c>
      <c r="D34" t="s" s="127">
        <v>345</v>
      </c>
      <c r="E34" t="s" s="127">
        <v>221</v>
      </c>
      <c r="F34" t="s" s="121">
        <v>328</v>
      </c>
      <c r="G34" t="n" s="122">
        <v>6.0</v>
      </c>
      <c r="H34" t="n" s="122">
        <v>0.0</v>
      </c>
      <c r="I34" t="n" s="122">
        <v>0.0</v>
      </c>
      <c r="J34" t="n" s="122">
        <v>0.0</v>
      </c>
      <c r="K34" t="n" s="3">
        <v>6.5</v>
      </c>
    </row>
    <row r="35" spans="2:11">
      <c r="B35" t="s" s="127">
        <v>343</v>
      </c>
      <c r="C35" t="s" s="127">
        <v>344</v>
      </c>
      <c r="D35" t="s" s="127">
        <v>345</v>
      </c>
      <c r="E35" t="s" s="127">
        <v>221</v>
      </c>
      <c r="F35" t="s" s="121">
        <v>330</v>
      </c>
      <c r="G35" t="n" s="122">
        <v>36.0</v>
      </c>
      <c r="H35" t="n" s="122">
        <v>2.0</v>
      </c>
      <c r="I35" t="n" s="122">
        <v>88.0</v>
      </c>
      <c r="J35" t="n" s="122">
        <v>176.0</v>
      </c>
      <c r="K35" t="n" s="3">
        <v>5.7</v>
      </c>
    </row>
    <row r="36" spans="2:11">
      <c r="B36" t="s" s="127">
        <v>343</v>
      </c>
      <c r="C36" t="s" s="127">
        <v>344</v>
      </c>
      <c r="D36" t="s" s="127">
        <v>345</v>
      </c>
      <c r="E36" t="s" s="127">
        <v>221</v>
      </c>
      <c r="F36" t="s" s="121">
        <v>349</v>
      </c>
      <c r="G36" t="n" s="122">
        <v>4.0</v>
      </c>
      <c r="H36" t="n" s="122">
        <v>1.0</v>
      </c>
      <c r="I36" t="n" s="122">
        <v>77.0</v>
      </c>
      <c r="J36" t="n" s="122">
        <v>77.0</v>
      </c>
      <c r="K36" t="n" s="3">
        <v>2.0</v>
      </c>
    </row>
    <row r="37" spans="2:11">
      <c r="B37" t="s" s="127">
        <v>343</v>
      </c>
      <c r="C37" t="s" s="127">
        <v>344</v>
      </c>
      <c r="D37" t="s" s="127">
        <v>345</v>
      </c>
      <c r="E37" t="s" s="127">
        <v>221</v>
      </c>
      <c r="F37" t="s" s="121">
        <v>350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8.0</v>
      </c>
    </row>
    <row r="38" spans="2:11">
      <c r="B38" t="s" s="127">
        <v>343</v>
      </c>
      <c r="C38" t="s" s="127">
        <v>344</v>
      </c>
      <c r="D38" t="s" s="127">
        <v>345</v>
      </c>
      <c r="E38" t="s" s="127">
        <v>221</v>
      </c>
      <c r="F38" t="s" s="121">
        <v>351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7.0</v>
      </c>
    </row>
    <row r="39" spans="2:11">
      <c r="B39" t="s" s="127">
        <v>343</v>
      </c>
      <c r="C39" t="s" s="127">
        <v>344</v>
      </c>
      <c r="D39" t="s" s="127">
        <v>345</v>
      </c>
      <c r="E39" t="s" s="127">
        <v>221</v>
      </c>
      <c r="F39" t="s" s="121">
        <v>352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8.0</v>
      </c>
    </row>
    <row r="40" spans="2:11">
      <c r="B40" t="s" s="127">
        <v>343</v>
      </c>
      <c r="C40" t="s" s="127">
        <v>344</v>
      </c>
      <c r="D40" t="s" s="127">
        <v>345</v>
      </c>
      <c r="E40" t="s" s="127">
        <v>222</v>
      </c>
      <c r="F40" t="s" s="121">
        <v>342</v>
      </c>
      <c r="G40" t="n" s="122">
        <v>28.0</v>
      </c>
      <c r="H40" t="n" s="122">
        <v>2.0</v>
      </c>
      <c r="I40" t="n" s="122">
        <v>77.0</v>
      </c>
      <c r="J40" t="n" s="122">
        <v>154.0</v>
      </c>
      <c r="K40" t="n" s="3">
        <v>2.0</v>
      </c>
    </row>
    <row r="41" spans="2:11">
      <c r="B41" t="s" s="127">
        <v>343</v>
      </c>
      <c r="C41" t="s" s="127">
        <v>344</v>
      </c>
      <c r="D41" t="s" s="127">
        <v>345</v>
      </c>
      <c r="E41" t="s" s="127">
        <v>222</v>
      </c>
      <c r="F41" t="s" s="121">
        <v>353</v>
      </c>
      <c r="G41" t="n" s="122">
        <v>116.0</v>
      </c>
      <c r="H41" t="n" s="122">
        <v>7.0</v>
      </c>
      <c r="I41" t="n" s="122">
        <v>85.0</v>
      </c>
      <c r="J41" t="n" s="122">
        <v>594.0</v>
      </c>
      <c r="K41" t="n" s="3">
        <v>2.6</v>
      </c>
    </row>
    <row r="42" spans="2:11">
      <c r="B42" t="s" s="127">
        <v>343</v>
      </c>
      <c r="C42" t="s" s="127">
        <v>344</v>
      </c>
      <c r="D42" t="s" s="127">
        <v>345</v>
      </c>
      <c r="E42" t="s" s="127">
        <v>222</v>
      </c>
      <c r="F42" t="s" s="121">
        <v>354</v>
      </c>
      <c r="G42" t="n" s="122">
        <v>3.0</v>
      </c>
      <c r="H42" t="n" s="122">
        <v>1.0</v>
      </c>
      <c r="I42" t="n" s="122">
        <v>88.0</v>
      </c>
      <c r="J42" t="n" s="122">
        <v>88.0</v>
      </c>
      <c r="K42" t="n" s="3">
        <v>2.3</v>
      </c>
    </row>
    <row r="43" spans="2:11">
      <c r="B43" t="s" s="127">
        <v>343</v>
      </c>
      <c r="C43" t="s" s="127">
        <v>344</v>
      </c>
      <c r="D43" t="s" s="127">
        <v>345</v>
      </c>
      <c r="E43" t="s" s="127">
        <v>222</v>
      </c>
      <c r="F43" t="s" s="121">
        <v>346</v>
      </c>
      <c r="G43" t="n" s="122">
        <v>365.0</v>
      </c>
      <c r="H43" t="n" s="122">
        <v>15.0</v>
      </c>
      <c r="I43" t="n" s="122">
        <v>83.0</v>
      </c>
      <c r="J43" t="n" s="122">
        <v>1243.0</v>
      </c>
      <c r="K43" t="n" s="3">
        <v>2.0</v>
      </c>
    </row>
    <row r="44" spans="2:11">
      <c r="B44" t="s" s="127">
        <v>343</v>
      </c>
      <c r="C44" t="s" s="127">
        <v>344</v>
      </c>
      <c r="D44" t="s" s="127">
        <v>345</v>
      </c>
      <c r="E44" t="s" s="127">
        <v>222</v>
      </c>
      <c r="F44" t="s" s="121">
        <v>347</v>
      </c>
      <c r="G44" t="n" s="122">
        <v>645.0</v>
      </c>
      <c r="H44" t="n" s="122">
        <v>50.0</v>
      </c>
      <c r="I44" t="n" s="122">
        <v>81.0</v>
      </c>
      <c r="J44" t="n" s="122">
        <v>4048.0</v>
      </c>
      <c r="K44" t="n" s="3">
        <v>1.9</v>
      </c>
    </row>
    <row r="45" spans="2:11">
      <c r="B45" t="s" s="127">
        <v>343</v>
      </c>
      <c r="C45" t="s" s="127">
        <v>344</v>
      </c>
      <c r="D45" t="s" s="127">
        <v>345</v>
      </c>
      <c r="E45" t="s" s="127">
        <v>222</v>
      </c>
      <c r="F45" t="s" s="121">
        <v>355</v>
      </c>
      <c r="G45" t="n" s="122">
        <v>4.0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343</v>
      </c>
      <c r="C46" t="s" s="127">
        <v>344</v>
      </c>
      <c r="D46" t="s" s="127">
        <v>345</v>
      </c>
      <c r="E46" t="s" s="127">
        <v>222</v>
      </c>
      <c r="F46" t="s" s="121">
        <v>348</v>
      </c>
      <c r="G46" t="n" s="122">
        <v>13.0</v>
      </c>
      <c r="H46" t="n" s="122">
        <v>2.0</v>
      </c>
      <c r="I46" t="n" s="122">
        <v>77.0</v>
      </c>
      <c r="J46" t="n" s="122">
        <v>154.0</v>
      </c>
      <c r="K46" t="n" s="3">
        <v>2.0</v>
      </c>
    </row>
    <row r="47" spans="2:11">
      <c r="B47" t="s" s="127">
        <v>343</v>
      </c>
      <c r="C47" t="s" s="127">
        <v>344</v>
      </c>
      <c r="D47" t="s" s="127">
        <v>345</v>
      </c>
      <c r="E47" t="s" s="127">
        <v>222</v>
      </c>
      <c r="F47" t="s" s="121">
        <v>320</v>
      </c>
      <c r="G47" t="n" s="122">
        <v>188.0</v>
      </c>
      <c r="H47" t="n" s="122">
        <v>10.0</v>
      </c>
      <c r="I47" t="n" s="122">
        <v>77.0</v>
      </c>
      <c r="J47" t="n" s="122">
        <v>770.0</v>
      </c>
      <c r="K47" t="n" s="3">
        <v>2.0</v>
      </c>
    </row>
    <row r="48" spans="2:11">
      <c r="B48" t="s" s="127">
        <v>343</v>
      </c>
      <c r="C48" t="s" s="127">
        <v>344</v>
      </c>
      <c r="D48" t="s" s="127">
        <v>345</v>
      </c>
      <c r="E48" t="s" s="127">
        <v>222</v>
      </c>
      <c r="F48" t="s" s="121">
        <v>328</v>
      </c>
      <c r="G48" t="n" s="122">
        <v>40.0</v>
      </c>
      <c r="H48" t="n" s="122">
        <v>2.0</v>
      </c>
      <c r="I48" t="n" s="122">
        <v>72.0</v>
      </c>
      <c r="J48" t="n" s="122">
        <v>143.0</v>
      </c>
      <c r="K48" t="n" s="3">
        <v>7.1</v>
      </c>
    </row>
    <row r="49" spans="2:11">
      <c r="B49" t="s" s="127">
        <v>343</v>
      </c>
      <c r="C49" t="s" s="127">
        <v>344</v>
      </c>
      <c r="D49" t="s" s="127">
        <v>345</v>
      </c>
      <c r="E49" t="s" s="127">
        <v>222</v>
      </c>
      <c r="F49" t="s" s="121">
        <v>330</v>
      </c>
      <c r="G49" t="n" s="122">
        <v>362.0</v>
      </c>
      <c r="H49" t="n" s="122">
        <v>8.0</v>
      </c>
      <c r="I49" t="n" s="122">
        <v>85.0</v>
      </c>
      <c r="J49" t="n" s="122">
        <v>682.0</v>
      </c>
      <c r="K49" t="n" s="3">
        <v>6.9</v>
      </c>
    </row>
    <row r="50" spans="2:11">
      <c r="B50" t="s" s="127">
        <v>343</v>
      </c>
      <c r="C50" t="s" s="127">
        <v>344</v>
      </c>
      <c r="D50" t="s" s="127">
        <v>345</v>
      </c>
      <c r="E50" t="s" s="127">
        <v>222</v>
      </c>
      <c r="F50" t="s" s="121">
        <v>349</v>
      </c>
      <c r="G50" t="n" s="122">
        <v>67.0</v>
      </c>
      <c r="H50" t="n" s="122">
        <v>15.0</v>
      </c>
      <c r="I50" t="n" s="122">
        <v>77.0</v>
      </c>
      <c r="J50" t="n" s="122">
        <v>1155.0</v>
      </c>
      <c r="K50" t="n" s="3">
        <v>2.0</v>
      </c>
    </row>
    <row r="51" spans="2:11">
      <c r="B51" t="s" s="127">
        <v>343</v>
      </c>
      <c r="C51" t="s" s="127">
        <v>344</v>
      </c>
      <c r="D51" t="s" s="127">
        <v>345</v>
      </c>
      <c r="E51" t="s" s="127">
        <v>222</v>
      </c>
      <c r="F51" t="s" s="121">
        <v>350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6.5</v>
      </c>
    </row>
    <row r="52" spans="2:11">
      <c r="B52" t="s" s="127">
        <v>343</v>
      </c>
      <c r="C52" t="s" s="127">
        <v>344</v>
      </c>
      <c r="D52" t="s" s="127">
        <v>345</v>
      </c>
      <c r="E52" t="s" s="127">
        <v>222</v>
      </c>
      <c r="F52" t="s" s="121">
        <v>351</v>
      </c>
      <c r="G52" t="n" s="122">
        <v>2.0</v>
      </c>
      <c r="H52" t="n" s="122">
        <v>1.0</v>
      </c>
      <c r="I52" t="n" s="122">
        <v>88.0</v>
      </c>
      <c r="J52" t="n" s="122">
        <v>88.0</v>
      </c>
      <c r="K52" t="n" s="3">
        <v>7.0</v>
      </c>
    </row>
    <row r="53" spans="2:11">
      <c r="B53" t="s" s="127">
        <v>343</v>
      </c>
      <c r="C53" t="s" s="127">
        <v>344</v>
      </c>
      <c r="D53" t="s" s="127">
        <v>345</v>
      </c>
      <c r="E53" t="s" s="127">
        <v>222</v>
      </c>
      <c r="F53" t="s" s="121">
        <v>352</v>
      </c>
      <c r="G53" t="n" s="122">
        <v>14.0</v>
      </c>
      <c r="H53" t="n" s="122">
        <v>0.0</v>
      </c>
      <c r="I53" t="n" s="122">
        <v>0.0</v>
      </c>
      <c r="J53" t="n" s="122">
        <v>0.0</v>
      </c>
      <c r="K53" t="n" s="3">
        <v>7.6</v>
      </c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