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<sst xmlns="http://schemas.openxmlformats.org/spreadsheetml/2006/main" count="1190" uniqueCount="327">
  <si>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</si>
  <si>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</si>
  <si>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</si>
  <si>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</si>
  <si>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</si>
  <si>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</si>
  <si>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</si>
  <si>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</si>
  <si>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</si>
  <si>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</si>
  <si>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</si>
  <si>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</si>
  <si>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</si>
  <si>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</si>
  <si>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</si>
  <si>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</si>
  <si>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</si>
  <si>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</si>
  <si>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</si>
  <si>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</si>
  <si>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</si>
  <si>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</si>
  <si>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</si>
  <si>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</si>
  <si>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</si>
  <si>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</si>
  <si>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</si>
  <si>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</si>
  <si>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</si>
  <si>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</si>
  <si>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</si>
  <si>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</si>
  <si>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</si>
  <si>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</si>
  <si>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</si>
  <si>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</si>
  <si>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</si>
  <si>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</si>
  <si>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</si>
  <si>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</si>
  <si>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</si>
  <si>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</si>
  <si>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</si>
  <si>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</si>
  <si>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</si>
  <si>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</si>
  <si>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</si>
  <si>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</si>
  <si>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</si>
  <si>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</si>
  <si>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</si>
  <si>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</si>
  <si>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</si>
  <si>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</si>
  <si>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</si>
  <si>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</si>
  <si>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</si>
  <si>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</si>
  <si>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</si>
  <si>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</si>
  <si>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</si>
  <si>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</si>
  <si>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</si>
  <si>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</si>
  <si>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</si>
  <si>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</si>
  <si>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</si>
  <si>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</si>
  <si>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</si>
  <si>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</si>
  <si>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</si>
  <si>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</si>
  <si>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</si>
  <si>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</si>
  <si>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</si>
  <si>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</si>
  <si>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</si>
  <si>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</si>
  <si>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</si>
  <si>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</si>
  <si>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</si>
  <si>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</si>
  <si>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</si>
  <si>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</si>
  <si>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</si>
  <si>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</si>
  <si>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</si>
  <si>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</si>
  <si>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</si>
  <si>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</si>
  <si>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</si>
  <si>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</si>
  <si>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</si>
  <si>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</si>
  <si>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</si>
  <si>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</si>
  <si>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</si>
  <si>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</si>
  <si>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</si>
  <si>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</si>
  <si>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</si>
  <si>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</si>
  <si>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</si>
  <si>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</si>
  <si>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</si>
  <si>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</si>
  <si>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</si>
  <si>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</si>
  <si>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</si>
  <si>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</si>
  <si>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</si>
  <si>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</si>
  <si>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</si>
  <si>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</si>
  <si>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</si>
  <si>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</si>
  <si>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</si>
  <si>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</si>
  <si>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</si>
  <si>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</si>
  <si>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</si>
  <si>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</si>
  <si>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</si>
  <si>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</si>
  <si>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</si>
  <si>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</si>
  <si>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</si>
  <si>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</si>
  <si>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</si>
  <si>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</si>
  <si>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</si>
  <si>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</si>
  <si>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</si>
  <si>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</si>
  <si>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</si>
  <si>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</si>
  <si>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</si>
  <si>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</si>
  <si>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</si>
  <si>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</si>
  <si>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</si>
  <si>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</si>
  <si>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</si>
  <si>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</si>
  <si>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</si>
  <si>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</si>
  <si>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</si>
  <si>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</si>
  <si>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</si>
  <si>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</si>
  <si>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</si>
  <si>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</si>
  <si>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</si>
  <si>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</si>
  <si>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</si>
  <si>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</si>
  <si>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</si>
  <si>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</si>
  <si>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</si>
  <si>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</si>
  <si>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</si>
  <si>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</si>
  <si>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</si>
  <si>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</si>
  <si>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</si>
  <si>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</si>
  <si>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</si>
  <si>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</si>
  <si>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</si>
  <si>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</si>
  <si>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</si>
  <si>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</si>
  <si>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</si>
  <si>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</si>
  <si>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</si>
  <si>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</si>
  <si>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</si>
  <si>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</si>
  <si>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</si>
  <si>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</si>
  <si>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</si>
  <si>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</si>
  <si>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</si>
  <si>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</si>
  <si>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</si>
  <si>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</si>
  <si>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</si>
  <si>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</si>
  <si>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</si>
  <si>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</si>
  <si>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</si>
  <si>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</si>
  <si>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</si>
  <si>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</si>
  <si>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</si>
  <si>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</si>
  <si>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</si>
  <si>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</si>
  <si>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</si>
  <si>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</si>
  <si>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</si>
  <si>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</si>
  <si>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</si>
  <si>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</si>
  <si>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</si>
  <si>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</si>
  <si>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</si>
  <si>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</si>
  <si>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</si>
  <si>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</si>
  <si>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</si>
  <si>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</si>
  <si>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</si>
  <si>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</si>
  <si>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</si>
  <si>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</si>
  <si>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</si>
  <si>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</si>
  <si>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</si>
  <si>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</si>
  <si>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</si>
  <si>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</si>
  <si>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</si>
  <si>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</si>
  <si>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</si>
  <si>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</si>
  <si>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</si>
  <si>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2025.04.10.</t>
  </si>
  <si>
    <t>2025.04.11.</t>
  </si>
  <si>
    <t>2025.04.12.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</si>
  <si>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</si>
  <si>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</si>
  <si>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</si>
  <si>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</si>
  <si>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</si>
  <si>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</si>
  <si>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</si>
  <si>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</si>
  <si>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</si>
  <si>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</si>
  <si>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</si>
  <si>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</si>
  <si>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</si>
  <si>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</si>
  <si>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</si>
  <si>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</si>
  <si>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</si>
  <si>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</si>
  <si>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</si>
  <si>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2025.05.15.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</si>
  <si>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</si>
  <si>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</si>
  <si>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</si>
  <si>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</si>
  <si>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</si>
  <si>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</si>
  <si>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</si>
  <si>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</si>
  <si>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</si>
  <si>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</si>
  <si>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</si>
  <si>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</si>
  <si>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</si>
  <si>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</si>
  <si>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</si>
  <si>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</si>
  <si>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</si>
  <si>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</si>
  <si>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</si>
  <si>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</si>
  <si>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</si>
  <si>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MDF</t>
  </si>
  <si>
    <t>MDF합판</t>
  </si>
  <si>
    <t>각목</t>
  </si>
  <si>
    <t>각재</t>
  </si>
  <si>
    <t>건재</t>
  </si>
  <si>
    <t>건축자재</t>
  </si>
  <si>
    <t>건축자재백화점</t>
  </si>
  <si>
    <t>건축자재판매</t>
  </si>
  <si>
    <t>경기도목재</t>
  </si>
  <si>
    <t>경기목재</t>
  </si>
  <si>
    <t>고무나무</t>
  </si>
  <si>
    <t>구조목</t>
  </si>
  <si>
    <t>김포목재</t>
  </si>
  <si>
    <t>김포목재소</t>
  </si>
  <si>
    <t>대동</t>
  </si>
  <si>
    <t>대동목재</t>
  </si>
  <si>
    <t>라왕합판</t>
  </si>
  <si>
    <t>목자재</t>
  </si>
  <si>
    <t>목재</t>
  </si>
  <si>
    <t>목재구입</t>
  </si>
  <si>
    <t>목재상</t>
  </si>
  <si>
    <t>목재소</t>
  </si>
  <si>
    <t>목재합판</t>
  </si>
  <si>
    <t>몰딩</t>
  </si>
  <si>
    <t>미송합판</t>
  </si>
  <si>
    <t>방부목</t>
  </si>
  <si>
    <t>방부목가격</t>
  </si>
  <si>
    <t>방음재</t>
  </si>
  <si>
    <t>서울목재</t>
  </si>
  <si>
    <t>서울목재소</t>
  </si>
  <si>
    <t>송도목재</t>
  </si>
  <si>
    <t>송도목재소</t>
  </si>
  <si>
    <t>얇은합판</t>
  </si>
  <si>
    <t>오쿠메합판</t>
  </si>
  <si>
    <t>인천목재</t>
  </si>
  <si>
    <t>인천목재소</t>
  </si>
  <si>
    <t>인테리어자재</t>
  </si>
  <si>
    <t>인테리어합판</t>
  </si>
  <si>
    <t>자작나무합판</t>
  </si>
  <si>
    <t>자재</t>
  </si>
  <si>
    <t>집성목</t>
  </si>
  <si>
    <t>청라목재</t>
  </si>
  <si>
    <t>청라목재소</t>
  </si>
  <si>
    <t>합성데크</t>
  </si>
  <si>
    <t>합성목</t>
  </si>
  <si>
    <t>합판</t>
  </si>
  <si>
    <t>합판가격</t>
  </si>
  <si>
    <t>합판제작</t>
  </si>
  <si>
    <t>-</t>
  </si>
  <si>
    <t>플레이스</t>
  </si>
  <si>
    <t>플레이스#1</t>
  </si>
  <si>
    <t>플레이스#1_광고그룹#1</t>
  </si>
  <si>
    <t>인천영림</t>
  </si>
  <si>
    <t>인천합판</t>
  </si>
  <si>
    <t>목제소</t>
  </si>
  <si>
    <t>sunkyuho0108_naver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</si>
</sst>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326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24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2152.0</v>
      </c>
      <c r="AR29" t="n" s="118">
        <v>6.0</v>
      </c>
      <c r="AS29" t="n" s="118">
        <v>0.28</v>
      </c>
      <c r="AT29" t="n" s="118">
        <v>398.0</v>
      </c>
      <c r="AU29" t="n" s="118">
        <v>2387.0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3439.0</v>
      </c>
      <c r="AR30" t="n" s="118">
        <v>17.0</v>
      </c>
      <c r="AS30" t="n" s="118">
        <v>0.5</v>
      </c>
      <c r="AT30" t="n" s="118">
        <v>366.0</v>
      </c>
      <c r="AU30" t="n" s="118">
        <v>6215.0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2024.0</v>
      </c>
      <c r="AR31" t="n" s="118">
        <v>7.0</v>
      </c>
      <c r="AS31" t="n" s="118">
        <v>0.35</v>
      </c>
      <c r="AT31" t="n" s="118">
        <v>402.0</v>
      </c>
      <c r="AU31" t="n" s="118">
        <v>2816.0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3698.0</v>
      </c>
      <c r="AR32" t="n" s="118">
        <v>4.0</v>
      </c>
      <c r="AS32" t="n" s="118">
        <v>0.11</v>
      </c>
      <c r="AT32" t="n" s="118">
        <v>171.0</v>
      </c>
      <c r="AU32" t="n" s="118">
        <v>682.0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2402.0</v>
      </c>
      <c r="AR33" t="n" s="118">
        <v>7.0</v>
      </c>
      <c r="AS33" t="n" s="118">
        <v>0.3</v>
      </c>
      <c r="AT33" t="n" s="118">
        <v>523.0</v>
      </c>
      <c r="AU33" t="n" s="118">
        <v>3663.0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3283.0</v>
      </c>
      <c r="AR34" t="n" s="118">
        <v>12.0</v>
      </c>
      <c r="AS34" t="n" s="118">
        <v>0.37</v>
      </c>
      <c r="AT34" t="n" s="118">
        <v>325.0</v>
      </c>
      <c r="AU34" t="n" s="118">
        <v>3905.0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2430.0</v>
      </c>
      <c r="AR35" t="n" s="118">
        <v>7.0</v>
      </c>
      <c r="AS35" t="n" s="118">
        <v>0.29</v>
      </c>
      <c r="AT35" t="n" s="118">
        <v>354.0</v>
      </c>
      <c r="AU35" t="n" s="118">
        <v>2475.0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3351.0</v>
      </c>
      <c r="AR36" t="n" s="118">
        <v>9.0</v>
      </c>
      <c r="AS36" t="n" s="118">
        <v>0.27</v>
      </c>
      <c r="AT36" t="n" s="118">
        <v>253.0</v>
      </c>
      <c r="AU36" t="n" s="118">
        <v>2277.0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1494.0</v>
      </c>
      <c r="AR37" t="n" s="118">
        <v>4.0</v>
      </c>
      <c r="AS37" t="n" s="118">
        <v>0.27</v>
      </c>
      <c r="AT37" t="n" s="118">
        <v>435.0</v>
      </c>
      <c r="AU37" t="n" s="118">
        <v>1738.0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2506.0</v>
      </c>
      <c r="AR38" t="n" s="118">
        <v>1.0</v>
      </c>
      <c r="AS38" t="n" s="118">
        <v>0.04</v>
      </c>
      <c r="AT38" t="n" s="118">
        <v>220.0</v>
      </c>
      <c r="AU38" t="n" s="118">
        <v>220.0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1449.0</v>
      </c>
      <c r="AR39" t="n" s="118">
        <v>4.0</v>
      </c>
      <c r="AS39" t="n" s="118">
        <v>0.28</v>
      </c>
      <c r="AT39" t="n" s="118">
        <v>498.0</v>
      </c>
      <c r="AU39" t="n" s="118">
        <v>1991.0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2424.0</v>
      </c>
      <c r="AR40" t="n" s="118">
        <v>4.0</v>
      </c>
      <c r="AS40" t="n" s="118">
        <v>0.17</v>
      </c>
      <c r="AT40" t="n" s="118">
        <v>264.0</v>
      </c>
      <c r="AU40" t="n" s="118">
        <v>1056.0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1439.0</v>
      </c>
      <c r="AR41" t="n" s="118">
        <v>4.0</v>
      </c>
      <c r="AS41" t="n" s="118">
        <v>0.28</v>
      </c>
      <c r="AT41" t="n" s="118">
        <v>347.0</v>
      </c>
      <c r="AU41" t="n" s="118">
        <v>1386.0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2597.0</v>
      </c>
      <c r="AR42" t="n" s="118">
        <v>11.0</v>
      </c>
      <c r="AS42" t="n" s="118">
        <v>0.43</v>
      </c>
      <c r="AT42" t="n" s="118">
        <v>278.0</v>
      </c>
      <c r="AU42" t="n" s="118">
        <v>3058.0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222</v>
      </c>
      <c r="AQ43" t="n" s="118">
        <v>1.0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221</v>
      </c>
      <c r="AQ44" t="n" s="118">
        <v>2229.0</v>
      </c>
      <c r="AR44" t="n" s="118">
        <v>6.0</v>
      </c>
      <c r="AS44" t="n" s="118">
        <v>0.27</v>
      </c>
      <c r="AT44" t="n" s="118">
        <v>420.0</v>
      </c>
      <c r="AU44" t="n" s="118">
        <v>2519.0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222</v>
      </c>
      <c r="AQ45" t="n" s="118">
        <v>2941.0</v>
      </c>
      <c r="AR45" t="n" s="118">
        <v>16.0</v>
      </c>
      <c r="AS45" t="n" s="118">
        <v>0.55</v>
      </c>
      <c r="AT45" t="n" s="118">
        <v>320.0</v>
      </c>
      <c r="AU45" t="n" s="118">
        <v>5126.0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221</v>
      </c>
      <c r="AQ46" t="n" s="118">
        <v>1748.0</v>
      </c>
      <c r="AR46" t="n" s="118">
        <v>5.0</v>
      </c>
      <c r="AS46" t="n" s="118">
        <v>0.29</v>
      </c>
      <c r="AT46" t="n" s="118">
        <v>515.0</v>
      </c>
      <c r="AU46" t="n" s="118">
        <v>2574.0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222</v>
      </c>
      <c r="AQ47" t="n" s="118">
        <v>2686.0</v>
      </c>
      <c r="AR47" t="n" s="118">
        <v>10.0</v>
      </c>
      <c r="AS47" t="n" s="118">
        <v>0.38</v>
      </c>
      <c r="AT47" t="n" s="118">
        <v>352.0</v>
      </c>
      <c r="AU47" t="n" s="118">
        <v>3520.0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221</v>
      </c>
      <c r="AQ48" t="n" s="118">
        <v>1611.0</v>
      </c>
      <c r="AR48" t="n" s="118">
        <v>5.0</v>
      </c>
      <c r="AS48" t="n" s="118">
        <v>0.32</v>
      </c>
      <c r="AT48" t="n" s="118">
        <v>222.0</v>
      </c>
      <c r="AU48" t="n" s="118">
        <v>1111.0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222</v>
      </c>
      <c r="AQ49" t="n" s="118">
        <v>2934.0</v>
      </c>
      <c r="AR49" t="n" s="118">
        <v>9.0</v>
      </c>
      <c r="AS49" t="n" s="118">
        <v>0.31</v>
      </c>
      <c r="AT49" t="n" s="118">
        <v>374.0</v>
      </c>
      <c r="AU49" t="n" s="118">
        <v>3366.0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221</v>
      </c>
      <c r="AQ50" t="n" s="118">
        <v>1374.0</v>
      </c>
      <c r="AR50" t="n" s="118">
        <v>8.0</v>
      </c>
      <c r="AS50" t="n" s="118">
        <v>0.59</v>
      </c>
      <c r="AT50" t="n" s="118">
        <v>381.0</v>
      </c>
      <c r="AU50" t="n" s="118">
        <v>3047.0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222</v>
      </c>
      <c r="AQ51" t="n" s="118">
        <v>3053.0</v>
      </c>
      <c r="AR51" t="n" s="118">
        <v>7.0</v>
      </c>
      <c r="AS51" t="n" s="118">
        <v>0.23</v>
      </c>
      <c r="AT51" t="n" s="118">
        <v>327.0</v>
      </c>
      <c r="AU51" t="n" s="118">
        <v>2288.0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221</v>
      </c>
      <c r="AQ52" t="n" s="118">
        <v>710.0</v>
      </c>
      <c r="AR52" t="n" s="118">
        <v>2.0</v>
      </c>
      <c r="AS52" t="n" s="118">
        <v>0.29</v>
      </c>
      <c r="AT52" t="n" s="118">
        <v>479.0</v>
      </c>
      <c r="AU52" t="n" s="118">
        <v>957.0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222</v>
      </c>
      <c r="AQ53" t="n" s="118">
        <v>1671.0</v>
      </c>
      <c r="AR53" t="n" s="118">
        <v>2.0</v>
      </c>
      <c r="AS53" t="n" s="118">
        <v>0.12</v>
      </c>
      <c r="AT53" t="n" s="118">
        <v>341.0</v>
      </c>
      <c r="AU53" t="n" s="118">
        <v>682.0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221</v>
      </c>
      <c r="AQ54" t="n" s="118">
        <v>786.0</v>
      </c>
      <c r="AR54" t="n" s="118">
        <v>6.0</v>
      </c>
      <c r="AS54" t="n" s="118">
        <v>0.77</v>
      </c>
      <c r="AT54" t="n" s="118">
        <v>486.0</v>
      </c>
      <c r="AU54" t="n" s="118">
        <v>2915.0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1676.0</v>
      </c>
      <c r="AR55" t="n" s="118">
        <v>13.0</v>
      </c>
      <c r="AS55" t="n" s="118">
        <v>0.78</v>
      </c>
      <c r="AT55" t="n" s="118">
        <v>395.0</v>
      </c>
      <c r="AU55" t="n" s="118">
        <v>5137.0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221</v>
      </c>
      <c r="AQ56" t="n" s="118">
        <v>1525.0</v>
      </c>
      <c r="AR56" t="n" s="118">
        <v>10.0</v>
      </c>
      <c r="AS56" t="n" s="118">
        <v>0.66</v>
      </c>
      <c r="AT56" t="n" s="118">
        <v>348.0</v>
      </c>
      <c r="AU56" t="n" s="118">
        <v>3476.0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2586.0</v>
      </c>
      <c r="AR57" t="n" s="118">
        <v>13.0</v>
      </c>
      <c r="AS57" t="n" s="118">
        <v>0.51</v>
      </c>
      <c r="AT57" t="n" s="118">
        <v>366.0</v>
      </c>
      <c r="AU57" t="n" s="118">
        <v>4763.0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1216.0</v>
      </c>
      <c r="AR58" t="n" s="118">
        <v>7.0</v>
      </c>
      <c r="AS58" t="n" s="118">
        <v>0.58</v>
      </c>
      <c r="AT58" t="n" s="118">
        <v>489.0</v>
      </c>
      <c r="AU58" t="n" s="118">
        <v>3421.0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2572.0</v>
      </c>
      <c r="AR59" t="n" s="118">
        <v>6.0</v>
      </c>
      <c r="AS59" t="n" s="118">
        <v>0.24</v>
      </c>
      <c r="AT59" t="n" s="118">
        <v>266.0</v>
      </c>
      <c r="AU59" t="n" s="118">
        <v>1595.0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1767.0</v>
      </c>
      <c r="AR60" t="n" s="118">
        <v>6.0</v>
      </c>
      <c r="AS60" t="n" s="118">
        <v>0.34</v>
      </c>
      <c r="AT60" t="n" s="118">
        <v>458.0</v>
      </c>
      <c r="AU60" t="n" s="118">
        <v>2750.0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3270.0</v>
      </c>
      <c r="AR61" t="n" s="118">
        <v>10.0</v>
      </c>
      <c r="AS61" t="n" s="118">
        <v>0.31</v>
      </c>
      <c r="AT61" t="n" s="118">
        <v>356.0</v>
      </c>
      <c r="AU61" t="n" s="118">
        <v>3564.0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1090.0</v>
      </c>
      <c r="AR62" t="n" s="118">
        <v>5.0</v>
      </c>
      <c r="AS62" t="n" s="118">
        <v>0.46</v>
      </c>
      <c r="AT62" t="n" s="118">
        <v>381.0</v>
      </c>
      <c r="AU62" t="n" s="118">
        <v>1903.0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1861.0</v>
      </c>
      <c r="AR63" t="n" s="118">
        <v>7.0</v>
      </c>
      <c r="AS63" t="n" s="118">
        <v>0.38</v>
      </c>
      <c r="AT63" t="n" s="118">
        <v>434.0</v>
      </c>
      <c r="AU63" t="n" s="118">
        <v>3036.0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2203.0</v>
      </c>
      <c r="AR64" t="n" s="118">
        <v>5.0</v>
      </c>
      <c r="AS64" t="n" s="118">
        <v>0.23</v>
      </c>
      <c r="AT64" t="n" s="118">
        <v>449.0</v>
      </c>
      <c r="AU64" t="n" s="118">
        <v>2244.0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4628.0</v>
      </c>
      <c r="AR65" t="n" s="118">
        <v>4.0</v>
      </c>
      <c r="AS65" t="n" s="118">
        <v>0.09</v>
      </c>
      <c r="AT65" t="n" s="118">
        <v>399.0</v>
      </c>
      <c r="AU65" t="n" s="118">
        <v>1595.0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668.0</v>
      </c>
      <c r="AR66" t="n" s="118">
        <v>3.0</v>
      </c>
      <c r="AS66" t="n" s="118">
        <v>0.45</v>
      </c>
      <c r="AT66" t="n" s="118">
        <v>524.0</v>
      </c>
      <c r="AU66" t="n" s="118">
        <v>1573.0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1756.0</v>
      </c>
      <c r="AR67" t="n" s="118">
        <v>9.0</v>
      </c>
      <c r="AS67" t="n" s="118">
        <v>0.52</v>
      </c>
      <c r="AT67" t="n" s="118">
        <v>402.0</v>
      </c>
      <c r="AU67" t="n" s="118">
        <v>3619.0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478.0</v>
      </c>
      <c r="AR68" t="n" s="118">
        <v>4.0</v>
      </c>
      <c r="AS68" t="n" s="118">
        <v>0.84</v>
      </c>
      <c r="AT68" t="n" s="118">
        <v>514.0</v>
      </c>
      <c r="AU68" t="n" s="118">
        <v>2057.0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1265.0</v>
      </c>
      <c r="AR69" t="n" s="118">
        <v>7.0</v>
      </c>
      <c r="AS69" t="n" s="118">
        <v>0.56</v>
      </c>
      <c r="AT69" t="n" s="118">
        <v>435.0</v>
      </c>
      <c r="AU69" t="n" s="118">
        <v>3047.0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1311.0</v>
      </c>
      <c r="AR70" t="n" s="118">
        <v>4.0</v>
      </c>
      <c r="AS70" t="n" s="118">
        <v>0.31</v>
      </c>
      <c r="AT70" t="n" s="118">
        <v>512.0</v>
      </c>
      <c r="AU70" t="n" s="118">
        <v>2046.0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2131.0</v>
      </c>
      <c r="AR71" t="n" s="118">
        <v>7.0</v>
      </c>
      <c r="AS71" t="n" s="118">
        <v>0.33</v>
      </c>
      <c r="AT71" t="n" s="118">
        <v>383.0</v>
      </c>
      <c r="AU71" t="n" s="118">
        <v>2684.0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987.0</v>
      </c>
      <c r="AR72" t="n" s="118">
        <v>6.0</v>
      </c>
      <c r="AS72" t="n" s="118">
        <v>0.61</v>
      </c>
      <c r="AT72" t="n" s="118">
        <v>484.0</v>
      </c>
      <c r="AU72" t="n" s="118">
        <v>2904.0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1545.0</v>
      </c>
      <c r="AR73" t="n" s="118">
        <v>7.0</v>
      </c>
      <c r="AS73" t="n" s="118">
        <v>0.46</v>
      </c>
      <c r="AT73" t="n" s="118">
        <v>429.0</v>
      </c>
      <c r="AU73" t="n" s="118">
        <v>3003.0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1512.0</v>
      </c>
      <c r="AR74" t="n" s="118">
        <v>5.0</v>
      </c>
      <c r="AS74" t="n" s="118">
        <v>0.34</v>
      </c>
      <c r="AT74" t="n" s="118">
        <v>414.0</v>
      </c>
      <c r="AU74" t="n" s="118">
        <v>2068.0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2710.0</v>
      </c>
      <c r="AR75" t="n" s="118">
        <v>9.0</v>
      </c>
      <c r="AS75" t="n" s="118">
        <v>0.34</v>
      </c>
      <c r="AT75" t="n" s="118">
        <v>396.0</v>
      </c>
      <c r="AU75" t="n" s="118">
        <v>3564.0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623.0</v>
      </c>
      <c r="AR76" t="n" s="118">
        <v>4.0</v>
      </c>
      <c r="AS76" t="n" s="118">
        <v>0.65</v>
      </c>
      <c r="AT76" t="n" s="118">
        <v>503.0</v>
      </c>
      <c r="AU76" t="n" s="118">
        <v>2013.0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1039.0</v>
      </c>
      <c r="AR77" t="n" s="118">
        <v>7.0</v>
      </c>
      <c r="AS77" t="n" s="118">
        <v>0.68</v>
      </c>
      <c r="AT77" t="n" s="118">
        <v>401.0</v>
      </c>
      <c r="AU77" t="n" s="118">
        <v>2805.0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1106.0</v>
      </c>
      <c r="AR78" t="n" s="118">
        <v>5.0</v>
      </c>
      <c r="AS78" t="n" s="118">
        <v>0.46</v>
      </c>
      <c r="AT78" t="n" s="118">
        <v>407.0</v>
      </c>
      <c r="AU78" t="n" s="118">
        <v>2035.0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2263.0</v>
      </c>
      <c r="AR79" t="n" s="118">
        <v>8.0</v>
      </c>
      <c r="AS79" t="n" s="118">
        <v>0.36</v>
      </c>
      <c r="AT79" t="n" s="118">
        <v>433.0</v>
      </c>
      <c r="AU79" t="n" s="118">
        <v>3465.0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44.0</v>
      </c>
      <c r="AR80" t="n" s="118">
        <v>2.0</v>
      </c>
      <c r="AS80" t="n" s="118">
        <v>4.55</v>
      </c>
      <c r="AT80" t="n" s="118">
        <v>462.0</v>
      </c>
      <c r="AU80" t="n" s="118">
        <v>924.0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106.0</v>
      </c>
      <c r="AR81" t="n" s="118">
        <v>2.0</v>
      </c>
      <c r="AS81" t="n" s="118">
        <v>1.89</v>
      </c>
      <c r="AT81" t="n" s="118">
        <v>528.0</v>
      </c>
      <c r="AU81" t="n" s="118">
        <v>1056.0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222</v>
      </c>
      <c r="AQ82" t="n" s="118">
        <v>1.0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250</v>
      </c>
      <c r="AP83" t="s" s="118">
        <v>221</v>
      </c>
      <c r="AQ83" t="n" s="118">
        <v>899.0</v>
      </c>
      <c r="AR83" t="n" s="118">
        <v>3.0</v>
      </c>
      <c r="AS83" t="n" s="118">
        <v>0.34</v>
      </c>
      <c r="AT83" t="n" s="118">
        <v>473.0</v>
      </c>
      <c r="AU83" t="n" s="118">
        <v>1419.0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222</v>
      </c>
      <c r="AQ84" t="n" s="118">
        <v>1888.0</v>
      </c>
      <c r="AR84" t="n" s="118">
        <v>3.0</v>
      </c>
      <c r="AS84" t="n" s="118">
        <v>0.16</v>
      </c>
      <c r="AT84" t="n" s="118">
        <v>359.0</v>
      </c>
      <c r="AU84" t="n" s="118">
        <v>1078.0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251</v>
      </c>
      <c r="AP85" t="s" s="118">
        <v>221</v>
      </c>
      <c r="AQ85" t="n" s="118">
        <v>1112.0</v>
      </c>
      <c r="AR85" t="n" s="118">
        <v>6.0</v>
      </c>
      <c r="AS85" t="n" s="118">
        <v>0.54</v>
      </c>
      <c r="AT85" t="n" s="118">
        <v>490.0</v>
      </c>
      <c r="AU85" t="n" s="118">
        <v>2937.0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222</v>
      </c>
      <c r="AQ86" t="n" s="118">
        <v>2419.0</v>
      </c>
      <c r="AR86" t="n" s="118">
        <v>5.0</v>
      </c>
      <c r="AS86" t="n" s="118">
        <v>0.21</v>
      </c>
      <c r="AT86" t="n" s="118">
        <v>517.0</v>
      </c>
      <c r="AU86" t="n" s="118">
        <v>2585.0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252</v>
      </c>
      <c r="AP87" t="s" s="118">
        <v>221</v>
      </c>
      <c r="AQ87" t="n" s="118">
        <v>955.0</v>
      </c>
      <c r="AR87" t="n" s="118">
        <v>7.0</v>
      </c>
      <c r="AS87" t="n" s="118">
        <v>0.74</v>
      </c>
      <c r="AT87" t="n" s="118">
        <v>385.0</v>
      </c>
      <c r="AU87" t="n" s="118">
        <v>2695.0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222</v>
      </c>
      <c r="AQ88" t="n" s="118">
        <v>2042.0</v>
      </c>
      <c r="AR88" t="n" s="118">
        <v>4.0</v>
      </c>
      <c r="AS88" t="n" s="118">
        <v>0.2</v>
      </c>
      <c r="AT88" t="n" s="118">
        <v>531.0</v>
      </c>
      <c r="AU88" t="n" s="118">
        <v>2123.0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253</v>
      </c>
      <c r="AP89" t="s" s="118">
        <v>221</v>
      </c>
      <c r="AQ89" t="n" s="118">
        <v>478.0</v>
      </c>
      <c r="AR89" t="n" s="118">
        <v>5.0</v>
      </c>
      <c r="AS89" t="n" s="118">
        <v>1.05</v>
      </c>
      <c r="AT89" t="n" s="118">
        <v>515.0</v>
      </c>
      <c r="AU89" t="n" s="118">
        <v>2574.0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222</v>
      </c>
      <c r="AQ90" t="n" s="118">
        <v>1514.0</v>
      </c>
      <c r="AR90" t="n" s="118">
        <v>7.0</v>
      </c>
      <c r="AS90" t="n" s="118">
        <v>0.47</v>
      </c>
      <c r="AT90" t="n" s="118">
        <v>347.0</v>
      </c>
      <c r="AU90" t="n" s="118">
        <v>2431.0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254</v>
      </c>
      <c r="AP91" t="s" s="118">
        <v>221</v>
      </c>
      <c r="AQ91" t="n" s="118">
        <v>339.0</v>
      </c>
      <c r="AR91" t="n" s="118">
        <v>3.0</v>
      </c>
      <c r="AS91" t="n" s="118">
        <v>0.89</v>
      </c>
      <c r="AT91" t="n" s="118">
        <v>458.0</v>
      </c>
      <c r="AU91" t="n" s="118">
        <v>1375.0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222</v>
      </c>
      <c r="AQ92" t="n" s="118">
        <v>1505.0</v>
      </c>
      <c r="AR92" t="n" s="118">
        <v>8.0</v>
      </c>
      <c r="AS92" t="n" s="118">
        <v>0.54</v>
      </c>
      <c r="AT92" t="n" s="118">
        <v>417.0</v>
      </c>
      <c r="AU92" t="n" s="118">
        <v>3333.0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255</v>
      </c>
      <c r="AP93" t="s" s="118">
        <v>221</v>
      </c>
      <c r="AQ93" t="n" s="118">
        <v>1135.0</v>
      </c>
      <c r="AR93" t="n" s="118">
        <v>5.0</v>
      </c>
      <c r="AS93" t="n" s="118">
        <v>0.45</v>
      </c>
      <c r="AT93" t="n" s="118">
        <v>403.0</v>
      </c>
      <c r="AU93" t="n" s="118">
        <v>2013.0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222</v>
      </c>
      <c r="AQ94" t="n" s="118">
        <v>2186.0</v>
      </c>
      <c r="AR94" t="n" s="118">
        <v>11.0</v>
      </c>
      <c r="AS94" t="n" s="118">
        <v>0.51</v>
      </c>
      <c r="AT94" t="n" s="118">
        <v>332.0</v>
      </c>
      <c r="AU94" t="n" s="118">
        <v>3652.0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256</v>
      </c>
      <c r="AP95" t="s" s="118">
        <v>221</v>
      </c>
      <c r="AQ95" t="n" s="118">
        <v>514.0</v>
      </c>
      <c r="AR95" t="n" s="118">
        <v>2.0</v>
      </c>
      <c r="AS95" t="n" s="118">
        <v>0.39</v>
      </c>
      <c r="AT95" t="n" s="118">
        <v>473.0</v>
      </c>
      <c r="AU95" t="n" s="118">
        <v>946.0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222</v>
      </c>
      <c r="AQ96" t="n" s="118">
        <v>1423.0</v>
      </c>
      <c r="AR96" t="n" s="118">
        <v>7.0</v>
      </c>
      <c r="AS96" t="n" s="118">
        <v>0.5</v>
      </c>
      <c r="AT96" t="n" s="118">
        <v>409.0</v>
      </c>
      <c r="AU96" t="n" s="118">
        <v>2860.0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257</v>
      </c>
      <c r="AP97" t="s" s="118">
        <v>221</v>
      </c>
      <c r="AQ97" t="n" s="118">
        <v>1067.0</v>
      </c>
      <c r="AR97" t="n" s="118">
        <v>10.0</v>
      </c>
      <c r="AS97" t="n" s="118">
        <v>0.94</v>
      </c>
      <c r="AT97" t="n" s="118">
        <v>369.0</v>
      </c>
      <c r="AU97" t="n" s="118">
        <v>3685.0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222</v>
      </c>
      <c r="AQ98" t="n" s="118">
        <v>2346.0</v>
      </c>
      <c r="AR98" t="n" s="118">
        <v>6.0</v>
      </c>
      <c r="AS98" t="n" s="118">
        <v>0.26</v>
      </c>
      <c r="AT98" t="n" s="118">
        <v>376.0</v>
      </c>
      <c r="AU98" t="n" s="118">
        <v>2255.0</v>
      </c>
      <c r="AV98" t="n" s="118">
        <v>0.0</v>
      </c>
      <c r="AW98" t="n" s="118">
        <v>0.0</v>
      </c>
    </row>
    <row r="99">
      <c r="AO99" t="s" s="118">
        <v>258</v>
      </c>
      <c r="AP99" t="s" s="118">
        <v>221</v>
      </c>
      <c r="AQ99" t="n" s="118">
        <v>1313.0</v>
      </c>
      <c r="AR99" t="n" s="118">
        <v>3.0</v>
      </c>
      <c r="AS99" t="n" s="118">
        <v>0.23</v>
      </c>
      <c r="AT99" t="n" s="118">
        <v>429.0</v>
      </c>
      <c r="AU99" t="n" s="118">
        <v>1287.0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222</v>
      </c>
      <c r="AQ100" t="n" s="118">
        <v>2911.0</v>
      </c>
      <c r="AR100" t="n" s="118">
        <v>7.0</v>
      </c>
      <c r="AS100" t="n" s="118">
        <v>0.25</v>
      </c>
      <c r="AT100" t="n" s="118">
        <v>454.0</v>
      </c>
      <c r="AU100" t="n" s="118">
        <v>3179.0</v>
      </c>
      <c r="AV100" t="n" s="118">
        <v>0.0</v>
      </c>
      <c r="AW100" t="n" s="118">
        <v>0.0</v>
      </c>
    </row>
    <row r="101">
      <c r="AO101" t="s" s="118">
        <v>259</v>
      </c>
      <c r="AP101" t="s" s="118">
        <v>221</v>
      </c>
      <c r="AQ101" t="n" s="118">
        <v>478.0</v>
      </c>
      <c r="AR101" t="n" s="118">
        <v>3.0</v>
      </c>
      <c r="AS101" t="n" s="118">
        <v>0.63</v>
      </c>
      <c r="AT101" t="n" s="118">
        <v>425.0</v>
      </c>
      <c r="AU101" t="n" s="118">
        <v>1276.0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222</v>
      </c>
      <c r="AQ102" t="n" s="118">
        <v>1430.0</v>
      </c>
      <c r="AR102" t="n" s="118">
        <v>4.0</v>
      </c>
      <c r="AS102" t="n" s="118">
        <v>0.28</v>
      </c>
      <c r="AT102" t="n" s="118">
        <v>399.0</v>
      </c>
      <c r="AU102" t="n" s="118">
        <v>1595.0</v>
      </c>
      <c r="AV102" t="n" s="118">
        <v>0.0</v>
      </c>
      <c r="AW102" t="n" s="118">
        <v>0.0</v>
      </c>
    </row>
    <row r="103">
      <c r="AO103" t="s" s="118">
        <v>260</v>
      </c>
      <c r="AP103" t="s" s="118">
        <v>221</v>
      </c>
      <c r="AQ103" t="n" s="118">
        <v>427.0</v>
      </c>
      <c r="AR103" t="n" s="118">
        <v>3.0</v>
      </c>
      <c r="AS103" t="n" s="118">
        <v>0.71</v>
      </c>
      <c r="AT103" t="n" s="118">
        <v>352.0</v>
      </c>
      <c r="AU103" t="n" s="118">
        <v>1056.0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222</v>
      </c>
      <c r="AQ104" t="n" s="118">
        <v>1461.0</v>
      </c>
      <c r="AR104" t="n" s="118">
        <v>11.0</v>
      </c>
      <c r="AS104" t="n" s="118">
        <v>0.76</v>
      </c>
      <c r="AT104" t="n" s="118">
        <v>402.0</v>
      </c>
      <c r="AU104" t="n" s="118">
        <v>4422.0</v>
      </c>
      <c r="AV104" t="n" s="118">
        <v>0.0</v>
      </c>
      <c r="AW104" t="n" s="118">
        <v>0.0</v>
      </c>
    </row>
    <row r="105">
      <c r="AO105" t="s" s="118">
        <v>261</v>
      </c>
      <c r="AP105" t="s" s="118">
        <v>221</v>
      </c>
      <c r="AQ105" t="n" s="118">
        <v>312.0</v>
      </c>
      <c r="AR105" t="n" s="118">
        <v>1.0</v>
      </c>
      <c r="AS105" t="n" s="118">
        <v>0.33</v>
      </c>
      <c r="AT105" t="n" s="118">
        <v>451.0</v>
      </c>
      <c r="AU105" t="n" s="118">
        <v>451.0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222</v>
      </c>
      <c r="AQ106" t="n" s="118">
        <v>1233.0</v>
      </c>
      <c r="AR106" t="n" s="118">
        <v>10.0</v>
      </c>
      <c r="AS106" t="n" s="118">
        <v>0.82</v>
      </c>
      <c r="AT106" t="n" s="118">
        <v>438.0</v>
      </c>
      <c r="AU106" t="n" s="118">
        <v>4378.0</v>
      </c>
      <c r="AV106" t="n" s="118">
        <v>0.0</v>
      </c>
      <c r="AW106" t="n" s="118">
        <v>0.0</v>
      </c>
    </row>
    <row r="107">
      <c r="AO107" t="s" s="118">
        <v>262</v>
      </c>
      <c r="AP107" t="s" s="118">
        <v>221</v>
      </c>
      <c r="AQ107" t="n" s="118">
        <v>1376.0</v>
      </c>
      <c r="AR107" t="n" s="118">
        <v>7.0</v>
      </c>
      <c r="AS107" t="n" s="118">
        <v>0.51</v>
      </c>
      <c r="AT107" t="n" s="118">
        <v>413.0</v>
      </c>
      <c r="AU107" t="n" s="118">
        <v>2893.0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222</v>
      </c>
      <c r="AQ108" t="n" s="118">
        <v>2877.0</v>
      </c>
      <c r="AR108" t="n" s="118">
        <v>10.0</v>
      </c>
      <c r="AS108" t="n" s="118">
        <v>0.35</v>
      </c>
      <c r="AT108" t="n" s="118">
        <v>366.0</v>
      </c>
      <c r="AU108" t="n" s="118">
        <v>3663.0</v>
      </c>
      <c r="AV108" t="n" s="118">
        <v>0.0</v>
      </c>
      <c r="AW108" t="n" s="118">
        <v>0.0</v>
      </c>
    </row>
    <row r="109">
      <c r="AO109" t="s" s="118">
        <v>263</v>
      </c>
      <c r="AP109" t="s" s="118">
        <v>221</v>
      </c>
      <c r="AQ109" t="n" s="118">
        <v>1318.0</v>
      </c>
      <c r="AR109" t="n" s="118">
        <v>3.0</v>
      </c>
      <c r="AS109" t="n" s="118">
        <v>0.23</v>
      </c>
      <c r="AT109" t="n" s="118">
        <v>62.0</v>
      </c>
      <c r="AU109" t="n" s="118">
        <v>187.0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222</v>
      </c>
      <c r="AQ110" t="n" s="118">
        <v>2708.0</v>
      </c>
      <c r="AR110" t="n" s="118">
        <v>10.0</v>
      </c>
      <c r="AS110" t="n" s="118">
        <v>0.37</v>
      </c>
      <c r="AT110" t="n" s="118">
        <v>448.0</v>
      </c>
      <c r="AU110" t="n" s="118">
        <v>4477.0</v>
      </c>
      <c r="AV110" t="n" s="118">
        <v>0.0</v>
      </c>
      <c r="AW110" t="n" s="118">
        <v>0.0</v>
      </c>
    </row>
    <row r="111">
      <c r="AO111" t="s" s="118">
        <v>264</v>
      </c>
      <c r="AP111" t="s" s="118">
        <v>221</v>
      </c>
      <c r="AQ111" t="n" s="118">
        <v>1491.0</v>
      </c>
      <c r="AR111" t="n" s="118">
        <v>5.0</v>
      </c>
      <c r="AS111" t="n" s="118">
        <v>0.34</v>
      </c>
      <c r="AT111" t="n" s="118">
        <v>493.0</v>
      </c>
      <c r="AU111" t="n" s="118">
        <v>2464.0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222</v>
      </c>
      <c r="AQ112" t="n" s="118">
        <v>1986.0</v>
      </c>
      <c r="AR112" t="n" s="118">
        <v>7.0</v>
      </c>
      <c r="AS112" t="n" s="118">
        <v>0.36</v>
      </c>
      <c r="AT112" t="n" s="118">
        <v>432.0</v>
      </c>
      <c r="AU112" t="n" s="118">
        <v>3025.0</v>
      </c>
      <c r="AV112" t="n" s="118">
        <v>0.0</v>
      </c>
      <c r="AW112" t="n" s="118">
        <v>0.0</v>
      </c>
    </row>
    <row r="113">
      <c r="AO113" t="s" s="118">
        <v>265</v>
      </c>
      <c r="AP113" t="s" s="118">
        <v>221</v>
      </c>
      <c r="AQ113" t="n" s="118">
        <v>1358.0</v>
      </c>
      <c r="AR113" t="n" s="118">
        <v>4.0</v>
      </c>
      <c r="AS113" t="n" s="118">
        <v>0.3</v>
      </c>
      <c r="AT113" t="n" s="118">
        <v>520.0</v>
      </c>
      <c r="AU113" t="n" s="118">
        <v>2079.0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222</v>
      </c>
      <c r="AQ114" t="n" s="118">
        <v>2574.0</v>
      </c>
      <c r="AR114" t="n" s="118">
        <v>7.0</v>
      </c>
      <c r="AS114" t="n" s="118">
        <v>0.28</v>
      </c>
      <c r="AT114" t="n" s="118">
        <v>413.0</v>
      </c>
      <c r="AU114" t="n" s="118">
        <v>2893.0</v>
      </c>
      <c r="AV114" t="n" s="118">
        <v>0.0</v>
      </c>
      <c r="AW114" t="n" s="118">
        <v>0.0</v>
      </c>
    </row>
    <row r="115">
      <c r="AO115" t="s" s="118">
        <v>266</v>
      </c>
      <c r="AP115" t="s" s="118">
        <v>221</v>
      </c>
      <c r="AQ115" t="n" s="118">
        <v>1352.0</v>
      </c>
      <c r="AR115" t="n" s="118">
        <v>7.0</v>
      </c>
      <c r="AS115" t="n" s="118">
        <v>0.52</v>
      </c>
      <c r="AT115" t="n" s="118">
        <v>350.0</v>
      </c>
      <c r="AU115" t="n" s="118">
        <v>2453.0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222</v>
      </c>
      <c r="AQ116" t="n" s="118">
        <v>2677.0</v>
      </c>
      <c r="AR116" t="n" s="118">
        <v>4.0</v>
      </c>
      <c r="AS116" t="n" s="118">
        <v>0.15</v>
      </c>
      <c r="AT116" t="n" s="118">
        <v>371.0</v>
      </c>
      <c r="AU116" t="n" s="118">
        <v>1485.0</v>
      </c>
      <c r="AV116" t="n" s="118">
        <v>0.0</v>
      </c>
      <c r="AW116" t="n" s="118">
        <v>0.0</v>
      </c>
    </row>
    <row r="117">
      <c r="AO117" t="s" s="118">
        <v>267</v>
      </c>
      <c r="AP117" t="s" s="118">
        <v>221</v>
      </c>
      <c r="AQ117" t="n" s="118">
        <v>337.0</v>
      </c>
      <c r="AR117" t="n" s="118">
        <v>4.0</v>
      </c>
      <c r="AS117" t="n" s="118">
        <v>1.19</v>
      </c>
      <c r="AT117" t="n" s="118">
        <v>490.0</v>
      </c>
      <c r="AU117" t="n" s="118">
        <v>1958.0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222</v>
      </c>
      <c r="AQ118" t="n" s="118">
        <v>1084.0</v>
      </c>
      <c r="AR118" t="n" s="118">
        <v>9.0</v>
      </c>
      <c r="AS118" t="n" s="118">
        <v>0.84</v>
      </c>
      <c r="AT118" t="n" s="118">
        <v>411.0</v>
      </c>
      <c r="AU118" t="n" s="118">
        <v>3696.0</v>
      </c>
      <c r="AV118" t="n" s="118">
        <v>0.0</v>
      </c>
      <c r="AW118" t="n" s="118">
        <v>0.0</v>
      </c>
    </row>
    <row r="119">
      <c r="AO119" t="s" s="118">
        <v>268</v>
      </c>
      <c r="AP119" t="s" s="118">
        <v>221</v>
      </c>
      <c r="AQ119" t="n" s="118">
        <v>253.0</v>
      </c>
      <c r="AR119" t="n" s="118">
        <v>3.0</v>
      </c>
      <c r="AS119" t="n" s="118">
        <v>1.19</v>
      </c>
      <c r="AT119" t="n" s="118">
        <v>334.0</v>
      </c>
      <c r="AU119" t="n" s="118">
        <v>1001.0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222</v>
      </c>
      <c r="AQ120" t="n" s="118">
        <v>747.0</v>
      </c>
      <c r="AR120" t="n" s="118">
        <v>9.0</v>
      </c>
      <c r="AS120" t="n" s="118">
        <v>1.21</v>
      </c>
      <c r="AT120" t="n" s="118">
        <v>461.0</v>
      </c>
      <c r="AU120" t="n" s="118">
        <v>4147.0</v>
      </c>
      <c r="AV120" t="n" s="118">
        <v>0.0</v>
      </c>
      <c r="AW120" t="n" s="118">
        <v>0.0</v>
      </c>
    </row>
    <row r="121">
      <c r="AO121" t="s" s="118">
        <v>269</v>
      </c>
      <c r="AP121" t="s" s="118">
        <v>221</v>
      </c>
      <c r="AQ121" t="n" s="118">
        <v>1301.0</v>
      </c>
      <c r="AR121" t="n" s="118">
        <v>6.0</v>
      </c>
      <c r="AS121" t="n" s="118">
        <v>0.47</v>
      </c>
      <c r="AT121" t="n" s="118">
        <v>334.0</v>
      </c>
      <c r="AU121" t="n" s="118">
        <v>2002.0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222</v>
      </c>
      <c r="AQ122" t="n" s="118">
        <v>2789.0</v>
      </c>
      <c r="AR122" t="n" s="118">
        <v>6.0</v>
      </c>
      <c r="AS122" t="n" s="118">
        <v>0.22</v>
      </c>
      <c r="AT122" t="n" s="118">
        <v>493.0</v>
      </c>
      <c r="AU122" t="n" s="118">
        <v>2959.0</v>
      </c>
      <c r="AV122" t="n" s="118">
        <v>0.0</v>
      </c>
      <c r="AW122" t="n" s="118">
        <v>0.0</v>
      </c>
    </row>
    <row r="123">
      <c r="AO123" t="s" s="118">
        <v>270</v>
      </c>
      <c r="AP123" t="s" s="118">
        <v>221</v>
      </c>
      <c r="AQ123" t="n" s="118">
        <v>1075.0</v>
      </c>
      <c r="AR123" t="n" s="118">
        <v>5.0</v>
      </c>
      <c r="AS123" t="n" s="118">
        <v>0.47</v>
      </c>
      <c r="AT123" t="n" s="118">
        <v>451.0</v>
      </c>
      <c r="AU123" t="n" s="118">
        <v>2255.0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222</v>
      </c>
      <c r="AQ124" t="n" s="118">
        <v>2174.0</v>
      </c>
      <c r="AR124" t="n" s="118">
        <v>4.0</v>
      </c>
      <c r="AS124" t="n" s="118">
        <v>0.19</v>
      </c>
      <c r="AT124" t="n" s="118">
        <v>498.0</v>
      </c>
      <c r="AU124" t="n" s="118">
        <v>1991.0</v>
      </c>
      <c r="AV124" t="n" s="118">
        <v>0.0</v>
      </c>
      <c r="AW124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2.6</v>
      </c>
      <c r="F61" t="n" s="137">
        <v>3.1</v>
      </c>
      <c r="G61" t="n" s="138">
        <v>440.0</v>
      </c>
      <c r="H61" t="n" s="138">
        <v>880.0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0.79</v>
      </c>
      <c r="F62" t="n" s="137">
        <v>3.6</v>
      </c>
      <c r="G62" t="n" s="138">
        <v>550.0</v>
      </c>
      <c r="H62" t="n" s="138">
        <v>550.0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0.99</v>
      </c>
      <c r="F63" t="n" s="137">
        <v>3.2</v>
      </c>
      <c r="G63" t="n" s="138">
        <v>429.0</v>
      </c>
      <c r="H63" t="n" s="138">
        <v>429.0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3.1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1.21</v>
      </c>
      <c r="F65" t="n" s="137">
        <v>3.1</v>
      </c>
      <c r="G65" t="n" s="138">
        <v>484.0</v>
      </c>
      <c r="H65" t="n" s="138">
        <v>484.0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3.1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2.33</v>
      </c>
      <c r="F67" t="n" s="137">
        <v>2.6</v>
      </c>
      <c r="G67" t="n" s="138">
        <v>469.0</v>
      </c>
      <c r="H67" t="n" s="138">
        <v>1408.0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2.6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0.38</v>
      </c>
      <c r="F69" t="n" s="137">
        <v>3.0</v>
      </c>
      <c r="G69" t="n" s="138">
        <v>275.0</v>
      </c>
      <c r="H69" t="n" s="138">
        <v>550.0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0.21</v>
      </c>
      <c r="F70" t="n" s="137">
        <v>2.8</v>
      </c>
      <c r="G70" t="n" s="138">
        <v>341.0</v>
      </c>
      <c r="H70" t="n" s="138">
        <v>682.0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0.19</v>
      </c>
      <c r="F71" t="n" s="137">
        <v>3.1</v>
      </c>
      <c r="G71" t="n" s="138">
        <v>385.0</v>
      </c>
      <c r="H71" t="n" s="138">
        <v>770.0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3.0</v>
      </c>
      <c r="E72" t="n" s="137">
        <v>0.31</v>
      </c>
      <c r="F72" t="n" s="137">
        <v>3.4</v>
      </c>
      <c r="G72" t="n" s="138">
        <v>341.0</v>
      </c>
      <c r="H72" t="n" s="138">
        <v>1023.0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0.12</v>
      </c>
      <c r="F73" t="n" s="137">
        <v>3.8</v>
      </c>
      <c r="G73" t="n" s="138">
        <v>550.0</v>
      </c>
      <c r="H73" t="n" s="138">
        <v>550.0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1.0</v>
      </c>
      <c r="E74" t="n" s="137">
        <v>0.12</v>
      </c>
      <c r="F74" t="n" s="137">
        <v>3.7</v>
      </c>
      <c r="G74" t="n" s="138">
        <v>77.0</v>
      </c>
      <c r="H74" t="n" s="138">
        <v>77.0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4.0</v>
      </c>
      <c r="E75" t="n" s="137">
        <v>0.4</v>
      </c>
      <c r="F75" t="n" s="137">
        <v>3.5</v>
      </c>
      <c r="G75" t="n" s="138">
        <v>330.0</v>
      </c>
      <c r="H75" t="n" s="138">
        <v>1320.0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0.21</v>
      </c>
      <c r="F76" t="n" s="137">
        <v>3.4</v>
      </c>
      <c r="G76" t="n" s="138">
        <v>380.0</v>
      </c>
      <c r="H76" t="n" s="138">
        <v>759.0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4.0</v>
      </c>
      <c r="E77" t="n" s="137">
        <v>0.48</v>
      </c>
      <c r="F77" t="n" s="137">
        <v>3.3</v>
      </c>
      <c r="G77" t="n" s="138">
        <v>391.0</v>
      </c>
      <c r="H77" t="n" s="138">
        <v>1562.0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3.0</v>
      </c>
      <c r="E78" t="n" s="137">
        <v>0.42</v>
      </c>
      <c r="F78" t="n" s="137">
        <v>3.3</v>
      </c>
      <c r="G78" t="n" s="138">
        <v>334.0</v>
      </c>
      <c r="H78" t="n" s="138">
        <v>1001.0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5.0</v>
      </c>
      <c r="E79" t="n" s="137">
        <v>0.83</v>
      </c>
      <c r="F79" t="n" s="137">
        <v>3.0</v>
      </c>
      <c r="G79" t="n" s="138">
        <v>321.0</v>
      </c>
      <c r="H79" t="n" s="138">
        <v>1606.0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0.38</v>
      </c>
      <c r="F80" t="n" s="137">
        <v>3.2</v>
      </c>
      <c r="G80" t="n" s="138">
        <v>490.0</v>
      </c>
      <c r="H80" t="n" s="138">
        <v>979.0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5.0</v>
      </c>
      <c r="E81" t="n" s="137">
        <v>2.21</v>
      </c>
      <c r="F81" t="n" s="137">
        <v>3.2</v>
      </c>
      <c r="G81" t="n" s="138">
        <v>425.0</v>
      </c>
      <c r="H81" t="n" s="138">
        <v>2123.0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2.3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2.8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0.69</v>
      </c>
      <c r="F84" t="n" s="137">
        <v>2.8</v>
      </c>
      <c r="G84" t="n" s="138">
        <v>429.0</v>
      </c>
      <c r="H84" t="n" s="138">
        <v>429.0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3.6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1.37</v>
      </c>
      <c r="F86" t="n" s="137">
        <v>3.3</v>
      </c>
      <c r="G86" t="n" s="138">
        <v>468.0</v>
      </c>
      <c r="H86" t="n" s="138">
        <v>935.0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1.21</v>
      </c>
      <c r="F87" t="n" s="137">
        <v>3.6</v>
      </c>
      <c r="G87" t="n" s="138">
        <v>517.0</v>
      </c>
      <c r="H87" t="n" s="138">
        <v>517.0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3.13</v>
      </c>
      <c r="F88" t="n" s="137">
        <v>3.5</v>
      </c>
      <c r="G88" t="n" s="138">
        <v>440.0</v>
      </c>
      <c r="H88" t="n" s="138">
        <v>440.0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3.2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0.98</v>
      </c>
      <c r="F90" t="n" s="137">
        <v>3.2</v>
      </c>
      <c r="G90" t="n" s="138">
        <v>121.0</v>
      </c>
      <c r="H90" t="n" s="138">
        <v>121.0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3.8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0.8</v>
      </c>
      <c r="F92" t="n" s="137">
        <v>3.5</v>
      </c>
      <c r="G92" t="n" s="138">
        <v>396.0</v>
      </c>
      <c r="H92" t="n" s="138">
        <v>792.0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0.21</v>
      </c>
      <c r="F93" t="n" s="137">
        <v>3.9</v>
      </c>
      <c r="G93" t="n" s="138">
        <v>429.0</v>
      </c>
      <c r="H93" t="n" s="138">
        <v>429.0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0.11</v>
      </c>
      <c r="F94" t="n" s="137">
        <v>3.7</v>
      </c>
      <c r="G94" t="n" s="138">
        <v>550.0</v>
      </c>
      <c r="H94" t="n" s="138">
        <v>550.0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3.8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0.14</v>
      </c>
      <c r="F96" t="n" s="137">
        <v>3.9</v>
      </c>
      <c r="G96" t="n" s="138">
        <v>517.0</v>
      </c>
      <c r="H96" t="n" s="138">
        <v>517.0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5.0</v>
      </c>
      <c r="E97" t="n" s="137">
        <v>0.79</v>
      </c>
      <c r="F97" t="n" s="137">
        <v>3.9</v>
      </c>
      <c r="G97" t="n" s="138">
        <v>381.0</v>
      </c>
      <c r="H97" t="n" s="138">
        <v>1903.0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0.29</v>
      </c>
      <c r="F98" t="n" s="137">
        <v>4.0</v>
      </c>
      <c r="G98" t="n" s="138">
        <v>264.0</v>
      </c>
      <c r="H98" t="n" s="138">
        <v>528.0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0.28</v>
      </c>
      <c r="F99" t="n" s="137">
        <v>3.9</v>
      </c>
      <c r="G99" t="n" s="138">
        <v>292.0</v>
      </c>
      <c r="H99" t="n" s="138">
        <v>583.0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0.29</v>
      </c>
      <c r="F100" t="n" s="137">
        <v>3.9</v>
      </c>
      <c r="G100" t="n" s="138">
        <v>451.0</v>
      </c>
      <c r="H100" t="n" s="138">
        <v>902.0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0.44</v>
      </c>
      <c r="F101" t="n" s="137">
        <v>3.8</v>
      </c>
      <c r="G101" t="n" s="138">
        <v>367.0</v>
      </c>
      <c r="H101" t="n" s="138">
        <v>1100.0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0.39</v>
      </c>
      <c r="F102" t="n" s="137">
        <v>3.7</v>
      </c>
      <c r="G102" t="n" s="138">
        <v>523.0</v>
      </c>
      <c r="H102" t="n" s="138">
        <v>1045.0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0.28</v>
      </c>
      <c r="F103" t="n" s="137">
        <v>3.4</v>
      </c>
      <c r="G103" t="n" s="138">
        <v>539.0</v>
      </c>
      <c r="H103" t="n" s="138">
        <v>539.0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0.3</v>
      </c>
      <c r="F104" t="n" s="137">
        <v>3.2</v>
      </c>
      <c r="G104" t="n" s="138">
        <v>517.0</v>
      </c>
      <c r="H104" t="n" s="138">
        <v>517.0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0.66</v>
      </c>
      <c r="F105" t="n" s="137">
        <v>3.1</v>
      </c>
      <c r="G105" t="n" s="138">
        <v>341.0</v>
      </c>
      <c r="H105" t="n" s="138">
        <v>341.0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0.87</v>
      </c>
      <c r="F106" t="n" s="137">
        <v>2.8</v>
      </c>
      <c r="G106" t="n" s="138">
        <v>407.0</v>
      </c>
      <c r="H106" t="n" s="138">
        <v>407.0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0.54</v>
      </c>
      <c r="F107" t="n" s="137">
        <v>3.3</v>
      </c>
      <c r="G107" t="n" s="138">
        <v>550.0</v>
      </c>
      <c r="H107" t="n" s="138">
        <v>550.0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2.9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14.29</v>
      </c>
      <c r="F109" t="n" s="137">
        <v>3.9</v>
      </c>
      <c r="G109" t="n" s="138">
        <v>418.0</v>
      </c>
      <c r="H109" t="n" s="138">
        <v>418.0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0.47</v>
      </c>
      <c r="F110" t="n" s="137">
        <v>3.1</v>
      </c>
      <c r="G110" t="n" s="138">
        <v>506.0</v>
      </c>
      <c r="H110" t="n" s="138">
        <v>506.0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3.8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3.3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3.1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1.1</v>
      </c>
      <c r="F114" t="n" s="137">
        <v>3.2</v>
      </c>
      <c r="G114" t="n" s="138">
        <v>517.0</v>
      </c>
      <c r="H114" t="n" s="138">
        <v>517.0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3.2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0.95</v>
      </c>
      <c r="F116" t="n" s="137">
        <v>3.4</v>
      </c>
      <c r="G116" t="n" s="138">
        <v>204.0</v>
      </c>
      <c r="H116" t="n" s="138">
        <v>407.0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0.89</v>
      </c>
      <c r="F117" t="n" s="137">
        <v>3.6</v>
      </c>
      <c r="G117" t="n" s="138">
        <v>319.0</v>
      </c>
      <c r="H117" t="n" s="138">
        <v>957.0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0.18</v>
      </c>
      <c r="F118" t="n" s="137">
        <v>4.0</v>
      </c>
      <c r="G118" t="n" s="138">
        <v>462.0</v>
      </c>
      <c r="H118" t="n" s="138">
        <v>462.0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4.2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4.0</v>
      </c>
      <c r="E120" t="n" s="137">
        <v>0.74</v>
      </c>
      <c r="F120" t="n" s="137">
        <v>4.1</v>
      </c>
      <c r="G120" t="n" s="138">
        <v>352.0</v>
      </c>
      <c r="H120" t="n" s="138">
        <v>1408.0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2.0</v>
      </c>
      <c r="E121" t="n" s="137">
        <v>0.58</v>
      </c>
      <c r="F121" t="n" s="137">
        <v>3.8</v>
      </c>
      <c r="G121" t="n" s="138">
        <v>396.0</v>
      </c>
      <c r="H121" t="n" s="138">
        <v>792.0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3.9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0.26</v>
      </c>
      <c r="F123" t="n" s="137">
        <v>4.5</v>
      </c>
      <c r="G123" t="n" s="138">
        <v>539.0</v>
      </c>
      <c r="H123" t="n" s="138">
        <v>539.0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0.0</v>
      </c>
      <c r="E124" t="n" s="137">
        <v>0.0</v>
      </c>
      <c r="F124" t="n" s="137">
        <v>3.9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0.45</v>
      </c>
      <c r="F125" t="n" s="137">
        <v>3.5</v>
      </c>
      <c r="G125" t="n" s="138">
        <v>495.0</v>
      </c>
      <c r="H125" t="n" s="138">
        <v>990.0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0.22</v>
      </c>
      <c r="F126" t="n" s="137">
        <v>3.6</v>
      </c>
      <c r="G126" t="n" s="138">
        <v>418.0</v>
      </c>
      <c r="H126" t="n" s="138">
        <v>418.0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0.24</v>
      </c>
      <c r="F127" t="n" s="137">
        <v>3.4</v>
      </c>
      <c r="G127" t="n" s="138">
        <v>440.0</v>
      </c>
      <c r="H127" t="n" s="138">
        <v>440.0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0.26</v>
      </c>
      <c r="F128" t="n" s="137">
        <v>3.4</v>
      </c>
      <c r="G128" t="n" s="138">
        <v>66.0</v>
      </c>
      <c r="H128" t="n" s="138">
        <v>66.0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3.0</v>
      </c>
      <c r="E129" t="n" s="137">
        <v>1.12</v>
      </c>
      <c r="F129" t="n" s="137">
        <v>3.0</v>
      </c>
      <c r="G129" t="n" s="138">
        <v>477.0</v>
      </c>
      <c r="H129" t="n" s="138">
        <v>1430.0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0.63</v>
      </c>
      <c r="F130" t="n" s="137">
        <v>3.2</v>
      </c>
      <c r="G130" t="n" s="138">
        <v>517.0</v>
      </c>
      <c r="H130" t="n" s="138">
        <v>517.0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1.15</v>
      </c>
      <c r="F131" t="n" s="137">
        <v>3.3</v>
      </c>
      <c r="G131" t="n" s="138">
        <v>512.0</v>
      </c>
      <c r="H131" t="n" s="138">
        <v>1023.0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1.14</v>
      </c>
      <c r="F132" t="n" s="137">
        <v>3.4</v>
      </c>
      <c r="G132" t="n" s="138">
        <v>539.0</v>
      </c>
      <c r="H132" t="n" s="138">
        <v>539.0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1.07</v>
      </c>
      <c r="F133" t="n" s="137">
        <v>3.7</v>
      </c>
      <c r="G133" t="n" s="138">
        <v>99.0</v>
      </c>
      <c r="H133" t="n" s="138">
        <v>99.0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1.22</v>
      </c>
      <c r="F134" t="n" s="137">
        <v>3.6</v>
      </c>
      <c r="G134" t="n" s="138">
        <v>429.0</v>
      </c>
      <c r="H134" t="n" s="138">
        <v>429.0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1.93</v>
      </c>
      <c r="F135" t="n" s="137">
        <v>3.5</v>
      </c>
      <c r="G135" t="n" s="138">
        <v>528.0</v>
      </c>
      <c r="H135" t="n" s="138">
        <v>528.0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3.6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3.9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3.4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3.5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3.2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3.6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0.12</v>
      </c>
      <c r="F142" t="n" s="137">
        <v>3.7</v>
      </c>
      <c r="G142" t="n" s="138">
        <v>451.0</v>
      </c>
      <c r="H142" t="n" s="138">
        <v>451.0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0.14</v>
      </c>
      <c r="F143" t="n" s="137">
        <v>4.0</v>
      </c>
      <c r="G143" t="n" s="138">
        <v>451.0</v>
      </c>
      <c r="H143" t="n" s="138">
        <v>451.0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3.9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3.7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0.16</v>
      </c>
      <c r="F146" t="n" s="137">
        <v>4.0</v>
      </c>
      <c r="G146" t="n" s="138">
        <v>517.0</v>
      </c>
      <c r="H146" t="n" s="138">
        <v>517.0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0.16</v>
      </c>
      <c r="F147" t="n" s="137">
        <v>3.9</v>
      </c>
      <c r="G147" t="n" s="138">
        <v>451.0</v>
      </c>
      <c r="H147" t="n" s="138">
        <v>451.0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0.16</v>
      </c>
      <c r="F148" t="n" s="137">
        <v>3.8</v>
      </c>
      <c r="G148" t="n" s="138">
        <v>462.0</v>
      </c>
      <c r="H148" t="n" s="138">
        <v>462.0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0.0</v>
      </c>
      <c r="E149" t="n" s="137">
        <v>0.0</v>
      </c>
      <c r="F149" t="n" s="137">
        <v>3.3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0.64</v>
      </c>
      <c r="F150" t="n" s="137">
        <v>3.1</v>
      </c>
      <c r="G150" t="n" s="138">
        <v>488.0</v>
      </c>
      <c r="H150" t="n" s="138">
        <v>1463.0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0.58</v>
      </c>
      <c r="F151" t="n" s="137">
        <v>2.9</v>
      </c>
      <c r="G151" t="n" s="138">
        <v>490.0</v>
      </c>
      <c r="H151" t="n" s="138">
        <v>979.0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0.29</v>
      </c>
      <c r="F152" t="n" s="137">
        <v>3.0</v>
      </c>
      <c r="G152" t="n" s="138">
        <v>550.0</v>
      </c>
      <c r="H152" t="n" s="138">
        <v>550.0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0.67</v>
      </c>
      <c r="F153" t="n" s="137">
        <v>2.9</v>
      </c>
      <c r="G153" t="n" s="138">
        <v>528.0</v>
      </c>
      <c r="H153" t="n" s="138">
        <v>1056.0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0.8</v>
      </c>
      <c r="F154" t="n" s="137">
        <v>3.1</v>
      </c>
      <c r="G154" t="n" s="138">
        <v>528.0</v>
      </c>
      <c r="H154" t="n" s="138">
        <v>528.0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1.94</v>
      </c>
      <c r="F155" t="n" s="137">
        <v>3.1</v>
      </c>
      <c r="G155" t="n" s="138">
        <v>381.0</v>
      </c>
      <c r="H155" t="n" s="138">
        <v>1144.0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0.72</v>
      </c>
      <c r="F156" t="n" s="137">
        <v>3.1</v>
      </c>
      <c r="G156" t="n" s="138">
        <v>330.0</v>
      </c>
      <c r="H156" t="n" s="138">
        <v>330.0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3.6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2.39</v>
      </c>
      <c r="F158" t="n" s="137">
        <v>3.5</v>
      </c>
      <c r="G158" t="n" s="138">
        <v>473.0</v>
      </c>
      <c r="H158" t="n" s="138">
        <v>946.0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3.2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3.34</v>
      </c>
      <c r="F160" t="n" s="137">
        <v>3.6</v>
      </c>
      <c r="G160" t="n" s="138">
        <v>550.0</v>
      </c>
      <c r="H160" t="n" s="138">
        <v>550.0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4.7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3.4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3.4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3.3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0.34</v>
      </c>
      <c r="F165" t="n" s="137">
        <v>3.4</v>
      </c>
      <c r="G165" t="n" s="138">
        <v>484.0</v>
      </c>
      <c r="H165" t="n" s="138">
        <v>484.0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0.39</v>
      </c>
      <c r="F166" t="n" s="137">
        <v>3.4</v>
      </c>
      <c r="G166" t="n" s="138">
        <v>506.0</v>
      </c>
      <c r="H166" t="n" s="138">
        <v>1012.0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3.7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0.29</v>
      </c>
      <c r="F168" t="n" s="137">
        <v>3.6</v>
      </c>
      <c r="G168" t="n" s="138">
        <v>77.0</v>
      </c>
      <c r="H168" t="n" s="138">
        <v>77.0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0.32</v>
      </c>
      <c r="F169" t="n" s="137">
        <v>3.3</v>
      </c>
      <c r="G169" t="n" s="138">
        <v>418.0</v>
      </c>
      <c r="H169" t="n" s="138">
        <v>418.0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0.26</v>
      </c>
      <c r="F170" t="n" s="137">
        <v>4.0</v>
      </c>
      <c r="G170" t="n" s="138">
        <v>55.0</v>
      </c>
      <c r="H170" t="n" s="138">
        <v>55.0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4.0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0.62</v>
      </c>
      <c r="F172" t="n" s="137">
        <v>3.8</v>
      </c>
      <c r="G172" t="n" s="138">
        <v>66.0</v>
      </c>
      <c r="H172" t="n" s="138">
        <v>132.0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0.3</v>
      </c>
      <c r="F173" t="n" s="137">
        <v>3.8</v>
      </c>
      <c r="G173" t="n" s="138">
        <v>308.0</v>
      </c>
      <c r="H173" t="n" s="138">
        <v>308.0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3.7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3.4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2.9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3.1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0.7</v>
      </c>
      <c r="F178" t="n" s="137">
        <v>3.1</v>
      </c>
      <c r="G178" t="n" s="138">
        <v>495.0</v>
      </c>
      <c r="H178" t="n" s="138">
        <v>990.0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0.57</v>
      </c>
      <c r="F179" t="n" s="137">
        <v>3.4</v>
      </c>
      <c r="G179" t="n" s="138">
        <v>424.0</v>
      </c>
      <c r="H179" t="n" s="138">
        <v>847.0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0.62</v>
      </c>
      <c r="F180" t="n" s="137">
        <v>4.3</v>
      </c>
      <c r="G180" t="n" s="138">
        <v>495.0</v>
      </c>
      <c r="H180" t="n" s="138">
        <v>990.0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3.5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1.09</v>
      </c>
      <c r="F182" t="n" s="137">
        <v>4.1</v>
      </c>
      <c r="G182" t="n" s="138">
        <v>528.0</v>
      </c>
      <c r="H182" t="n" s="138">
        <v>528.0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4.3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3.4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2.23</v>
      </c>
      <c r="F185" t="n" s="137">
        <v>3.5</v>
      </c>
      <c r="G185" t="n" s="138">
        <v>77.0</v>
      </c>
      <c r="H185" t="n" s="138">
        <v>77.0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1.59</v>
      </c>
      <c r="F186" t="n" s="137">
        <v>3.8</v>
      </c>
      <c r="G186" t="n" s="138">
        <v>539.0</v>
      </c>
      <c r="H186" t="n" s="138">
        <v>539.0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1.07</v>
      </c>
      <c r="F187" t="n" s="137">
        <v>3.4</v>
      </c>
      <c r="G187" t="n" s="138">
        <v>473.0</v>
      </c>
      <c r="H187" t="n" s="138">
        <v>473.0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0.92</v>
      </c>
      <c r="F188" t="n" s="137">
        <v>3.6</v>
      </c>
      <c r="G188" t="n" s="138">
        <v>77.0</v>
      </c>
      <c r="H188" t="n" s="138">
        <v>77.0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0.67</v>
      </c>
      <c r="F189" t="n" s="137">
        <v>3.6</v>
      </c>
      <c r="G189" t="n" s="138">
        <v>407.0</v>
      </c>
      <c r="H189" t="n" s="138">
        <v>407.0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1.25</v>
      </c>
      <c r="F190" t="n" s="137">
        <v>3.5</v>
      </c>
      <c r="G190" t="n" s="138">
        <v>275.0</v>
      </c>
      <c r="H190" t="n" s="138">
        <v>550.0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3.0</v>
      </c>
      <c r="E191" t="n" s="137">
        <v>1.5</v>
      </c>
      <c r="F191" t="n" s="137">
        <v>3.4</v>
      </c>
      <c r="G191" t="n" s="138">
        <v>462.0</v>
      </c>
      <c r="H191" t="n" s="138">
        <v>1386.0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0.55</v>
      </c>
      <c r="F192" t="n" s="137">
        <v>3.4</v>
      </c>
      <c r="G192" t="n" s="138">
        <v>539.0</v>
      </c>
      <c r="H192" t="n" s="138">
        <v>539.0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0.53</v>
      </c>
      <c r="F193" t="n" s="137">
        <v>3.1</v>
      </c>
      <c r="G193" t="n" s="138">
        <v>77.0</v>
      </c>
      <c r="H193" t="n" s="138">
        <v>77.0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0.46</v>
      </c>
      <c r="F194" t="n" s="137">
        <v>3.3</v>
      </c>
      <c r="G194" t="n" s="138">
        <v>495.0</v>
      </c>
      <c r="H194" t="n" s="138">
        <v>495.0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3.3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3.0</v>
      </c>
      <c r="E196" t="n" s="137">
        <v>1.12</v>
      </c>
      <c r="F196" t="n" s="137">
        <v>3.2</v>
      </c>
      <c r="G196" t="n" s="138">
        <v>370.0</v>
      </c>
      <c r="H196" t="n" s="138">
        <v>1111.0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0.72</v>
      </c>
      <c r="F197" t="n" s="137">
        <v>3.2</v>
      </c>
      <c r="G197" t="n" s="138">
        <v>479.0</v>
      </c>
      <c r="H197" t="n" s="138">
        <v>957.0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5.0</v>
      </c>
      <c r="E198" t="n" s="137">
        <v>1.87</v>
      </c>
      <c r="F198" t="n" s="137">
        <v>2.8</v>
      </c>
      <c r="G198" t="n" s="138">
        <v>495.0</v>
      </c>
      <c r="H198" t="n" s="138">
        <v>2475.0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0.4</v>
      </c>
      <c r="F199" t="n" s="137">
        <v>3.2</v>
      </c>
      <c r="G199" t="n" s="138">
        <v>539.0</v>
      </c>
      <c r="H199" t="n" s="138">
        <v>539.0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0.53</v>
      </c>
      <c r="F200" t="n" s="137">
        <v>3.2</v>
      </c>
      <c r="G200" t="n" s="138">
        <v>429.0</v>
      </c>
      <c r="H200" t="n" s="138">
        <v>429.0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1.39</v>
      </c>
      <c r="F201" t="n" s="137">
        <v>2.7</v>
      </c>
      <c r="G201" t="n" s="138">
        <v>473.0</v>
      </c>
      <c r="H201" t="n" s="138">
        <v>473.0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4.0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1.0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27</v>
      </c>
      <c r="D204" t="n" s="137">
        <v>2.0</v>
      </c>
      <c r="E204" t="n" s="137">
        <v>2.23</v>
      </c>
      <c r="F204" t="n" s="137">
        <v>3.2</v>
      </c>
      <c r="G204" t="n" s="138">
        <v>473.0</v>
      </c>
      <c r="H204" t="n" s="138">
        <v>946.0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30</v>
      </c>
      <c r="D205" t="n" s="137">
        <v>0.0</v>
      </c>
      <c r="E205" t="n" s="137">
        <v>0.0</v>
      </c>
      <c r="F205" t="n" s="137">
        <v>3.2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33</v>
      </c>
      <c r="D206" t="n" s="137">
        <v>1.0</v>
      </c>
      <c r="E206" t="n" s="137">
        <v>1.0</v>
      </c>
      <c r="F206" t="n" s="137">
        <v>2.9</v>
      </c>
      <c r="G206" t="n" s="138">
        <v>473.0</v>
      </c>
      <c r="H206" t="n" s="138">
        <v>473.0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36</v>
      </c>
      <c r="D207" t="n" s="137">
        <v>0.0</v>
      </c>
      <c r="E207" t="n" s="137">
        <v>0.0</v>
      </c>
      <c r="F207" t="n" s="137">
        <v>3.1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39</v>
      </c>
      <c r="D208" t="n" s="137">
        <v>0.0</v>
      </c>
      <c r="E208" t="n" s="137">
        <v>0.0</v>
      </c>
      <c r="F208" t="n" s="137">
        <v>3.4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42</v>
      </c>
      <c r="D209" t="n" s="137">
        <v>2.0</v>
      </c>
      <c r="E209" t="n" s="137">
        <v>3.71</v>
      </c>
      <c r="F209" t="n" s="137">
        <v>2.6</v>
      </c>
      <c r="G209" t="n" s="138">
        <v>385.0</v>
      </c>
      <c r="H209" t="n" s="138">
        <v>770.0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45</v>
      </c>
      <c r="D210" t="n" s="137">
        <v>1.0</v>
      </c>
      <c r="E210" t="n" s="137">
        <v>0.95</v>
      </c>
      <c r="F210" t="n" s="137">
        <v>3.4</v>
      </c>
      <c r="G210" t="n" s="138">
        <v>462.0</v>
      </c>
      <c r="H210" t="n" s="138">
        <v>462.0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48</v>
      </c>
      <c r="D211" t="n" s="137">
        <v>1.0</v>
      </c>
      <c r="E211" t="n" s="137">
        <v>0.87</v>
      </c>
      <c r="F211" t="n" s="137">
        <v>3.1</v>
      </c>
      <c r="G211" t="n" s="138">
        <v>528.0</v>
      </c>
      <c r="H211" t="n" s="138">
        <v>528.0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50</v>
      </c>
      <c r="D212" t="n" s="137">
        <v>3.0</v>
      </c>
      <c r="E212" t="n" s="137">
        <v>1.57</v>
      </c>
      <c r="F212" t="n" s="137">
        <v>2.9</v>
      </c>
      <c r="G212" t="n" s="138">
        <v>403.0</v>
      </c>
      <c r="H212" t="n" s="138">
        <v>1210.0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52</v>
      </c>
      <c r="D213" t="n" s="137">
        <v>2.0</v>
      </c>
      <c r="E213" t="n" s="137">
        <v>1.03</v>
      </c>
      <c r="F213" t="n" s="137">
        <v>3.3</v>
      </c>
      <c r="G213" t="n" s="138">
        <v>517.0</v>
      </c>
      <c r="H213" t="n" s="138">
        <v>1034.0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54</v>
      </c>
      <c r="D214" t="n" s="137">
        <v>1.0</v>
      </c>
      <c r="E214" t="n" s="137">
        <v>0.52</v>
      </c>
      <c r="F214" t="n" s="137">
        <v>3.6</v>
      </c>
      <c r="G214" t="n" s="138">
        <v>550.0</v>
      </c>
      <c r="H214" t="n" s="138">
        <v>550.0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56</v>
      </c>
      <c r="D215" t="n" s="137">
        <v>4.0</v>
      </c>
      <c r="E215" t="n" s="137">
        <v>1.37</v>
      </c>
      <c r="F215" t="n" s="137">
        <v>3.7</v>
      </c>
      <c r="G215" t="n" s="138">
        <v>487.0</v>
      </c>
      <c r="H215" t="n" s="138">
        <v>1947.0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28</v>
      </c>
      <c r="D216" t="n" s="137">
        <v>2.0</v>
      </c>
      <c r="E216" t="n" s="137">
        <v>0.7</v>
      </c>
      <c r="F216" t="n" s="137">
        <v>3.3</v>
      </c>
      <c r="G216" t="n" s="138">
        <v>325.0</v>
      </c>
      <c r="H216" t="n" s="138">
        <v>649.0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31</v>
      </c>
      <c r="D217" t="n" s="137">
        <v>2.0</v>
      </c>
      <c r="E217" t="n" s="137">
        <v>0.44</v>
      </c>
      <c r="F217" t="n" s="137">
        <v>2.9</v>
      </c>
      <c r="G217" t="n" s="138">
        <v>248.0</v>
      </c>
      <c r="H217" t="n" s="138">
        <v>495.0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34</v>
      </c>
      <c r="D218" t="n" s="137">
        <v>2.0</v>
      </c>
      <c r="E218" t="n" s="137">
        <v>0.48</v>
      </c>
      <c r="F218" t="n" s="137">
        <v>2.9</v>
      </c>
      <c r="G218" t="n" s="138">
        <v>462.0</v>
      </c>
      <c r="H218" t="n" s="138">
        <v>924.0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37</v>
      </c>
      <c r="D219" t="n" s="137">
        <v>3.0</v>
      </c>
      <c r="E219" t="n" s="137">
        <v>0.67</v>
      </c>
      <c r="F219" t="n" s="137">
        <v>2.9</v>
      </c>
      <c r="G219" t="n" s="138">
        <v>528.0</v>
      </c>
      <c r="H219" t="n" s="138">
        <v>1584.0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40</v>
      </c>
      <c r="D220" t="n" s="137">
        <v>3.0</v>
      </c>
      <c r="E220" t="n" s="137">
        <v>0.81</v>
      </c>
      <c r="F220" t="n" s="137">
        <v>3.0</v>
      </c>
      <c r="G220" t="n" s="138">
        <v>451.0</v>
      </c>
      <c r="H220" t="n" s="138">
        <v>1353.0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43</v>
      </c>
      <c r="D221" t="n" s="137">
        <v>3.0</v>
      </c>
      <c r="E221" t="n" s="137">
        <v>0.86</v>
      </c>
      <c r="F221" t="n" s="137">
        <v>2.8</v>
      </c>
      <c r="G221" t="n" s="138">
        <v>396.0</v>
      </c>
      <c r="H221" t="n" s="138">
        <v>1188.0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46</v>
      </c>
      <c r="D222" t="n" s="137">
        <v>0.0</v>
      </c>
      <c r="E222" t="n" s="137">
        <v>0.0</v>
      </c>
      <c r="F222" t="n" s="137">
        <v>2.8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49</v>
      </c>
      <c r="D223" t="n" s="137">
        <v>1.0</v>
      </c>
      <c r="E223" t="n" s="137">
        <v>0.61</v>
      </c>
      <c r="F223" t="n" s="137">
        <v>2.8</v>
      </c>
      <c r="G223" t="n" s="138">
        <v>220.0</v>
      </c>
      <c r="H223" t="n" s="138">
        <v>220.0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51</v>
      </c>
      <c r="D224" t="n" s="137">
        <v>1.0</v>
      </c>
      <c r="E224" t="n" s="137">
        <v>1.37</v>
      </c>
      <c r="F224" t="n" s="137">
        <v>3.0</v>
      </c>
      <c r="G224" t="n" s="138">
        <v>352.0</v>
      </c>
      <c r="H224" t="n" s="138">
        <v>352.0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53</v>
      </c>
      <c r="D225" t="n" s="137">
        <v>0.0</v>
      </c>
      <c r="E225" t="n" s="137">
        <v>0.0</v>
      </c>
      <c r="F225" t="n" s="137">
        <v>1.4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57</v>
      </c>
      <c r="D226" t="n" s="137">
        <v>0.0</v>
      </c>
      <c r="E226" t="n" s="137">
        <v>0.0</v>
      </c>
      <c r="F226" t="n" s="137">
        <v>1.0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271</v>
      </c>
      <c r="C29" t="s" s="127">
        <v>221</v>
      </c>
      <c r="D29" t="n" s="134">
        <v>47.0</v>
      </c>
      <c r="E29" t="n" s="134">
        <v>0.0</v>
      </c>
      <c r="F29" t="n" s="134">
        <v>0.0</v>
      </c>
      <c r="G29" t="n" s="134">
        <v>0.0</v>
      </c>
      <c r="H29" t="n" s="131">
        <v>7.6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271</v>
      </c>
      <c r="C30" t="s" s="127">
        <v>222</v>
      </c>
      <c r="D30" t="n" s="134">
        <v>6.0</v>
      </c>
      <c r="E30" t="n" s="134">
        <v>0.0</v>
      </c>
      <c r="F30" t="n" s="134">
        <v>0.0</v>
      </c>
      <c r="G30" t="n" s="134">
        <v>0.0</v>
      </c>
      <c r="H30" t="n" s="131">
        <v>7.7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272</v>
      </c>
      <c r="C31" t="s" s="127">
        <v>221</v>
      </c>
      <c r="D31" t="n" s="134">
        <v>96.0</v>
      </c>
      <c r="E31" t="n" s="134">
        <v>0.0</v>
      </c>
      <c r="F31" t="n" s="134">
        <v>0.0</v>
      </c>
      <c r="G31" t="n" s="134">
        <v>0.0</v>
      </c>
      <c r="H31" t="n" s="131">
        <v>6.4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272</v>
      </c>
      <c r="C32" t="s" s="127">
        <v>222</v>
      </c>
      <c r="D32" t="n" s="134">
        <v>355.0</v>
      </c>
      <c r="E32" t="n" s="134">
        <v>2.0</v>
      </c>
      <c r="F32" t="n" s="134">
        <v>501.0</v>
      </c>
      <c r="G32" t="n" s="134">
        <v>1001.0</v>
      </c>
      <c r="H32" t="n" s="131">
        <v>3.9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273</v>
      </c>
      <c r="C33" t="s" s="127">
        <v>221</v>
      </c>
      <c r="D33" t="n" s="134">
        <v>341.0</v>
      </c>
      <c r="E33" t="n" s="134">
        <v>2.0</v>
      </c>
      <c r="F33" t="n" s="134">
        <v>429.0</v>
      </c>
      <c r="G33" t="n" s="134">
        <v>858.0</v>
      </c>
      <c r="H33" t="n" s="131">
        <v>5.5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273</v>
      </c>
      <c r="C34" t="s" s="127">
        <v>222</v>
      </c>
      <c r="D34" t="n" s="134">
        <v>91.0</v>
      </c>
      <c r="E34" t="n" s="134">
        <v>0.0</v>
      </c>
      <c r="F34" t="n" s="134">
        <v>0.0</v>
      </c>
      <c r="G34" t="n" s="134">
        <v>0.0</v>
      </c>
      <c r="H34" t="n" s="131">
        <v>4.2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274</v>
      </c>
      <c r="C35" t="s" s="127">
        <v>221</v>
      </c>
      <c r="D35" t="n" s="134">
        <v>39.0</v>
      </c>
      <c r="E35" t="n" s="134">
        <v>0.0</v>
      </c>
      <c r="F35" t="n" s="134">
        <v>0.0</v>
      </c>
      <c r="G35" t="n" s="134">
        <v>0.0</v>
      </c>
      <c r="H35" t="n" s="131">
        <v>5.6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274</v>
      </c>
      <c r="C36" t="s" s="127">
        <v>222</v>
      </c>
      <c r="D36" t="n" s="134">
        <v>22.0</v>
      </c>
      <c r="E36" t="n" s="134">
        <v>0.0</v>
      </c>
      <c r="F36" t="n" s="134">
        <v>0.0</v>
      </c>
      <c r="G36" t="n" s="134">
        <v>0.0</v>
      </c>
      <c r="H36" t="n" s="131">
        <v>12.1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275</v>
      </c>
      <c r="C37" t="s" s="127">
        <v>221</v>
      </c>
      <c r="D37" t="n" s="134">
        <v>298.0</v>
      </c>
      <c r="E37" t="n" s="134">
        <v>2.0</v>
      </c>
      <c r="F37" t="n" s="134">
        <v>484.0</v>
      </c>
      <c r="G37" t="n" s="134">
        <v>968.0</v>
      </c>
      <c r="H37" t="n" s="131">
        <v>4.6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275</v>
      </c>
      <c r="C38" t="s" s="127">
        <v>222</v>
      </c>
      <c r="D38" t="n" s="134">
        <v>718.0</v>
      </c>
      <c r="E38" t="n" s="134">
        <v>1.0</v>
      </c>
      <c r="F38" t="n" s="134">
        <v>385.0</v>
      </c>
      <c r="G38" t="n" s="134">
        <v>385.0</v>
      </c>
      <c r="H38" t="n" s="131">
        <v>3.3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276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29.0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277</v>
      </c>
      <c r="C40" t="s" s="127">
        <v>221</v>
      </c>
      <c r="D40" t="n" s="134">
        <v>76.0</v>
      </c>
      <c r="E40" t="n" s="134">
        <v>0.0</v>
      </c>
      <c r="F40" t="n" s="134">
        <v>0.0</v>
      </c>
      <c r="G40" t="n" s="134">
        <v>0.0</v>
      </c>
      <c r="H40" t="n" s="131">
        <v>7.3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277</v>
      </c>
      <c r="C41" t="s" s="127">
        <v>222</v>
      </c>
      <c r="D41" t="n" s="134">
        <v>58.0</v>
      </c>
      <c r="E41" t="n" s="134">
        <v>1.0</v>
      </c>
      <c r="F41" t="n" s="134">
        <v>440.0</v>
      </c>
      <c r="G41" t="n" s="134">
        <v>440.0</v>
      </c>
      <c r="H41" t="n" s="131">
        <v>4.7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278</v>
      </c>
      <c r="C42" t="s" s="127">
        <v>221</v>
      </c>
      <c r="D42" t="n" s="134">
        <v>6.0</v>
      </c>
      <c r="E42" t="n" s="134">
        <v>0.0</v>
      </c>
      <c r="F42" t="n" s="134">
        <v>0.0</v>
      </c>
      <c r="G42" t="n" s="134">
        <v>0.0</v>
      </c>
      <c r="H42" t="n" s="131">
        <v>8.0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278</v>
      </c>
      <c r="C43" t="s" s="127">
        <v>222</v>
      </c>
      <c r="D43" t="n" s="134">
        <v>5.0</v>
      </c>
      <c r="E43" t="n" s="134">
        <v>0.0</v>
      </c>
      <c r="F43" t="n" s="134">
        <v>0.0</v>
      </c>
      <c r="G43" t="n" s="134">
        <v>0.0</v>
      </c>
      <c r="H43" t="n" s="131">
        <v>4.4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279</v>
      </c>
      <c r="C44" t="s" s="127">
        <v>221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279</v>
      </c>
      <c r="C45" t="s" s="127">
        <v>222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2.3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280</v>
      </c>
      <c r="C46" t="s" s="127">
        <v>221</v>
      </c>
      <c r="D46" t="n" s="134">
        <v>14.0</v>
      </c>
      <c r="E46" t="n" s="134">
        <v>0.0</v>
      </c>
      <c r="F46" t="n" s="134">
        <v>0.0</v>
      </c>
      <c r="G46" t="n" s="134">
        <v>0.0</v>
      </c>
      <c r="H46" t="n" s="131">
        <v>2.8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280</v>
      </c>
      <c r="C47" t="s" s="127">
        <v>222</v>
      </c>
      <c r="D47" t="n" s="134">
        <v>7.0</v>
      </c>
      <c r="E47" t="n" s="134">
        <v>0.0</v>
      </c>
      <c r="F47" t="n" s="134">
        <v>0.0</v>
      </c>
      <c r="G47" t="n" s="134">
        <v>0.0</v>
      </c>
      <c r="H47" t="n" s="131">
        <v>2.3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281</v>
      </c>
      <c r="C48" t="s" s="127">
        <v>221</v>
      </c>
      <c r="D48" t="n" s="134">
        <v>254.0</v>
      </c>
      <c r="E48" t="n" s="134">
        <v>1.0</v>
      </c>
      <c r="F48" t="n" s="134">
        <v>330.0</v>
      </c>
      <c r="G48" t="n" s="134">
        <v>330.0</v>
      </c>
      <c r="H48" t="n" s="131">
        <v>3.8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281</v>
      </c>
      <c r="C49" t="s" s="127">
        <v>222</v>
      </c>
      <c r="D49" t="n" s="134">
        <v>1813.0</v>
      </c>
      <c r="E49" t="n" s="134">
        <v>0.0</v>
      </c>
      <c r="F49" t="n" s="134">
        <v>0.0</v>
      </c>
      <c r="G49" t="n" s="134">
        <v>0.0</v>
      </c>
      <c r="H49" t="n" s="131">
        <v>2.8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282</v>
      </c>
      <c r="C50" t="s" s="127">
        <v>221</v>
      </c>
      <c r="D50" t="n" s="134">
        <v>72.0</v>
      </c>
      <c r="E50" t="n" s="134">
        <v>0.0</v>
      </c>
      <c r="F50" t="n" s="134">
        <v>0.0</v>
      </c>
      <c r="G50" t="n" s="134">
        <v>0.0</v>
      </c>
      <c r="H50" t="n" s="131">
        <v>7.2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282</v>
      </c>
      <c r="C51" t="s" s="127">
        <v>222</v>
      </c>
      <c r="D51" t="n" s="134">
        <v>138.0</v>
      </c>
      <c r="E51" t="n" s="134">
        <v>0.0</v>
      </c>
      <c r="F51" t="n" s="134">
        <v>0.0</v>
      </c>
      <c r="G51" t="n" s="134">
        <v>0.0</v>
      </c>
      <c r="H51" t="n" s="131">
        <v>4.5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283</v>
      </c>
      <c r="C52" t="s" s="127">
        <v>221</v>
      </c>
      <c r="D52" t="n" s="134">
        <v>11.0</v>
      </c>
      <c r="E52" t="n" s="134">
        <v>0.0</v>
      </c>
      <c r="F52" t="n" s="134">
        <v>0.0</v>
      </c>
      <c r="G52" t="n" s="134">
        <v>0.0</v>
      </c>
      <c r="H52" t="n" s="131">
        <v>5.0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283</v>
      </c>
      <c r="C53" t="s" s="127">
        <v>222</v>
      </c>
      <c r="D53" t="n" s="134">
        <v>15.0</v>
      </c>
      <c r="E53" t="n" s="134">
        <v>0.0</v>
      </c>
      <c r="F53" t="n" s="134">
        <v>0.0</v>
      </c>
      <c r="G53" t="n" s="134">
        <v>0.0</v>
      </c>
      <c r="H53" t="n" s="131">
        <v>3.4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284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284</v>
      </c>
      <c r="C55" t="s" s="127">
        <v>222</v>
      </c>
      <c r="D55" t="n" s="134">
        <v>8.0</v>
      </c>
      <c r="E55" t="n" s="134">
        <v>1.0</v>
      </c>
      <c r="F55" t="n" s="134">
        <v>99.0</v>
      </c>
      <c r="G55" t="n" s="134">
        <v>99.0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285</v>
      </c>
      <c r="C56" t="s" s="127">
        <v>221</v>
      </c>
      <c r="D56" t="n" s="134">
        <v>7614.0</v>
      </c>
      <c r="E56" t="n" s="134">
        <v>1.0</v>
      </c>
      <c r="F56" t="n" s="134">
        <v>495.0</v>
      </c>
      <c r="G56" t="n" s="134">
        <v>495.0</v>
      </c>
      <c r="H56" t="n" s="131">
        <v>3.8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285</v>
      </c>
      <c r="C57" t="s" s="127">
        <v>222</v>
      </c>
      <c r="D57" t="n" s="134">
        <v>24332.0</v>
      </c>
      <c r="E57" t="n" s="134">
        <v>20.0</v>
      </c>
      <c r="F57" t="n" s="134">
        <v>286.0</v>
      </c>
      <c r="G57" t="n" s="134">
        <v>5720.0</v>
      </c>
      <c r="H57" t="n" s="131">
        <v>3.0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286</v>
      </c>
      <c r="C58" t="s" s="127">
        <v>221</v>
      </c>
      <c r="D58" t="n" s="134">
        <v>52.0</v>
      </c>
      <c r="E58" t="n" s="134">
        <v>8.0</v>
      </c>
      <c r="F58" t="n" s="134">
        <v>77.0</v>
      </c>
      <c r="G58" t="n" s="134">
        <v>616.0</v>
      </c>
      <c r="H58" t="n" s="131">
        <v>1.1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286</v>
      </c>
      <c r="C59" t="s" s="127">
        <v>222</v>
      </c>
      <c r="D59" t="n" s="134">
        <v>98.0</v>
      </c>
      <c r="E59" t="n" s="134">
        <v>1.0</v>
      </c>
      <c r="F59" t="n" s="134">
        <v>66.0</v>
      </c>
      <c r="G59" t="n" s="134">
        <v>66.0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287</v>
      </c>
      <c r="C60" t="s" s="127">
        <v>221</v>
      </c>
      <c r="D60" t="n" s="134">
        <v>358.0</v>
      </c>
      <c r="E60" t="n" s="134">
        <v>3.0</v>
      </c>
      <c r="F60" t="n" s="134">
        <v>462.0</v>
      </c>
      <c r="G60" t="n" s="134">
        <v>1386.0</v>
      </c>
      <c r="H60" t="n" s="131">
        <v>4.5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287</v>
      </c>
      <c r="C61" t="s" s="127">
        <v>222</v>
      </c>
      <c r="D61" t="n" s="134">
        <v>369.0</v>
      </c>
      <c r="E61" t="n" s="134">
        <v>6.0</v>
      </c>
      <c r="F61" t="n" s="134">
        <v>469.0</v>
      </c>
      <c r="G61" t="n" s="134">
        <v>2816.0</v>
      </c>
      <c r="H61" t="n" s="131">
        <v>3.6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288</v>
      </c>
      <c r="C62" t="s" s="127">
        <v>221</v>
      </c>
      <c r="D62" t="n" s="134">
        <v>26.0</v>
      </c>
      <c r="E62" t="n" s="134">
        <v>2.0</v>
      </c>
      <c r="F62" t="n" s="134">
        <v>385.0</v>
      </c>
      <c r="G62" t="n" s="134">
        <v>770.0</v>
      </c>
      <c r="H62" t="n" s="131">
        <v>6.3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288</v>
      </c>
      <c r="C63" t="s" s="127">
        <v>222</v>
      </c>
      <c r="D63" t="n" s="134">
        <v>20.0</v>
      </c>
      <c r="E63" t="n" s="134">
        <v>2.0</v>
      </c>
      <c r="F63" t="n" s="134">
        <v>534.0</v>
      </c>
      <c r="G63" t="n" s="134">
        <v>1067.0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289</v>
      </c>
      <c r="C64" t="s" s="127">
        <v>221</v>
      </c>
      <c r="D64" t="n" s="134">
        <v>129.0</v>
      </c>
      <c r="E64" t="n" s="134">
        <v>1.0</v>
      </c>
      <c r="F64" t="n" s="134">
        <v>539.0</v>
      </c>
      <c r="G64" t="n" s="134">
        <v>539.0</v>
      </c>
      <c r="H64" t="n" s="131">
        <v>8.1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289</v>
      </c>
      <c r="C65" t="s" s="127">
        <v>222</v>
      </c>
      <c r="D65" t="n" s="134">
        <v>63.0</v>
      </c>
      <c r="E65" t="n" s="134">
        <v>3.0</v>
      </c>
      <c r="F65" t="n" s="134">
        <v>539.0</v>
      </c>
      <c r="G65" t="n" s="134">
        <v>1617.0</v>
      </c>
      <c r="H65" t="n" s="131">
        <v>7.0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290</v>
      </c>
      <c r="C66" t="s" s="127">
        <v>221</v>
      </c>
      <c r="D66" t="n" s="134">
        <v>135.0</v>
      </c>
      <c r="E66" t="n" s="134">
        <v>6.0</v>
      </c>
      <c r="F66" t="n" s="134">
        <v>490.0</v>
      </c>
      <c r="G66" t="n" s="134">
        <v>2937.0</v>
      </c>
      <c r="H66" t="n" s="131">
        <v>5.5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290</v>
      </c>
      <c r="C67" t="s" s="127">
        <v>222</v>
      </c>
      <c r="D67" t="n" s="134">
        <v>155.0</v>
      </c>
      <c r="E67" t="n" s="134">
        <v>4.0</v>
      </c>
      <c r="F67" t="n" s="134">
        <v>520.0</v>
      </c>
      <c r="G67" t="n" s="134">
        <v>2079.0</v>
      </c>
      <c r="H67" t="n" s="131">
        <v>3.8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291</v>
      </c>
      <c r="C68" t="s" s="127">
        <v>221</v>
      </c>
      <c r="D68" t="n" s="134">
        <v>138.0</v>
      </c>
      <c r="E68" t="n" s="134">
        <v>2.0</v>
      </c>
      <c r="F68" t="n" s="134">
        <v>501.0</v>
      </c>
      <c r="G68" t="n" s="134">
        <v>1001.0</v>
      </c>
      <c r="H68" t="n" s="131">
        <v>5.5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291</v>
      </c>
      <c r="C69" t="s" s="127">
        <v>222</v>
      </c>
      <c r="D69" t="n" s="134">
        <v>345.0</v>
      </c>
      <c r="E69" t="n" s="134">
        <v>12.0</v>
      </c>
      <c r="F69" t="n" s="134">
        <v>452.0</v>
      </c>
      <c r="G69" t="n" s="134">
        <v>5423.0</v>
      </c>
      <c r="H69" t="n" s="131">
        <v>2.8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292</v>
      </c>
      <c r="C70" t="s" s="127">
        <v>221</v>
      </c>
      <c r="D70" t="n" s="134">
        <v>160.0</v>
      </c>
      <c r="E70" t="n" s="134">
        <v>4.0</v>
      </c>
      <c r="F70" t="n" s="134">
        <v>501.0</v>
      </c>
      <c r="G70" t="n" s="134">
        <v>2002.0</v>
      </c>
      <c r="H70" t="n" s="131">
        <v>5.8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292</v>
      </c>
      <c r="C71" t="s" s="127">
        <v>222</v>
      </c>
      <c r="D71" t="n" s="134">
        <v>602.0</v>
      </c>
      <c r="E71" t="n" s="134">
        <v>9.0</v>
      </c>
      <c r="F71" t="n" s="134">
        <v>472.0</v>
      </c>
      <c r="G71" t="n" s="134">
        <v>4246.0</v>
      </c>
      <c r="H71" t="n" s="131">
        <v>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293</v>
      </c>
      <c r="C72" t="s" s="127">
        <v>221</v>
      </c>
      <c r="D72" t="n" s="134">
        <v>43.0</v>
      </c>
      <c r="E72" t="n" s="134">
        <v>2.0</v>
      </c>
      <c r="F72" t="n" s="134">
        <v>446.0</v>
      </c>
      <c r="G72" t="n" s="134">
        <v>891.0</v>
      </c>
      <c r="H72" t="n" s="131">
        <v>6.8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293</v>
      </c>
      <c r="C73" t="s" s="127">
        <v>222</v>
      </c>
      <c r="D73" t="n" s="134">
        <v>55.0</v>
      </c>
      <c r="E73" t="n" s="134">
        <v>0.0</v>
      </c>
      <c r="F73" t="n" s="134">
        <v>0.0</v>
      </c>
      <c r="G73" t="n" s="134">
        <v>0.0</v>
      </c>
      <c r="H73" t="n" s="131">
        <v>4.0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294</v>
      </c>
      <c r="C74" t="s" s="127">
        <v>221</v>
      </c>
      <c r="D74" t="n" s="134">
        <v>147.0</v>
      </c>
      <c r="E74" t="n" s="134">
        <v>1.0</v>
      </c>
      <c r="F74" t="n" s="134">
        <v>550.0</v>
      </c>
      <c r="G74" t="n" s="134">
        <v>550.0</v>
      </c>
      <c r="H74" t="n" s="131">
        <v>9.2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294</v>
      </c>
      <c r="C75" t="s" s="127">
        <v>222</v>
      </c>
      <c r="D75" t="n" s="134">
        <v>156.0</v>
      </c>
      <c r="E75" t="n" s="134">
        <v>1.0</v>
      </c>
      <c r="F75" t="n" s="134">
        <v>528.0</v>
      </c>
      <c r="G75" t="n" s="134">
        <v>528.0</v>
      </c>
      <c r="H75" t="n" s="131">
        <v>5.1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295</v>
      </c>
      <c r="C76" t="s" s="127">
        <v>221</v>
      </c>
      <c r="D76" t="n" s="134">
        <v>42.0</v>
      </c>
      <c r="E76" t="n" s="134">
        <v>0.0</v>
      </c>
      <c r="F76" t="n" s="134">
        <v>0.0</v>
      </c>
      <c r="G76" t="n" s="134">
        <v>0.0</v>
      </c>
      <c r="H76" t="n" s="131">
        <v>6.0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295</v>
      </c>
      <c r="C77" t="s" s="127">
        <v>222</v>
      </c>
      <c r="D77" t="n" s="134">
        <v>46.0</v>
      </c>
      <c r="E77" t="n" s="134">
        <v>0.0</v>
      </c>
      <c r="F77" t="n" s="134">
        <v>0.0</v>
      </c>
      <c r="G77" t="n" s="134">
        <v>0.0</v>
      </c>
      <c r="H77" t="n" s="131">
        <v>5.0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296</v>
      </c>
      <c r="C78" t="s" s="127">
        <v>221</v>
      </c>
      <c r="D78" t="n" s="134">
        <v>30.0</v>
      </c>
      <c r="E78" t="n" s="134">
        <v>2.0</v>
      </c>
      <c r="F78" t="n" s="134">
        <v>534.0</v>
      </c>
      <c r="G78" t="n" s="134">
        <v>1067.0</v>
      </c>
      <c r="H78" t="n" s="131">
        <v>14.0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296</v>
      </c>
      <c r="C79" t="s" s="127">
        <v>222</v>
      </c>
      <c r="D79" t="n" s="134">
        <v>13.0</v>
      </c>
      <c r="E79" t="n" s="134">
        <v>0.0</v>
      </c>
      <c r="F79" t="n" s="134">
        <v>0.0</v>
      </c>
      <c r="G79" t="n" s="134">
        <v>0.0</v>
      </c>
      <c r="H79" t="n" s="131">
        <v>16.2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297</v>
      </c>
      <c r="C80" t="s" s="127">
        <v>221</v>
      </c>
      <c r="D80" t="n" s="134">
        <v>48.0</v>
      </c>
      <c r="E80" t="n" s="134">
        <v>2.0</v>
      </c>
      <c r="F80" t="n" s="134">
        <v>462.0</v>
      </c>
      <c r="G80" t="n" s="134">
        <v>924.0</v>
      </c>
      <c r="H80" t="n" s="131">
        <v>7.2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297</v>
      </c>
      <c r="C81" t="s" s="127">
        <v>222</v>
      </c>
      <c r="D81" t="n" s="134">
        <v>96.0</v>
      </c>
      <c r="E81" t="n" s="134">
        <v>1.0</v>
      </c>
      <c r="F81" t="n" s="134">
        <v>506.0</v>
      </c>
      <c r="G81" t="n" s="134">
        <v>506.0</v>
      </c>
      <c r="H81" t="n" s="131">
        <v>4.6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298</v>
      </c>
      <c r="C82" t="s" s="127">
        <v>221</v>
      </c>
      <c r="D82" t="n" s="134">
        <v>32.0</v>
      </c>
      <c r="E82" t="n" s="134">
        <v>0.0</v>
      </c>
      <c r="F82" t="n" s="134">
        <v>0.0</v>
      </c>
      <c r="G82" t="n" s="134">
        <v>0.0</v>
      </c>
      <c r="H82" t="n" s="131">
        <v>19.9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298</v>
      </c>
      <c r="C83" t="s" s="127">
        <v>222</v>
      </c>
      <c r="D83" t="n" s="134">
        <v>7.0</v>
      </c>
      <c r="E83" t="n" s="134">
        <v>0.0</v>
      </c>
      <c r="F83" t="n" s="134">
        <v>0.0</v>
      </c>
      <c r="G83" t="n" s="134">
        <v>0.0</v>
      </c>
      <c r="H83" t="n" s="131">
        <v>18.7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299</v>
      </c>
      <c r="C84" t="s" s="127">
        <v>221</v>
      </c>
      <c r="D84" t="n" s="134">
        <v>22.0</v>
      </c>
      <c r="E84" t="n" s="134">
        <v>0.0</v>
      </c>
      <c r="F84" t="n" s="134">
        <v>0.0</v>
      </c>
      <c r="G84" t="n" s="134">
        <v>0.0</v>
      </c>
      <c r="H84" t="n" s="131">
        <v>3.4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299</v>
      </c>
      <c r="C85" t="s" s="127">
        <v>222</v>
      </c>
      <c r="D85" t="n" s="134">
        <v>16.0</v>
      </c>
      <c r="E85" t="n" s="134">
        <v>0.0</v>
      </c>
      <c r="F85" t="n" s="134">
        <v>0.0</v>
      </c>
      <c r="G85" t="n" s="134">
        <v>0.0</v>
      </c>
      <c r="H85" t="n" s="131">
        <v>3.3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300</v>
      </c>
      <c r="C86" t="s" s="127">
        <v>221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2.0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300</v>
      </c>
      <c r="C87" t="s" s="127">
        <v>222</v>
      </c>
      <c r="D87" t="n" s="134">
        <v>7.0</v>
      </c>
      <c r="E87" t="n" s="134">
        <v>1.0</v>
      </c>
      <c r="F87" t="n" s="134">
        <v>407.0</v>
      </c>
      <c r="G87" t="n" s="134">
        <v>407.0</v>
      </c>
      <c r="H87" t="n" s="131">
        <v>1.9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301</v>
      </c>
      <c r="C88" t="s" s="127">
        <v>221</v>
      </c>
      <c r="D88" t="n" s="134">
        <v>7.0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301</v>
      </c>
      <c r="C89" t="s" s="127">
        <v>222</v>
      </c>
      <c r="D89" t="n" s="134">
        <v>15.0</v>
      </c>
      <c r="E89" t="n" s="134">
        <v>1.0</v>
      </c>
      <c r="F89" t="n" s="134">
        <v>77.0</v>
      </c>
      <c r="G89" t="n" s="134">
        <v>77.0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302</v>
      </c>
      <c r="C90" t="s" s="127">
        <v>221</v>
      </c>
      <c r="D90" t="n" s="134">
        <v>1.0</v>
      </c>
      <c r="E90" t="n" s="134">
        <v>1.0</v>
      </c>
      <c r="F90" t="n" s="134">
        <v>264.0</v>
      </c>
      <c r="G90" t="n" s="134">
        <v>264.0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302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303</v>
      </c>
      <c r="C92" t="s" s="127">
        <v>221</v>
      </c>
      <c r="D92" t="n" s="134">
        <v>102.0</v>
      </c>
      <c r="E92" t="n" s="134">
        <v>1.0</v>
      </c>
      <c r="F92" t="n" s="134">
        <v>484.0</v>
      </c>
      <c r="G92" t="n" s="134">
        <v>484.0</v>
      </c>
      <c r="H92" t="n" s="131">
        <v>6.7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303</v>
      </c>
      <c r="C93" t="s" s="127">
        <v>222</v>
      </c>
      <c r="D93" t="n" s="134">
        <v>266.0</v>
      </c>
      <c r="E93" t="n" s="134">
        <v>3.0</v>
      </c>
      <c r="F93" t="n" s="134">
        <v>528.0</v>
      </c>
      <c r="G93" t="n" s="134">
        <v>1584.0</v>
      </c>
      <c r="H93" t="n" s="131">
        <v>3.5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304</v>
      </c>
      <c r="C94" t="s" s="127">
        <v>221</v>
      </c>
      <c r="D94" t="n" s="134">
        <v>299.0</v>
      </c>
      <c r="E94" t="n" s="134">
        <v>6.0</v>
      </c>
      <c r="F94" t="n" s="134">
        <v>378.0</v>
      </c>
      <c r="G94" t="n" s="134">
        <v>2266.0</v>
      </c>
      <c r="H94" t="n" s="131">
        <v>3.4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304</v>
      </c>
      <c r="C95" t="s" s="127">
        <v>222</v>
      </c>
      <c r="D95" t="n" s="134">
        <v>551.0</v>
      </c>
      <c r="E95" t="n" s="134">
        <v>7.0</v>
      </c>
      <c r="F95" t="n" s="134">
        <v>473.0</v>
      </c>
      <c r="G95" t="n" s="134">
        <v>3311.0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305</v>
      </c>
      <c r="C96" t="s" s="127">
        <v>221</v>
      </c>
      <c r="D96" t="n" s="134">
        <v>18.0</v>
      </c>
      <c r="E96" t="n" s="134">
        <v>0.0</v>
      </c>
      <c r="F96" t="n" s="134">
        <v>0.0</v>
      </c>
      <c r="G96" t="n" s="134">
        <v>0.0</v>
      </c>
      <c r="H96" t="n" s="131">
        <v>10.6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305</v>
      </c>
      <c r="C97" t="s" s="127">
        <v>222</v>
      </c>
      <c r="D97" t="n" s="134">
        <v>18.0</v>
      </c>
      <c r="E97" t="n" s="134">
        <v>3.0</v>
      </c>
      <c r="F97" t="n" s="134">
        <v>491.0</v>
      </c>
      <c r="G97" t="n" s="134">
        <v>1474.0</v>
      </c>
      <c r="H97" t="n" s="131">
        <v>2.8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306</v>
      </c>
      <c r="C98" t="s" s="127">
        <v>221</v>
      </c>
      <c r="D98" t="n" s="134">
        <v>17.0</v>
      </c>
      <c r="E98" t="n" s="134">
        <v>1.0</v>
      </c>
      <c r="F98" t="n" s="134">
        <v>495.0</v>
      </c>
      <c r="G98" t="n" s="134">
        <v>495.0</v>
      </c>
      <c r="H98" t="n" s="131">
        <v>3.2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306</v>
      </c>
      <c r="C99" t="s" s="127">
        <v>222</v>
      </c>
      <c r="D99" t="n" s="134">
        <v>58.0</v>
      </c>
      <c r="E99" t="n" s="134">
        <v>5.0</v>
      </c>
      <c r="F99" t="n" s="134">
        <v>482.0</v>
      </c>
      <c r="G99" t="n" s="134">
        <v>2409.0</v>
      </c>
      <c r="H99" t="n" s="131">
        <v>3.1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307</v>
      </c>
      <c r="C100" t="s" s="127">
        <v>221</v>
      </c>
      <c r="D100" t="n" s="134">
        <v>4.0</v>
      </c>
      <c r="E100" t="n" s="134">
        <v>0.0</v>
      </c>
      <c r="F100" t="n" s="134">
        <v>0.0</v>
      </c>
      <c r="G100" t="n" s="134">
        <v>0.0</v>
      </c>
      <c r="H100" t="n" s="131">
        <v>41.0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308</v>
      </c>
      <c r="C101" t="s" s="127">
        <v>221</v>
      </c>
      <c r="D101" t="n" s="134">
        <v>58.0</v>
      </c>
      <c r="E101" t="n" s="134">
        <v>1.0</v>
      </c>
      <c r="F101" t="n" s="134">
        <v>495.0</v>
      </c>
      <c r="G101" t="n" s="134">
        <v>495.0</v>
      </c>
      <c r="H101" t="n" s="131">
        <v>7.8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308</v>
      </c>
      <c r="C102" t="s" s="127">
        <v>222</v>
      </c>
      <c r="D102" t="n" s="134">
        <v>20.0</v>
      </c>
      <c r="E102" t="n" s="134">
        <v>1.0</v>
      </c>
      <c r="F102" t="n" s="134">
        <v>550.0</v>
      </c>
      <c r="G102" t="n" s="134">
        <v>550.0</v>
      </c>
      <c r="H102" t="n" s="131">
        <v>6.0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309</v>
      </c>
      <c r="C103" t="s" s="127">
        <v>221</v>
      </c>
      <c r="D103" t="n" s="134">
        <v>338.0</v>
      </c>
      <c r="E103" t="n" s="134">
        <v>7.0</v>
      </c>
      <c r="F103" t="n" s="134">
        <v>490.0</v>
      </c>
      <c r="G103" t="n" s="134">
        <v>3432.0</v>
      </c>
      <c r="H103" t="n" s="131">
        <v>5.6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309</v>
      </c>
      <c r="C104" t="s" s="127">
        <v>222</v>
      </c>
      <c r="D104" t="n" s="134">
        <v>169.0</v>
      </c>
      <c r="E104" t="n" s="134">
        <v>5.0</v>
      </c>
      <c r="F104" t="n" s="134">
        <v>477.0</v>
      </c>
      <c r="G104" t="n" s="134">
        <v>2387.0</v>
      </c>
      <c r="H104" t="n" s="131">
        <v>4.0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310</v>
      </c>
      <c r="C105" t="s" s="127">
        <v>221</v>
      </c>
      <c r="D105" t="n" s="134">
        <v>4012.0</v>
      </c>
      <c r="E105" t="n" s="134">
        <v>2.0</v>
      </c>
      <c r="F105" t="n" s="134">
        <v>462.0</v>
      </c>
      <c r="G105" t="n" s="134">
        <v>924.0</v>
      </c>
      <c r="H105" t="n" s="131">
        <v>4.4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310</v>
      </c>
      <c r="C106" t="s" s="127">
        <v>222</v>
      </c>
      <c r="D106" t="n" s="134">
        <v>2804.0</v>
      </c>
      <c r="E106" t="n" s="134">
        <v>5.0</v>
      </c>
      <c r="F106" t="n" s="134">
        <v>515.0</v>
      </c>
      <c r="G106" t="n" s="134">
        <v>2574.0</v>
      </c>
      <c r="H106" t="n" s="131">
        <v>2.7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311</v>
      </c>
      <c r="C107" t="s" s="127">
        <v>221</v>
      </c>
      <c r="D107" t="n" s="134">
        <v>43.0</v>
      </c>
      <c r="E107" t="n" s="134">
        <v>2.0</v>
      </c>
      <c r="F107" t="n" s="134">
        <v>517.0</v>
      </c>
      <c r="G107" t="n" s="134">
        <v>1034.0</v>
      </c>
      <c r="H107" t="n" s="131">
        <v>7.6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311</v>
      </c>
      <c r="C108" t="s" s="127">
        <v>222</v>
      </c>
      <c r="D108" t="n" s="134">
        <v>17.0</v>
      </c>
      <c r="E108" t="n" s="134">
        <v>0.0</v>
      </c>
      <c r="F108" t="n" s="134">
        <v>0.0</v>
      </c>
      <c r="G108" t="n" s="134">
        <v>0.0</v>
      </c>
      <c r="H108" t="n" s="131">
        <v>10.0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312</v>
      </c>
      <c r="C109" t="s" s="127">
        <v>221</v>
      </c>
      <c r="D109" t="n" s="134">
        <v>3.0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312</v>
      </c>
      <c r="C110" t="s" s="127">
        <v>222</v>
      </c>
      <c r="D110" t="n" s="134">
        <v>5.0</v>
      </c>
      <c r="E110" t="n" s="134">
        <v>2.0</v>
      </c>
      <c r="F110" t="n" s="134">
        <v>424.0</v>
      </c>
      <c r="G110" t="n" s="134">
        <v>847.0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313</v>
      </c>
      <c r="C111" t="s" s="127">
        <v>222</v>
      </c>
      <c r="D111" t="n" s="134">
        <v>5.0</v>
      </c>
      <c r="E111" t="n" s="134">
        <v>1.0</v>
      </c>
      <c r="F111" t="n" s="134">
        <v>396.0</v>
      </c>
      <c r="G111" t="n" s="134">
        <v>396.0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314</v>
      </c>
      <c r="C112" t="s" s="127">
        <v>221</v>
      </c>
      <c r="D112" t="n" s="134">
        <v>12.0</v>
      </c>
      <c r="E112" t="n" s="134">
        <v>0.0</v>
      </c>
      <c r="F112" t="n" s="134">
        <v>0.0</v>
      </c>
      <c r="G112" t="n" s="134">
        <v>0.0</v>
      </c>
      <c r="H112" t="n" s="131">
        <v>32.4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314</v>
      </c>
      <c r="C113" t="s" s="127">
        <v>222</v>
      </c>
      <c r="D113" t="n" s="134">
        <v>4.0</v>
      </c>
      <c r="E113" t="n" s="134">
        <v>0.0</v>
      </c>
      <c r="F113" t="n" s="134">
        <v>0.0</v>
      </c>
      <c r="G113" t="n" s="134">
        <v>0.0</v>
      </c>
      <c r="H113" t="n" s="131">
        <v>25.3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315</v>
      </c>
      <c r="C114" t="s" s="127">
        <v>221</v>
      </c>
      <c r="D114" t="n" s="134">
        <v>15.0</v>
      </c>
      <c r="E114" t="n" s="134">
        <v>0.0</v>
      </c>
      <c r="F114" t="n" s="134">
        <v>0.0</v>
      </c>
      <c r="G114" t="n" s="134">
        <v>0.0</v>
      </c>
      <c r="H114" t="n" s="131">
        <v>7.1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315</v>
      </c>
      <c r="C115" t="s" s="127">
        <v>222</v>
      </c>
      <c r="D115" t="n" s="134">
        <v>5.0</v>
      </c>
      <c r="E115" t="n" s="134">
        <v>0.0</v>
      </c>
      <c r="F115" t="n" s="134">
        <v>0.0</v>
      </c>
      <c r="G115" t="n" s="134">
        <v>0.0</v>
      </c>
      <c r="H115" t="n" s="131">
        <v>9.4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316</v>
      </c>
      <c r="C116" t="s" s="127">
        <v>221</v>
      </c>
      <c r="D116" t="n" s="134">
        <v>24.0</v>
      </c>
      <c r="E116" t="n" s="134">
        <v>0.0</v>
      </c>
      <c r="F116" t="n" s="134">
        <v>0.0</v>
      </c>
      <c r="G116" t="n" s="134">
        <v>0.0</v>
      </c>
      <c r="H116" t="n" s="131">
        <v>13.6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316</v>
      </c>
      <c r="C117" t="s" s="127">
        <v>222</v>
      </c>
      <c r="D117" t="n" s="134">
        <v>97.0</v>
      </c>
      <c r="E117" t="n" s="134">
        <v>4.0</v>
      </c>
      <c r="F117" t="n" s="134">
        <v>547.0</v>
      </c>
      <c r="G117" t="n" s="134">
        <v>2189.0</v>
      </c>
      <c r="H117" t="n" s="131">
        <v>6.4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317</v>
      </c>
      <c r="C118" t="s" s="127">
        <v>221</v>
      </c>
      <c r="D118" t="n" s="134">
        <v>96.0</v>
      </c>
      <c r="E118" t="n" s="134">
        <v>1.0</v>
      </c>
      <c r="F118" t="n" s="134">
        <v>484.0</v>
      </c>
      <c r="G118" t="n" s="134">
        <v>484.0</v>
      </c>
      <c r="H118" t="n" s="131">
        <v>7.5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317</v>
      </c>
      <c r="C119" t="s" s="127">
        <v>222</v>
      </c>
      <c r="D119" t="n" s="134">
        <v>140.0</v>
      </c>
      <c r="E119" t="n" s="134">
        <v>7.0</v>
      </c>
      <c r="F119" t="n" s="134">
        <v>490.0</v>
      </c>
      <c r="G119" t="n" s="134">
        <v>3432.0</v>
      </c>
      <c r="H119" t="n" s="131">
        <v>4.7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318</v>
      </c>
      <c r="C120" t="s" s="127">
        <v>221</v>
      </c>
      <c r="D120" t="n" s="134">
        <v>59.0</v>
      </c>
      <c r="E120" t="n" s="134">
        <v>1.0</v>
      </c>
      <c r="F120" t="n" s="134">
        <v>528.0</v>
      </c>
      <c r="G120" t="n" s="134">
        <v>528.0</v>
      </c>
      <c r="H120" t="n" s="131">
        <v>5.4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318</v>
      </c>
      <c r="C121" t="s" s="127">
        <v>222</v>
      </c>
      <c r="D121" t="n" s="134">
        <v>20.0</v>
      </c>
      <c r="E121" t="n" s="134">
        <v>0.0</v>
      </c>
      <c r="F121" t="n" s="134">
        <v>0.0</v>
      </c>
      <c r="G121" t="n" s="134">
        <v>0.0</v>
      </c>
      <c r="H121" t="n" s="131">
        <v>4.3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319</v>
      </c>
      <c r="C122" t="s" s="127">
        <v>221</v>
      </c>
      <c r="D122" t="n" s="134">
        <v>103.0</v>
      </c>
      <c r="E122" t="n" s="134">
        <v>12.0</v>
      </c>
      <c r="F122" t="n" s="134">
        <v>303.0</v>
      </c>
      <c r="G122" t="n" s="134">
        <v>3641.0</v>
      </c>
      <c r="H122" t="n" s="131">
        <v>1.9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319</v>
      </c>
      <c r="C123" t="s" s="127">
        <v>222</v>
      </c>
      <c r="D123" t="n" s="134">
        <v>295.0</v>
      </c>
      <c r="E123" t="n" s="134">
        <v>21.0</v>
      </c>
      <c r="F123" t="n" s="134">
        <v>304.0</v>
      </c>
      <c r="G123" t="n" s="134">
        <v>6380.0</v>
      </c>
      <c r="H123" t="n" s="131">
        <v>1.8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320</v>
      </c>
      <c r="C29" t="s" s="127">
        <v>321</v>
      </c>
      <c r="D29" t="s" s="127">
        <v>322</v>
      </c>
      <c r="E29" t="s" s="127">
        <v>221</v>
      </c>
      <c r="F29" t="s" s="121">
        <v>319</v>
      </c>
      <c r="G29" t="n" s="122">
        <v>11.0</v>
      </c>
      <c r="H29" t="n" s="122">
        <v>0.0</v>
      </c>
      <c r="I29" t="n" s="122">
        <v>0.0</v>
      </c>
      <c r="J29" t="n" s="122">
        <v>0.0</v>
      </c>
      <c r="K29" t="n" s="3">
        <v>3.4</v>
      </c>
    </row>
    <row r="30" spans="1:12">
      <c r="B30" t="s" s="127">
        <v>320</v>
      </c>
      <c r="C30" t="s" s="127">
        <v>321</v>
      </c>
      <c r="D30" t="s" s="127">
        <v>322</v>
      </c>
      <c r="E30" t="s" s="127">
        <v>221</v>
      </c>
      <c r="F30" t="s" s="121">
        <v>289</v>
      </c>
      <c r="G30" t="n" s="122">
        <v>6.0</v>
      </c>
      <c r="H30" t="n" s="122">
        <v>1.0</v>
      </c>
      <c r="I30" t="n" s="122">
        <v>484.0</v>
      </c>
      <c r="J30" t="n" s="122">
        <v>484.0</v>
      </c>
      <c r="K30" t="n" s="3">
        <v>1.2</v>
      </c>
    </row>
    <row r="31" spans="1:12">
      <c r="B31" t="s" s="127">
        <v>320</v>
      </c>
      <c r="C31" t="s" s="127">
        <v>321</v>
      </c>
      <c r="D31" t="s" s="127">
        <v>322</v>
      </c>
      <c r="E31" t="s" s="127">
        <v>221</v>
      </c>
      <c r="F31" t="s" s="121">
        <v>292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320</v>
      </c>
      <c r="C32" t="s" s="127">
        <v>321</v>
      </c>
      <c r="D32" t="s" s="127">
        <v>322</v>
      </c>
      <c r="E32" t="s" s="127">
        <v>221</v>
      </c>
      <c r="F32" t="s" s="121">
        <v>305</v>
      </c>
      <c r="G32" t="n" s="122">
        <v>6.0</v>
      </c>
      <c r="H32" t="n" s="122">
        <v>3.0</v>
      </c>
      <c r="I32" t="n" s="122">
        <v>473.0</v>
      </c>
      <c r="J32" t="n" s="122">
        <v>1419.0</v>
      </c>
      <c r="K32" t="n" s="3">
        <v>3.7</v>
      </c>
    </row>
    <row r="33" spans="2:11">
      <c r="B33" t="s" s="127">
        <v>320</v>
      </c>
      <c r="C33" t="s" s="127">
        <v>321</v>
      </c>
      <c r="D33" t="s" s="127">
        <v>322</v>
      </c>
      <c r="E33" t="s" s="127">
        <v>221</v>
      </c>
      <c r="F33" t="s" s="121">
        <v>306</v>
      </c>
      <c r="G33" t="n" s="122">
        <v>18.0</v>
      </c>
      <c r="H33" t="n" s="122">
        <v>3.0</v>
      </c>
      <c r="I33" t="n" s="122">
        <v>488.0</v>
      </c>
      <c r="J33" t="n" s="122">
        <v>1463.0</v>
      </c>
      <c r="K33" t="n" s="3">
        <v>1.9</v>
      </c>
    </row>
    <row r="34" spans="2:11">
      <c r="B34" t="s" s="127">
        <v>320</v>
      </c>
      <c r="C34" t="s" s="127">
        <v>321</v>
      </c>
      <c r="D34" t="s" s="127">
        <v>322</v>
      </c>
      <c r="E34" t="s" s="127">
        <v>221</v>
      </c>
      <c r="F34" t="s" s="121">
        <v>323</v>
      </c>
      <c r="G34" t="n" s="122">
        <v>35.0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320</v>
      </c>
      <c r="C35" t="s" s="127">
        <v>321</v>
      </c>
      <c r="D35" t="s" s="127">
        <v>322</v>
      </c>
      <c r="E35" t="s" s="127">
        <v>221</v>
      </c>
      <c r="F35" t="s" s="121">
        <v>324</v>
      </c>
      <c r="G35" t="n" s="122">
        <v>23.0</v>
      </c>
      <c r="H35" t="n" s="122">
        <v>5.0</v>
      </c>
      <c r="I35" t="n" s="122">
        <v>55.0</v>
      </c>
      <c r="J35" t="n" s="122">
        <v>275.0</v>
      </c>
      <c r="K35" t="n" s="3">
        <v>2.2</v>
      </c>
    </row>
    <row r="36" spans="2:11">
      <c r="B36" t="s" s="127">
        <v>320</v>
      </c>
      <c r="C36" t="s" s="127">
        <v>321</v>
      </c>
      <c r="D36" t="s" s="127">
        <v>322</v>
      </c>
      <c r="E36" t="s" s="127">
        <v>221</v>
      </c>
      <c r="F36" t="s" s="121">
        <v>316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320</v>
      </c>
      <c r="C37" t="s" s="127">
        <v>321</v>
      </c>
      <c r="D37" t="s" s="127">
        <v>322</v>
      </c>
      <c r="E37" t="s" s="127">
        <v>222</v>
      </c>
      <c r="F37" t="s" s="121">
        <v>319</v>
      </c>
      <c r="G37" t="n" s="122">
        <v>14.0</v>
      </c>
      <c r="H37" t="n" s="122">
        <v>0.0</v>
      </c>
      <c r="I37" t="n" s="122">
        <v>0.0</v>
      </c>
      <c r="J37" t="n" s="122">
        <v>0.0</v>
      </c>
      <c r="K37" t="n" s="3">
        <v>2.3</v>
      </c>
    </row>
    <row r="38" spans="2:11">
      <c r="B38" t="s" s="127">
        <v>320</v>
      </c>
      <c r="C38" t="s" s="127">
        <v>321</v>
      </c>
      <c r="D38" t="s" s="127">
        <v>322</v>
      </c>
      <c r="E38" t="s" s="127">
        <v>222</v>
      </c>
      <c r="F38" t="s" s="121">
        <v>289</v>
      </c>
      <c r="G38" t="n" s="122">
        <v>37.0</v>
      </c>
      <c r="H38" t="n" s="122">
        <v>4.0</v>
      </c>
      <c r="I38" t="n" s="122">
        <v>179.0</v>
      </c>
      <c r="J38" t="n" s="122">
        <v>715.0</v>
      </c>
      <c r="K38" t="n" s="3">
        <v>2.2</v>
      </c>
    </row>
    <row r="39" spans="2:11">
      <c r="B39" t="s" s="127">
        <v>320</v>
      </c>
      <c r="C39" t="s" s="127">
        <v>321</v>
      </c>
      <c r="D39" t="s" s="127">
        <v>322</v>
      </c>
      <c r="E39" t="s" s="127">
        <v>222</v>
      </c>
      <c r="F39" t="s" s="121">
        <v>292</v>
      </c>
      <c r="G39" t="n" s="122">
        <v>2.0</v>
      </c>
      <c r="H39" t="n" s="122">
        <v>2.0</v>
      </c>
      <c r="I39" t="n" s="122">
        <v>77.0</v>
      </c>
      <c r="J39" t="n" s="122">
        <v>154.0</v>
      </c>
      <c r="K39" t="n" s="3">
        <v>1.0</v>
      </c>
    </row>
    <row r="40" spans="2:11">
      <c r="B40" t="s" s="127">
        <v>320</v>
      </c>
      <c r="C40" t="s" s="127">
        <v>321</v>
      </c>
      <c r="D40" t="s" s="127">
        <v>322</v>
      </c>
      <c r="E40" t="s" s="127">
        <v>222</v>
      </c>
      <c r="F40" t="s" s="121">
        <v>325</v>
      </c>
      <c r="G40" t="n" s="122">
        <v>6.0</v>
      </c>
      <c r="H40" t="n" s="122">
        <v>1.0</v>
      </c>
      <c r="I40" t="n" s="122">
        <v>77.0</v>
      </c>
      <c r="J40" t="n" s="122">
        <v>77.0</v>
      </c>
      <c r="K40" t="n" s="3">
        <v>1.0</v>
      </c>
    </row>
    <row r="41" spans="2:11">
      <c r="B41" t="s" s="127">
        <v>320</v>
      </c>
      <c r="C41" t="s" s="127">
        <v>321</v>
      </c>
      <c r="D41" t="s" s="127">
        <v>322</v>
      </c>
      <c r="E41" t="s" s="127">
        <v>222</v>
      </c>
      <c r="F41" t="s" s="121">
        <v>305</v>
      </c>
      <c r="G41" t="n" s="122">
        <v>25.0</v>
      </c>
      <c r="H41" t="n" s="122">
        <v>2.0</v>
      </c>
      <c r="I41" t="n" s="122">
        <v>479.0</v>
      </c>
      <c r="J41" t="n" s="122">
        <v>957.0</v>
      </c>
      <c r="K41" t="n" s="3">
        <v>4.0</v>
      </c>
    </row>
    <row r="42" spans="2:11">
      <c r="B42" t="s" s="127">
        <v>320</v>
      </c>
      <c r="C42" t="s" s="127">
        <v>321</v>
      </c>
      <c r="D42" t="s" s="127">
        <v>322</v>
      </c>
      <c r="E42" t="s" s="127">
        <v>222</v>
      </c>
      <c r="F42" t="s" s="121">
        <v>306</v>
      </c>
      <c r="G42" t="n" s="122">
        <v>46.0</v>
      </c>
      <c r="H42" t="n" s="122">
        <v>9.0</v>
      </c>
      <c r="I42" t="n" s="122">
        <v>475.0</v>
      </c>
      <c r="J42" t="n" s="122">
        <v>4279.0</v>
      </c>
      <c r="K42" t="n" s="3">
        <v>2.0</v>
      </c>
    </row>
    <row r="43" spans="2:11">
      <c r="B43" t="s" s="127">
        <v>320</v>
      </c>
      <c r="C43" t="s" s="127">
        <v>321</v>
      </c>
      <c r="D43" t="s" s="127">
        <v>322</v>
      </c>
      <c r="E43" t="s" s="127">
        <v>222</v>
      </c>
      <c r="F43" t="s" s="121">
        <v>323</v>
      </c>
      <c r="G43" t="n" s="122">
        <v>98.0</v>
      </c>
      <c r="H43" t="n" s="122">
        <v>1.0</v>
      </c>
      <c r="I43" t="n" s="122">
        <v>77.0</v>
      </c>
      <c r="J43" t="n" s="122">
        <v>77.0</v>
      </c>
      <c r="K43" t="n" s="3">
        <v>1.0</v>
      </c>
    </row>
    <row r="44" spans="2:11">
      <c r="B44" t="s" s="127">
        <v>320</v>
      </c>
      <c r="C44" t="s" s="127">
        <v>321</v>
      </c>
      <c r="D44" t="s" s="127">
        <v>322</v>
      </c>
      <c r="E44" t="s" s="127">
        <v>222</v>
      </c>
      <c r="F44" t="s" s="121">
        <v>324</v>
      </c>
      <c r="G44" t="n" s="122">
        <v>43.0</v>
      </c>
      <c r="H44" t="n" s="122">
        <v>2.0</v>
      </c>
      <c r="I44" t="n" s="122">
        <v>61.0</v>
      </c>
      <c r="J44" t="n" s="122">
        <v>121.0</v>
      </c>
      <c r="K44" t="n" s="3">
        <v>2.2</v>
      </c>
    </row>
    <row r="45" spans="2:11">
      <c r="B45" t="s" s="127">
        <v>320</v>
      </c>
      <c r="C45" t="s" s="127">
        <v>321</v>
      </c>
      <c r="D45" t="s" s="127">
        <v>322</v>
      </c>
      <c r="E45" t="s" s="127">
        <v>222</v>
      </c>
      <c r="F45" t="s" s="121">
        <v>316</v>
      </c>
      <c r="G45" t="n" s="122">
        <v>24.0</v>
      </c>
      <c r="H45" t="n" s="122">
        <v>0.0</v>
      </c>
      <c r="I45" t="n" s="122">
        <v>0.0</v>
      </c>
      <c r="J45" t="n" s="122">
        <v>0.0</v>
      </c>
      <c r="K45" t="n" s="3">
        <v>1.1</v>
      </c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