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<sst xmlns="http://schemas.openxmlformats.org/spreadsheetml/2006/main" count="2162" uniqueCount="501">
  <si>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</si>
  <si>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</si>
  <si>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</si>
  <si>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</si>
  <si>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</si>
  <si>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</si>
  <si>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</si>
  <si>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</si>
  <si>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</si>
  <si>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</si>
  <si>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</si>
  <si>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</si>
  <si>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</si>
  <si>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</si>
  <si>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</si>
  <si>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</si>
  <si>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</si>
  <si>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</si>
  <si>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</si>
  <si>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</si>
  <si>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</si>
  <si>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</si>
  <si>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</si>
  <si>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</si>
  <si>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</si>
  <si>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</si>
  <si>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</si>
  <si>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</si>
  <si>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</si>
  <si>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</si>
  <si>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</si>
  <si>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</si>
  <si>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</si>
  <si>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</si>
  <si>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</si>
  <si>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</si>
  <si>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</si>
  <si>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</si>
  <si>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</si>
  <si>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</si>
  <si>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</si>
  <si>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</si>
  <si>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</si>
  <si>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</si>
  <si>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</si>
  <si>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</si>
  <si>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</si>
  <si>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</si>
  <si>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</si>
  <si>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</si>
  <si>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</si>
  <si>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</si>
  <si>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</si>
  <si>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</si>
  <si>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</si>
  <si>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</si>
  <si>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</si>
  <si>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</si>
  <si>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</si>
  <si>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</si>
  <si>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</si>
  <si>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</si>
  <si>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</si>
  <si>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</si>
  <si>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</si>
  <si>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</si>
  <si>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</si>
  <si>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</si>
  <si>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</si>
  <si>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</si>
  <si>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</si>
  <si>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</si>
  <si>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</si>
  <si>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</si>
  <si>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</si>
  <si>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</si>
  <si>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</si>
  <si>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</si>
  <si>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</si>
  <si>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</si>
  <si>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</si>
  <si>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</si>
  <si>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</si>
  <si>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</si>
  <si>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</si>
  <si>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</si>
  <si>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</si>
  <si>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</si>
  <si>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</si>
  <si>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</si>
  <si>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</si>
  <si>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</si>
  <si>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</si>
  <si>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</si>
  <si>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</si>
  <si>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</si>
  <si>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</si>
  <si>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</si>
  <si>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</si>
  <si>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</si>
  <si>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</si>
  <si>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</si>
  <si>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</si>
  <si>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</si>
  <si>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</si>
  <si>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</si>
  <si>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</si>
  <si>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</si>
  <si>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</si>
  <si>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</si>
  <si>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</si>
  <si>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</si>
  <si>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</si>
  <si>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</si>
  <si>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</si>
  <si>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</si>
  <si>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</si>
  <si>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</si>
  <si>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</si>
  <si>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</si>
  <si>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</si>
  <si>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</si>
  <si>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</si>
  <si>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</si>
  <si>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</si>
  <si>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</si>
  <si>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</si>
  <si>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</si>
  <si>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</si>
  <si>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</si>
  <si>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</si>
  <si>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</si>
  <si>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</si>
  <si>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</si>
  <si>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</si>
  <si>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</si>
  <si>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</si>
  <si>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</si>
  <si>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</si>
  <si>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</si>
  <si>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</si>
  <si>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</si>
  <si>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</si>
  <si>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</si>
  <si>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</si>
  <si>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</si>
  <si>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</si>
  <si>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</si>
  <si>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</si>
  <si>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</si>
  <si>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</si>
  <si>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</si>
  <si>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</si>
  <si>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</si>
  <si>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</si>
  <si>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</si>
  <si>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</si>
  <si>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</si>
  <si>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</si>
  <si>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</si>
  <si>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</si>
  <si>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</si>
  <si>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</si>
  <si>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</si>
  <si>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</si>
  <si>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</si>
  <si>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</si>
  <si>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</si>
  <si>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</si>
  <si>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</si>
  <si>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</si>
  <si>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</si>
  <si>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</si>
  <si>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</si>
  <si>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</si>
  <si>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</si>
  <si>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</si>
  <si>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</si>
  <si>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</si>
  <si>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</si>
  <si>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</si>
  <si>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</si>
  <si>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</si>
  <si>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</si>
  <si>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</si>
  <si>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</si>
  <si>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</si>
  <si>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</si>
  <si>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</si>
  <si>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</si>
  <si>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</si>
  <si>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</si>
  <si>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</si>
  <si>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</si>
  <si>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</si>
  <si>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</si>
  <si>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</si>
  <si>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</si>
  <si>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</si>
  <si>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</si>
  <si>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</si>
  <si>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</si>
  <si>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</si>
  <si>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</si>
  <si>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</si>
  <si>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</si>
  <si>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</si>
  <si>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</si>
  <si>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</si>
  <si>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</si>
  <si>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</si>
  <si>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</si>
  <si>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</si>
  <si>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</si>
  <si>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</si>
  <si>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</si>
  <si>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</si>
  <si>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</si>
  <si>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</si>
  <si>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</si>
  <si>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</si>
  <si>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</si>
  <si>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</si>
  <si>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</si>
  <si>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</si>
  <si>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</si>
  <si>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</si>
  <si>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</si>
  <si>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</si>
  <si>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</si>
  <si>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</si>
  <si>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</si>
  <si>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</si>
  <si>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</si>
  <si>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</si>
  <si>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</si>
  <si>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</si>
  <si>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</si>
  <si>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</si>
  <si>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</si>
  <si>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</si>
  <si>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</si>
  <si>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</si>
  <si>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</si>
  <si>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</si>
  <si>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</si>
  <si>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</si>
  <si>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2025.05.01.</t>
  </si>
  <si>
    <t>2025.05.17.</t>
  </si>
  <si>
    <t>2025.05.26.</t>
  </si>
  <si>
    <t>2025.05.27.</t>
  </si>
  <si>
    <t>2025.05.28.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</si>
  <si>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</si>
  <si>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</si>
  <si>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</si>
  <si>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</si>
  <si>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</si>
  <si>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</si>
  <si>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</si>
  <si>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</si>
  <si>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</si>
  <si>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</si>
  <si>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</si>
  <si>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</si>
  <si>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</si>
  <si>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</si>
  <si>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</si>
  <si>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</si>
  <si>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</si>
  <si>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</si>
  <si>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</si>
  <si>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</si>
  <si>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</si>
  <si>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</si>
  <si>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-</t>
  </si>
  <si>
    <t>감일동키즈카페</t>
  </si>
  <si>
    <t>구미동키즈카페</t>
  </si>
  <si>
    <t>금곡동키즈카페</t>
  </si>
  <si>
    <t>대장동키즈카페</t>
  </si>
  <si>
    <t>백현동키즈카페</t>
  </si>
  <si>
    <t>분당구키즈카페</t>
  </si>
  <si>
    <t>분당대형키즈카페</t>
  </si>
  <si>
    <t>분당동키즈카페</t>
  </si>
  <si>
    <t>분당모래놀이</t>
  </si>
  <si>
    <t>분당모래놀이카페</t>
  </si>
  <si>
    <t>분당아기랑갈만한곳</t>
  </si>
  <si>
    <t>분당아기랑실내</t>
  </si>
  <si>
    <t>분당아기랑카페</t>
  </si>
  <si>
    <t>분당아이랑갈만한곳</t>
  </si>
  <si>
    <t>분당아이랑실내</t>
  </si>
  <si>
    <t>분당아이와</t>
  </si>
  <si>
    <t>분당아이체험</t>
  </si>
  <si>
    <t>분당키즈카페</t>
  </si>
  <si>
    <t>삼평동키즈카페</t>
  </si>
  <si>
    <t>서현동키즈카페</t>
  </si>
  <si>
    <t>성남가볼만한곳</t>
  </si>
  <si>
    <t>성남대형키즈카페</t>
  </si>
  <si>
    <t>성남모래놀이</t>
  </si>
  <si>
    <t>성남모래놀이카페</t>
  </si>
  <si>
    <t>성남분당키즈카페</t>
  </si>
  <si>
    <t>성남시키즈카페</t>
  </si>
  <si>
    <t>성남아기랑</t>
  </si>
  <si>
    <t>성남아기랑갈만한곳</t>
  </si>
  <si>
    <t>성남아기랑실내</t>
  </si>
  <si>
    <t>성남아기랑카페</t>
  </si>
  <si>
    <t>성남아이랑</t>
  </si>
  <si>
    <t>성남아이랑갈만한곳</t>
  </si>
  <si>
    <t>성남아이랑실내</t>
  </si>
  <si>
    <t>성남아이랑카페</t>
  </si>
  <si>
    <t>성남아이와</t>
  </si>
  <si>
    <t>성남아이와갈만한곳</t>
  </si>
  <si>
    <t>성남아이와카페</t>
  </si>
  <si>
    <t>성남아이와함께</t>
  </si>
  <si>
    <t>성남어린이놀이터</t>
  </si>
  <si>
    <t>성남어린이체험</t>
  </si>
  <si>
    <t>성남키즈룸</t>
  </si>
  <si>
    <t>성남키즈카페</t>
  </si>
  <si>
    <t>성남키즈파티룸</t>
  </si>
  <si>
    <t>수내동키즈카페</t>
  </si>
  <si>
    <t>수정구키즈카페</t>
  </si>
  <si>
    <t>야탑동키즈카페</t>
  </si>
  <si>
    <t>운중동키즈카페</t>
  </si>
  <si>
    <t>이매동키즈카페</t>
  </si>
  <si>
    <t>정자동키즈카페</t>
  </si>
  <si>
    <t>중원구키즈카페</t>
  </si>
  <si>
    <t>판교대형키즈카페</t>
  </si>
  <si>
    <t>판교동키즈카페</t>
  </si>
  <si>
    <t>판교모래놀이</t>
  </si>
  <si>
    <t>판교모래놀이카페</t>
  </si>
  <si>
    <t>판교아기랑</t>
  </si>
  <si>
    <t>판교아기랑갈만한곳</t>
  </si>
  <si>
    <t>판교아기랑실내</t>
  </si>
  <si>
    <t>판교아기랑카페</t>
  </si>
  <si>
    <t>판교아이랑</t>
  </si>
  <si>
    <t>판교아이랑가볼만한곳</t>
  </si>
  <si>
    <t>판교아이랑갈만한곳</t>
  </si>
  <si>
    <t>판교아이랑카페</t>
  </si>
  <si>
    <t>판교아이와</t>
  </si>
  <si>
    <t>판교아이와가볼만한곳</t>
  </si>
  <si>
    <t>판교아이와갈만한곳</t>
  </si>
  <si>
    <t>판교아이와카페</t>
  </si>
  <si>
    <t>판교어린이놀이터</t>
  </si>
  <si>
    <t>판교어린이체험</t>
  </si>
  <si>
    <t>판교키즈룸</t>
  </si>
  <si>
    <t>판교키즈카페</t>
  </si>
  <si>
    <t>판교키즈쿠킹</t>
  </si>
  <si>
    <t>판교키즈파티룸</t>
  </si>
  <si>
    <t>대형실내놀이터</t>
  </si>
  <si>
    <t>대형키즈카페</t>
  </si>
  <si>
    <t>모래놀이</t>
  </si>
  <si>
    <t>모래놀이체험</t>
  </si>
  <si>
    <t>모래놀이카페</t>
  </si>
  <si>
    <t>모래놀이터</t>
  </si>
  <si>
    <t>무인키즈까페</t>
  </si>
  <si>
    <t>실내놀이</t>
  </si>
  <si>
    <t>실내놀이터</t>
  </si>
  <si>
    <t>실내모래놀이</t>
  </si>
  <si>
    <t>실내어린이놀이시설</t>
  </si>
  <si>
    <t>실내키즈카페</t>
  </si>
  <si>
    <t>실내흙놀이</t>
  </si>
  <si>
    <t>아기놀이터</t>
  </si>
  <si>
    <t>아기랑갈만한곳</t>
  </si>
  <si>
    <t>아동쿠킹클래스</t>
  </si>
  <si>
    <t>아이들가볼만한곳</t>
  </si>
  <si>
    <t>아이들과가볼만한곳</t>
  </si>
  <si>
    <t>아이랑가볼만한곳</t>
  </si>
  <si>
    <t>아이랑갈만한곳</t>
  </si>
  <si>
    <t>아이와가볼만한곳</t>
  </si>
  <si>
    <t>아이와갈만한곳</t>
  </si>
  <si>
    <t>아이와함께가볼만한곳</t>
  </si>
  <si>
    <t>아이체험</t>
  </si>
  <si>
    <t>어린이베이킹</t>
  </si>
  <si>
    <t>어린이체험관</t>
  </si>
  <si>
    <t>어린이쿠킹클래스</t>
  </si>
  <si>
    <t>어린이키즈카페</t>
  </si>
  <si>
    <t>원데이쿠킹클래스</t>
  </si>
  <si>
    <t>원데이클래스</t>
  </si>
  <si>
    <t>원데이클래스추천</t>
  </si>
  <si>
    <t>유아놀이터</t>
  </si>
  <si>
    <t>유아실내놀이터</t>
  </si>
  <si>
    <t>유아쿠킹클래스</t>
  </si>
  <si>
    <t>유아키즈카페</t>
  </si>
  <si>
    <t>일일클래스</t>
  </si>
  <si>
    <t>체험형키즈카페</t>
  </si>
  <si>
    <t>쿠킹클래스</t>
  </si>
  <si>
    <t>키즈까페</t>
  </si>
  <si>
    <t>키즈체험</t>
  </si>
  <si>
    <t>키즈카페</t>
  </si>
  <si>
    <t>키즈카페추천</t>
  </si>
  <si>
    <t>키즈클래스</t>
  </si>
  <si>
    <t>흙놀이</t>
  </si>
  <si>
    <t>흙놀이카페</t>
  </si>
  <si>
    <t>흙놀이키즈카페</t>
  </si>
  <si>
    <t>흙놀이터</t>
  </si>
  <si>
    <t>흙체험</t>
  </si>
  <si>
    <t>플레이스</t>
  </si>
  <si>
    <t>판교점_플레이스 광고</t>
  </si>
  <si>
    <t>판교점_플레이스 광고_광고그룹#1</t>
  </si>
  <si>
    <t>NC키즈카페</t>
  </si>
  <si>
    <t>경기도분당키즈카페</t>
  </si>
  <si>
    <t>경기성남키즈카페</t>
  </si>
  <si>
    <t>내주변키즈카페</t>
  </si>
  <si>
    <t>놀이터</t>
  </si>
  <si>
    <t>대관키즈카페</t>
  </si>
  <si>
    <t>분당놀이터</t>
  </si>
  <si>
    <t>분당실내놀이터</t>
  </si>
  <si>
    <t>분당어린이</t>
  </si>
  <si>
    <t>분당어린이카페</t>
  </si>
  <si>
    <t>분당어린이키즈카페</t>
  </si>
  <si>
    <t>분당초등학생키즈카페</t>
  </si>
  <si>
    <t>분당키즈</t>
  </si>
  <si>
    <t>분당판교키즈카페</t>
  </si>
  <si>
    <t>성남놀이터</t>
  </si>
  <si>
    <t>성남실내놀이터</t>
  </si>
  <si>
    <t>성남어린이</t>
  </si>
  <si>
    <t>성남어린이가볼만한곳</t>
  </si>
  <si>
    <t>성남어린이키즈카페</t>
  </si>
  <si>
    <t>성남유아키즈카페</t>
  </si>
  <si>
    <t>성남초등학생키즈카페</t>
  </si>
  <si>
    <t>성남키즈</t>
  </si>
  <si>
    <t>어른놀이터</t>
  </si>
  <si>
    <t>어른이놀이터</t>
  </si>
  <si>
    <t>어린이놀이터</t>
  </si>
  <si>
    <t>영아키즈카페</t>
  </si>
  <si>
    <t>키즈카페분당</t>
  </si>
  <si>
    <t>키즈카페판교</t>
  </si>
  <si>
    <t>판교근처키즈카페</t>
  </si>
  <si>
    <t>판교놀이터</t>
  </si>
  <si>
    <t>판교실내놀거리</t>
  </si>
  <si>
    <t>판교실내놀이터</t>
  </si>
  <si>
    <t>판교어린이</t>
  </si>
  <si>
    <t>판교어린이놀거리</t>
  </si>
  <si>
    <t>판교어린이카페</t>
  </si>
  <si>
    <t>판교키즈</t>
  </si>
  <si>
    <t>판교키즈까페</t>
  </si>
  <si>
    <t>판교현백키즈카페</t>
  </si>
  <si>
    <t>경기남부키즈카페</t>
  </si>
  <si>
    <t>경기도놀이터</t>
  </si>
  <si>
    <t>경기도성남키즈카페</t>
  </si>
  <si>
    <t>경기도실내놀이터</t>
  </si>
  <si>
    <t>경기도어린이가볼만한곳</t>
  </si>
  <si>
    <t>경기도어린이놀이터</t>
  </si>
  <si>
    <t>경기도초등학생키즈카페</t>
  </si>
  <si>
    <t>경기도키즈카페</t>
  </si>
  <si>
    <t>경기실내놀이터</t>
  </si>
  <si>
    <t>경기키즈카페</t>
  </si>
  <si>
    <t>근처놀이터</t>
  </si>
  <si>
    <t>근처어린이놀이터</t>
  </si>
  <si>
    <t>근처키즈카페</t>
  </si>
  <si>
    <t>내근처키즈카페</t>
  </si>
  <si>
    <t>더블유스퀘어키즈카페</t>
  </si>
  <si>
    <t>돌곶이키즈카페</t>
  </si>
  <si>
    <t>동탄키즈카페</t>
  </si>
  <si>
    <t>동판교키즈카페</t>
  </si>
  <si>
    <t>드로잉키즈카페</t>
  </si>
  <si>
    <t>몬스터키즈카페</t>
  </si>
  <si>
    <t>미금키즈카페</t>
  </si>
  <si>
    <t>부근키즈카페</t>
  </si>
  <si>
    <t>분당.키즈카페</t>
  </si>
  <si>
    <t>분당근교키즈카페</t>
  </si>
  <si>
    <t>분당근처키즈카페</t>
  </si>
  <si>
    <t>분당실내놀거리</t>
  </si>
  <si>
    <t>분당아기키즈카페</t>
  </si>
  <si>
    <t>분당어린이가볼만한곳</t>
  </si>
  <si>
    <t>분당유아키즈카페</t>
  </si>
  <si>
    <t>분당키즈까페</t>
  </si>
  <si>
    <t>블럭키즈카페</t>
  </si>
  <si>
    <t>서울근교키즈카페</t>
  </si>
  <si>
    <t>성남.키즈카페</t>
  </si>
  <si>
    <t>성남실내가볼만한곳</t>
  </si>
  <si>
    <t>성남실내놀거리</t>
  </si>
  <si>
    <t>성남아이랑키즈카페</t>
  </si>
  <si>
    <t>성남어린이카페</t>
  </si>
  <si>
    <t>성남인근키즈카페</t>
  </si>
  <si>
    <t>수내역키즈카페</t>
  </si>
  <si>
    <t>수도권키즈카페</t>
  </si>
  <si>
    <t>아이랑키즈카페</t>
  </si>
  <si>
    <t>어린이카페</t>
  </si>
  <si>
    <t>잠실키즈카페</t>
  </si>
  <si>
    <t>주변키즈카페</t>
  </si>
  <si>
    <t>초등학생키즈카페</t>
  </si>
  <si>
    <t>키즈놀이터</t>
  </si>
  <si>
    <t>키즈카페경기</t>
  </si>
  <si>
    <t>키즈카페경기도</t>
  </si>
  <si>
    <t>키즈카페성남</t>
  </si>
  <si>
    <t>판교가볼만한곳</t>
  </si>
  <si>
    <t>판교가볼만한카페</t>
  </si>
  <si>
    <t>판교실내가볼만한곳</t>
  </si>
  <si>
    <t>판교역키즈카페</t>
  </si>
  <si>
    <t>판교초등학생키즈카페</t>
  </si>
  <si>
    <t>풀키즈카페</t>
  </si>
  <si>
    <t>한국잡월드키즈카페</t>
  </si>
  <si>
    <t>지역소상공인_판교점 1</t>
  </si>
  <si>
    <t>지역소상공인_판교점_광고그룹#1</t>
  </si>
  <si>
    <t>지역소상공인_판교점 2</t>
  </si>
  <si>
    <t>지역소상공인_판교점 2_광고그룹#1</t>
  </si>
  <si>
    <t>지역소상공인_판교점 3</t>
  </si>
  <si>
    <t>지역소상공인_판교점 3_광고그룹#1</t>
  </si>
  <si>
    <t>지역소상공인_판교점 4</t>
  </si>
  <si>
    <t>지역소상공인_판교점 4_광고그룹#1</t>
  </si>
  <si>
    <t>thankstoto_pangyo_naver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</si>
</sst>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2038.0</v>
      </c>
      <c r="AR29" t="n" s="118">
        <v>4.0</v>
      </c>
      <c r="AS29" t="n" s="118">
        <v>0.2</v>
      </c>
      <c r="AT29" t="n" s="118">
        <v>177.0</v>
      </c>
      <c r="AU29" t="n" s="118">
        <v>706.75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3827.0</v>
      </c>
      <c r="AR30" t="n" s="118">
        <v>26.0</v>
      </c>
      <c r="AS30" t="n" s="118">
        <v>0.68</v>
      </c>
      <c r="AT30" t="n" s="118">
        <v>181.0</v>
      </c>
      <c r="AU30" t="n" s="118">
        <v>4699.2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1966.0</v>
      </c>
      <c r="AR31" t="n" s="118">
        <v>5.0</v>
      </c>
      <c r="AS31" t="n" s="118">
        <v>0.26</v>
      </c>
      <c r="AT31" t="n" s="118">
        <v>230.0</v>
      </c>
      <c r="AU31" t="n" s="118">
        <v>1150.6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4525.0</v>
      </c>
      <c r="AR32" t="n" s="118">
        <v>28.0</v>
      </c>
      <c r="AS32" t="n" s="118">
        <v>0.62</v>
      </c>
      <c r="AT32" t="n" s="118">
        <v>204.0</v>
      </c>
      <c r="AU32" t="n" s="118">
        <v>5711.75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1943.0</v>
      </c>
      <c r="AR33" t="n" s="118">
        <v>9.0</v>
      </c>
      <c r="AS33" t="n" s="118">
        <v>0.47</v>
      </c>
      <c r="AT33" t="n" s="118">
        <v>238.0</v>
      </c>
      <c r="AU33" t="n" s="118">
        <v>2143.9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3886.0</v>
      </c>
      <c r="AR34" t="n" s="118">
        <v>32.0</v>
      </c>
      <c r="AS34" t="n" s="118">
        <v>0.83</v>
      </c>
      <c r="AT34" t="n" s="118">
        <v>165.0</v>
      </c>
      <c r="AU34" t="n" s="118">
        <v>5265.15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1927.0</v>
      </c>
      <c r="AR35" t="n" s="118">
        <v>6.0</v>
      </c>
      <c r="AS35" t="n" s="118">
        <v>0.32</v>
      </c>
      <c r="AT35" t="n" s="118">
        <v>210.0</v>
      </c>
      <c r="AU35" t="n" s="118">
        <v>1257.85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3240.0</v>
      </c>
      <c r="AR36" t="n" s="118">
        <v>38.0</v>
      </c>
      <c r="AS36" t="n" s="118">
        <v>1.18</v>
      </c>
      <c r="AT36" t="n" s="118">
        <v>165.0</v>
      </c>
      <c r="AU36" t="n" s="118">
        <v>6285.95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1983.0</v>
      </c>
      <c r="AR37" t="n" s="118">
        <v>13.0</v>
      </c>
      <c r="AS37" t="n" s="118">
        <v>0.66</v>
      </c>
      <c r="AT37" t="n" s="118">
        <v>172.0</v>
      </c>
      <c r="AU37" t="n" s="118">
        <v>2242.35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4099.0</v>
      </c>
      <c r="AR38" t="n" s="118">
        <v>46.0</v>
      </c>
      <c r="AS38" t="n" s="118">
        <v>1.13</v>
      </c>
      <c r="AT38" t="n" s="118">
        <v>195.0</v>
      </c>
      <c r="AU38" t="n" s="118">
        <v>8960.05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1506.0</v>
      </c>
      <c r="AR39" t="n" s="118">
        <v>0.0</v>
      </c>
      <c r="AS39" t="n" s="118">
        <v>0.0</v>
      </c>
      <c r="AT39" t="n" s="118">
        <v>0.0</v>
      </c>
      <c r="AU39" t="n" s="118">
        <v>122.1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6144.0</v>
      </c>
      <c r="AR40" t="n" s="118">
        <v>119.0</v>
      </c>
      <c r="AS40" t="n" s="118">
        <v>1.94</v>
      </c>
      <c r="AT40" t="n" s="118">
        <v>176.0</v>
      </c>
      <c r="AU40" t="n" s="118">
        <v>20972.6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1264.0</v>
      </c>
      <c r="AR41" t="n" s="118">
        <v>3.0</v>
      </c>
      <c r="AS41" t="n" s="118">
        <v>0.24</v>
      </c>
      <c r="AT41" t="n" s="118">
        <v>277.0</v>
      </c>
      <c r="AU41" t="n" s="118">
        <v>831.05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3902.0</v>
      </c>
      <c r="AR42" t="n" s="118">
        <v>59.0</v>
      </c>
      <c r="AS42" t="n" s="118">
        <v>1.52</v>
      </c>
      <c r="AT42" t="n" s="118">
        <v>181.0</v>
      </c>
      <c r="AU42" t="n" s="118">
        <v>10684.3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1962.0</v>
      </c>
      <c r="AR43" t="n" s="118">
        <v>6.0</v>
      </c>
      <c r="AS43" t="n" s="118">
        <v>0.31</v>
      </c>
      <c r="AT43" t="n" s="118">
        <v>357.0</v>
      </c>
      <c r="AU43" t="n" s="118">
        <v>2142.8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2998.0</v>
      </c>
      <c r="AR44" t="n" s="118">
        <v>25.0</v>
      </c>
      <c r="AS44" t="n" s="118">
        <v>0.84</v>
      </c>
      <c r="AT44" t="n" s="118">
        <v>249.0</v>
      </c>
      <c r="AU44" t="n" s="118">
        <v>6221.05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2474.0</v>
      </c>
      <c r="AR45" t="n" s="118">
        <v>4.0</v>
      </c>
      <c r="AS45" t="n" s="118">
        <v>0.17</v>
      </c>
      <c r="AT45" t="n" s="118">
        <v>306.0</v>
      </c>
      <c r="AU45" t="n" s="118">
        <v>1224.3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3098.0</v>
      </c>
      <c r="AR46" t="n" s="118">
        <v>32.0</v>
      </c>
      <c r="AS46" t="n" s="118">
        <v>1.04</v>
      </c>
      <c r="AT46" t="n" s="118">
        <v>207.0</v>
      </c>
      <c r="AU46" t="n" s="118">
        <v>6618.15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1361.0</v>
      </c>
      <c r="AR47" t="n" s="118">
        <v>12.0</v>
      </c>
      <c r="AS47" t="n" s="118">
        <v>0.89</v>
      </c>
      <c r="AT47" t="n" s="118">
        <v>149.0</v>
      </c>
      <c r="AU47" t="n" s="118">
        <v>1784.2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2587.0</v>
      </c>
      <c r="AR48" t="n" s="118">
        <v>21.0</v>
      </c>
      <c r="AS48" t="n" s="118">
        <v>0.82</v>
      </c>
      <c r="AT48" t="n" s="118">
        <v>143.0</v>
      </c>
      <c r="AU48" t="n" s="118">
        <v>3010.7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1138.0</v>
      </c>
      <c r="AR49" t="n" s="118">
        <v>9.0</v>
      </c>
      <c r="AS49" t="n" s="118">
        <v>0.8</v>
      </c>
      <c r="AT49" t="n" s="118">
        <v>159.0</v>
      </c>
      <c r="AU49" t="n" s="118">
        <v>1426.7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2516.0</v>
      </c>
      <c r="AR50" t="n" s="118">
        <v>26.0</v>
      </c>
      <c r="AS50" t="n" s="118">
        <v>1.04</v>
      </c>
      <c r="AT50" t="n" s="118">
        <v>181.0</v>
      </c>
      <c r="AU50" t="n" s="118">
        <v>4701.95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1061.0</v>
      </c>
      <c r="AR51" t="n" s="118">
        <v>9.0</v>
      </c>
      <c r="AS51" t="n" s="118">
        <v>0.85</v>
      </c>
      <c r="AT51" t="n" s="118">
        <v>111.0</v>
      </c>
      <c r="AU51" t="n" s="118">
        <v>1000.45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3055.0</v>
      </c>
      <c r="AR52" t="n" s="118">
        <v>30.0</v>
      </c>
      <c r="AS52" t="n" s="118">
        <v>0.99</v>
      </c>
      <c r="AT52" t="n" s="118">
        <v>182.0</v>
      </c>
      <c r="AU52" t="n" s="118">
        <v>5472.5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25.0</v>
      </c>
      <c r="AR53" t="n" s="118">
        <v>0.0</v>
      </c>
      <c r="AS53" t="n" s="118">
        <v>0.0</v>
      </c>
      <c r="AT53" t="n" s="118">
        <v>0.0</v>
      </c>
      <c r="AU53" t="n" s="118">
        <v>8.8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199.0</v>
      </c>
      <c r="AR54" t="n" s="118">
        <v>3.0</v>
      </c>
      <c r="AS54" t="n" s="118">
        <v>1.51</v>
      </c>
      <c r="AT54" t="n" s="118">
        <v>64.0</v>
      </c>
      <c r="AU54" t="n" s="118">
        <v>191.95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1017.0</v>
      </c>
      <c r="AR55" t="n" s="118">
        <v>9.0</v>
      </c>
      <c r="AS55" t="n" s="118">
        <v>0.89</v>
      </c>
      <c r="AT55" t="n" s="118">
        <v>200.0</v>
      </c>
      <c r="AU55" t="n" s="118">
        <v>1798.5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3175.0</v>
      </c>
      <c r="AR56" t="n" s="118">
        <v>19.0</v>
      </c>
      <c r="AS56" t="n" s="118">
        <v>0.6</v>
      </c>
      <c r="AT56" t="n" s="118">
        <v>262.0</v>
      </c>
      <c r="AU56" t="n" s="118">
        <v>4975.3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1249.0</v>
      </c>
      <c r="AR57" t="n" s="118">
        <v>15.0</v>
      </c>
      <c r="AS57" t="n" s="118">
        <v>1.21</v>
      </c>
      <c r="AT57" t="n" s="118">
        <v>100.0</v>
      </c>
      <c r="AU57" t="n" s="118">
        <v>1498.75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3918.0</v>
      </c>
      <c r="AR58" t="n" s="118">
        <v>48.0</v>
      </c>
      <c r="AS58" t="n" s="118">
        <v>1.23</v>
      </c>
      <c r="AT58" t="n" s="118">
        <v>244.0</v>
      </c>
      <c r="AU58" t="n" s="118">
        <v>11695.2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448.0</v>
      </c>
      <c r="AR59" t="n" s="118">
        <v>4.0</v>
      </c>
      <c r="AS59" t="n" s="118">
        <v>0.9</v>
      </c>
      <c r="AT59" t="n" s="118">
        <v>187.0</v>
      </c>
      <c r="AU59" t="n" s="118">
        <v>748.55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4859.0</v>
      </c>
      <c r="AR60" t="n" s="118">
        <v>108.0</v>
      </c>
      <c r="AS60" t="n" s="118">
        <v>2.23</v>
      </c>
      <c r="AT60" t="n" s="118">
        <v>189.0</v>
      </c>
      <c r="AU60" t="n" s="118">
        <v>20358.25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472.0</v>
      </c>
      <c r="AR61" t="n" s="118">
        <v>2.0</v>
      </c>
      <c r="AS61" t="n" s="118">
        <v>0.43</v>
      </c>
      <c r="AT61" t="n" s="118">
        <v>182.0</v>
      </c>
      <c r="AU61" t="n" s="118">
        <v>363.0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4298.0</v>
      </c>
      <c r="AR62" t="n" s="118">
        <v>60.0</v>
      </c>
      <c r="AS62" t="n" s="118">
        <v>1.4</v>
      </c>
      <c r="AT62" t="n" s="118">
        <v>189.0</v>
      </c>
      <c r="AU62" t="n" s="118">
        <v>11327.25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1126.0</v>
      </c>
      <c r="AR63" t="n" s="118">
        <v>7.0</v>
      </c>
      <c r="AS63" t="n" s="118">
        <v>0.63</v>
      </c>
      <c r="AT63" t="n" s="118">
        <v>179.0</v>
      </c>
      <c r="AU63" t="n" s="118">
        <v>1256.2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2964.0</v>
      </c>
      <c r="AR64" t="n" s="118">
        <v>11.0</v>
      </c>
      <c r="AS64" t="n" s="118">
        <v>0.38</v>
      </c>
      <c r="AT64" t="n" s="118">
        <v>230.0</v>
      </c>
      <c r="AU64" t="n" s="118">
        <v>2533.85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1064.0</v>
      </c>
      <c r="AR65" t="n" s="118">
        <v>3.0</v>
      </c>
      <c r="AS65" t="n" s="118">
        <v>0.29</v>
      </c>
      <c r="AT65" t="n" s="118">
        <v>376.0</v>
      </c>
      <c r="AU65" t="n" s="118">
        <v>1127.5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2989.0</v>
      </c>
      <c r="AR66" t="n" s="118">
        <v>20.0</v>
      </c>
      <c r="AS66" t="n" s="118">
        <v>0.67</v>
      </c>
      <c r="AT66" t="n" s="118">
        <v>237.0</v>
      </c>
      <c r="AU66" t="n" s="118">
        <v>4734.95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1062.0</v>
      </c>
      <c r="AR67" t="n" s="118">
        <v>7.0</v>
      </c>
      <c r="AS67" t="n" s="118">
        <v>0.66</v>
      </c>
      <c r="AT67" t="n" s="118">
        <v>280.0</v>
      </c>
      <c r="AU67" t="n" s="118">
        <v>1959.65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3327.0</v>
      </c>
      <c r="AR68" t="n" s="118">
        <v>29.0</v>
      </c>
      <c r="AS68" t="n" s="118">
        <v>0.88</v>
      </c>
      <c r="AT68" t="n" s="118">
        <v>181.0</v>
      </c>
      <c r="AU68" t="n" s="118">
        <v>5248.65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1022.0</v>
      </c>
      <c r="AR69" t="n" s="118">
        <v>3.0</v>
      </c>
      <c r="AS69" t="n" s="118">
        <v>0.3</v>
      </c>
      <c r="AT69" t="n" s="118">
        <v>366.0</v>
      </c>
      <c r="AU69" t="n" s="118">
        <v>1099.45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3045.0</v>
      </c>
      <c r="AR70" t="n" s="118">
        <v>23.0</v>
      </c>
      <c r="AS70" t="n" s="118">
        <v>0.76</v>
      </c>
      <c r="AT70" t="n" s="118">
        <v>164.0</v>
      </c>
      <c r="AU70" t="n" s="118">
        <v>3776.3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986.0</v>
      </c>
      <c r="AR71" t="n" s="118">
        <v>7.0</v>
      </c>
      <c r="AS71" t="n" s="118">
        <v>0.71</v>
      </c>
      <c r="AT71" t="n" s="118">
        <v>120.0</v>
      </c>
      <c r="AU71" t="n" s="118">
        <v>842.6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3099.0</v>
      </c>
      <c r="AR72" t="n" s="118">
        <v>30.0</v>
      </c>
      <c r="AS72" t="n" s="118">
        <v>0.97</v>
      </c>
      <c r="AT72" t="n" s="118">
        <v>145.0</v>
      </c>
      <c r="AU72" t="n" s="118">
        <v>4349.4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445.0</v>
      </c>
      <c r="AR73" t="n" s="118">
        <v>1.0</v>
      </c>
      <c r="AS73" t="n" s="118">
        <v>0.23</v>
      </c>
      <c r="AT73" t="n" s="118">
        <v>195.0</v>
      </c>
      <c r="AU73" t="n" s="118">
        <v>195.25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3798.0</v>
      </c>
      <c r="AR74" t="n" s="118">
        <v>63.0</v>
      </c>
      <c r="AS74" t="n" s="118">
        <v>1.66</v>
      </c>
      <c r="AT74" t="n" s="118">
        <v>218.0</v>
      </c>
      <c r="AU74" t="n" s="118">
        <v>13753.3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451.0</v>
      </c>
      <c r="AR75" t="n" s="118">
        <v>2.0</v>
      </c>
      <c r="AS75" t="n" s="118">
        <v>0.45</v>
      </c>
      <c r="AT75" t="n" s="118">
        <v>321.0</v>
      </c>
      <c r="AU75" t="n" s="118">
        <v>641.3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4020.0</v>
      </c>
      <c r="AR76" t="n" s="118">
        <v>44.0</v>
      </c>
      <c r="AS76" t="n" s="118">
        <v>1.1</v>
      </c>
      <c r="AT76" t="n" s="118">
        <v>158.0</v>
      </c>
      <c r="AU76" t="n" s="118">
        <v>6957.5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389.0</v>
      </c>
      <c r="AR77" t="n" s="118">
        <v>1.0</v>
      </c>
      <c r="AS77" t="n" s="118">
        <v>0.26</v>
      </c>
      <c r="AT77" t="n" s="118">
        <v>202.0</v>
      </c>
      <c r="AU77" t="n" s="118">
        <v>201.85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1266.0</v>
      </c>
      <c r="AR78" t="n" s="118">
        <v>13.0</v>
      </c>
      <c r="AS78" t="n" s="118">
        <v>1.03</v>
      </c>
      <c r="AT78" t="n" s="118">
        <v>193.0</v>
      </c>
      <c r="AU78" t="n" s="118">
        <v>2511.3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2.0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1.0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109.0</v>
      </c>
      <c r="AR81" t="n" s="118">
        <v>1.0</v>
      </c>
      <c r="AS81" t="n" s="118">
        <v>0.92</v>
      </c>
      <c r="AT81" t="n" s="118">
        <v>152.0</v>
      </c>
      <c r="AU81" t="n" s="118">
        <v>151.8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508.0</v>
      </c>
      <c r="AR82" t="n" s="118">
        <v>6.0</v>
      </c>
      <c r="AS82" t="n" s="118">
        <v>1.19</v>
      </c>
      <c r="AT82" t="n" s="118">
        <v>321.0</v>
      </c>
      <c r="AU82" t="n" s="118">
        <v>1928.3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222</v>
      </c>
      <c r="AQ83" t="n" s="118">
        <v>1.0</v>
      </c>
      <c r="AR83" t="n" s="118">
        <v>0.0</v>
      </c>
      <c r="AS83" t="n" s="118">
        <v>0.0</v>
      </c>
      <c r="AT83" t="n" s="118">
        <v>0.0</v>
      </c>
      <c r="AU83" t="n" s="118">
        <v>0.55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221</v>
      </c>
      <c r="AQ84" t="n" s="118">
        <v>1.0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221</v>
      </c>
      <c r="AQ85" t="n" s="118">
        <v>1062.0</v>
      </c>
      <c r="AR85" t="n" s="118">
        <v>11.0</v>
      </c>
      <c r="AS85" t="n" s="118">
        <v>1.04</v>
      </c>
      <c r="AT85" t="n" s="118">
        <v>228.0</v>
      </c>
      <c r="AU85" t="n" s="118">
        <v>2510.2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222</v>
      </c>
      <c r="AQ86" t="n" s="118">
        <v>2791.0</v>
      </c>
      <c r="AR86" t="n" s="118">
        <v>35.0</v>
      </c>
      <c r="AS86" t="n" s="118">
        <v>1.26</v>
      </c>
      <c r="AT86" t="n" s="118">
        <v>196.0</v>
      </c>
      <c r="AU86" t="n" s="118">
        <v>6856.3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221</v>
      </c>
      <c r="AQ87" t="n" s="118">
        <v>449.0</v>
      </c>
      <c r="AR87" t="n" s="118">
        <v>4.0</v>
      </c>
      <c r="AS87" t="n" s="118">
        <v>0.9</v>
      </c>
      <c r="AT87" t="n" s="118">
        <v>105.0</v>
      </c>
      <c r="AU87" t="n" s="118">
        <v>419.65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222</v>
      </c>
      <c r="AQ88" t="n" s="118">
        <v>5133.0</v>
      </c>
      <c r="AR88" t="n" s="118">
        <v>74.0</v>
      </c>
      <c r="AS88" t="n" s="118">
        <v>1.45</v>
      </c>
      <c r="AT88" t="n" s="118">
        <v>220.0</v>
      </c>
      <c r="AU88" t="n" s="118">
        <v>16265.15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221</v>
      </c>
      <c r="AQ89" t="n" s="118">
        <v>528.0</v>
      </c>
      <c r="AR89" t="n" s="118">
        <v>1.0</v>
      </c>
      <c r="AS89" t="n" s="118">
        <v>0.19</v>
      </c>
      <c r="AT89" t="n" s="118">
        <v>670.0</v>
      </c>
      <c r="AU89" t="n" s="118">
        <v>670.45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222</v>
      </c>
      <c r="AQ90" t="n" s="118">
        <v>4821.0</v>
      </c>
      <c r="AR90" t="n" s="118">
        <v>55.0</v>
      </c>
      <c r="AS90" t="n" s="118">
        <v>1.15</v>
      </c>
      <c r="AT90" t="n" s="118">
        <v>207.0</v>
      </c>
      <c r="AU90" t="n" s="118">
        <v>11399.3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221</v>
      </c>
      <c r="AQ91" t="n" s="118">
        <v>487.0</v>
      </c>
      <c r="AR91" t="n" s="118">
        <v>0.0</v>
      </c>
      <c r="AS91" t="n" s="118">
        <v>0.0</v>
      </c>
      <c r="AT91" t="n" s="118">
        <v>0.0</v>
      </c>
      <c r="AU91" t="n" s="118">
        <v>149.05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222</v>
      </c>
      <c r="AQ92" t="n" s="118">
        <v>4353.0</v>
      </c>
      <c r="AR92" t="n" s="118">
        <v>45.0</v>
      </c>
      <c r="AS92" t="n" s="118">
        <v>1.04</v>
      </c>
      <c r="AT92" t="n" s="118">
        <v>232.0</v>
      </c>
      <c r="AU92" t="n" s="118">
        <v>10419.75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221</v>
      </c>
      <c r="AQ93" t="n" s="118">
        <v>1074.0</v>
      </c>
      <c r="AR93" t="n" s="118">
        <v>11.0</v>
      </c>
      <c r="AS93" t="n" s="118">
        <v>1.03</v>
      </c>
      <c r="AT93" t="n" s="118">
        <v>223.0</v>
      </c>
      <c r="AU93" t="n" s="118">
        <v>2453.0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222</v>
      </c>
      <c r="AQ94" t="n" s="118">
        <v>2722.0</v>
      </c>
      <c r="AR94" t="n" s="118">
        <v>28.0</v>
      </c>
      <c r="AS94" t="n" s="118">
        <v>1.03</v>
      </c>
      <c r="AT94" t="n" s="118">
        <v>136.0</v>
      </c>
      <c r="AU94" t="n" s="118">
        <v>3816.45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221</v>
      </c>
      <c r="AQ95" t="n" s="118">
        <v>1006.0</v>
      </c>
      <c r="AR95" t="n" s="118">
        <v>4.0</v>
      </c>
      <c r="AS95" t="n" s="118">
        <v>0.4</v>
      </c>
      <c r="AT95" t="n" s="118">
        <v>386.0</v>
      </c>
      <c r="AU95" t="n" s="118">
        <v>1542.2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2599.0</v>
      </c>
      <c r="AR96" t="n" s="118">
        <v>28.0</v>
      </c>
      <c r="AS96" t="n" s="118">
        <v>1.08</v>
      </c>
      <c r="AT96" t="n" s="118">
        <v>125.0</v>
      </c>
      <c r="AU96" t="n" s="118">
        <v>3501.3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221</v>
      </c>
      <c r="AQ97" t="n" s="118">
        <v>897.0</v>
      </c>
      <c r="AR97" t="n" s="118">
        <v>4.0</v>
      </c>
      <c r="AS97" t="n" s="118">
        <v>0.45</v>
      </c>
      <c r="AT97" t="n" s="118">
        <v>168.0</v>
      </c>
      <c r="AU97" t="n" s="118">
        <v>670.45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2529.0</v>
      </c>
      <c r="AR98" t="n" s="118">
        <v>24.0</v>
      </c>
      <c r="AS98" t="n" s="118">
        <v>0.95</v>
      </c>
      <c r="AT98" t="n" s="118">
        <v>175.0</v>
      </c>
      <c r="AU98" t="n" s="118">
        <v>4193.75</v>
      </c>
      <c r="AV98" t="n" s="118">
        <v>0.0</v>
      </c>
      <c r="AW98" t="n" s="118">
        <v>0.0</v>
      </c>
    </row>
    <row r="99">
      <c r="AO99" t="s" s="118">
        <v>259</v>
      </c>
      <c r="AP99" t="s" s="118">
        <v>221</v>
      </c>
      <c r="AQ99" t="n" s="118">
        <v>1022.0</v>
      </c>
      <c r="AR99" t="n" s="118">
        <v>14.0</v>
      </c>
      <c r="AS99" t="n" s="118">
        <v>1.37</v>
      </c>
      <c r="AT99" t="n" s="118">
        <v>284.0</v>
      </c>
      <c r="AU99" t="n" s="118">
        <v>3976.5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222</v>
      </c>
      <c r="AQ100" t="n" s="118">
        <v>2511.0</v>
      </c>
      <c r="AR100" t="n" s="118">
        <v>29.0</v>
      </c>
      <c r="AS100" t="n" s="118">
        <v>1.16</v>
      </c>
      <c r="AT100" t="n" s="118">
        <v>198.0</v>
      </c>
      <c r="AU100" t="n" s="118">
        <v>5728.25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221</v>
      </c>
      <c r="AQ101" t="n" s="118">
        <v>992.0</v>
      </c>
      <c r="AR101" t="n" s="118">
        <v>13.0</v>
      </c>
      <c r="AS101" t="n" s="118">
        <v>1.32</v>
      </c>
      <c r="AT101" t="n" s="118">
        <v>114.0</v>
      </c>
      <c r="AU101" t="n" s="118">
        <v>1476.2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222</v>
      </c>
      <c r="AQ102" t="n" s="118">
        <v>3016.0</v>
      </c>
      <c r="AR102" t="n" s="118">
        <v>42.0</v>
      </c>
      <c r="AS102" t="n" s="118">
        <v>1.4</v>
      </c>
      <c r="AT102" t="n" s="118">
        <v>189.0</v>
      </c>
      <c r="AU102" t="n" s="118">
        <v>7928.8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221</v>
      </c>
      <c r="AQ103" t="n" s="118">
        <v>408.0</v>
      </c>
      <c r="AR103" t="n" s="118">
        <v>4.0</v>
      </c>
      <c r="AS103" t="n" s="118">
        <v>0.99</v>
      </c>
      <c r="AT103" t="n" s="118">
        <v>167.0</v>
      </c>
      <c r="AU103" t="n" s="118">
        <v>666.05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222</v>
      </c>
      <c r="AQ104" t="n" s="118">
        <v>4491.0</v>
      </c>
      <c r="AR104" t="n" s="118">
        <v>74.0</v>
      </c>
      <c r="AS104" t="n" s="118">
        <v>1.65</v>
      </c>
      <c r="AT104" t="n" s="118">
        <v>218.0</v>
      </c>
      <c r="AU104" t="n" s="118">
        <v>16116.1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221</v>
      </c>
      <c r="AQ105" t="n" s="118">
        <v>472.0</v>
      </c>
      <c r="AR105" t="n" s="118">
        <v>2.0</v>
      </c>
      <c r="AS105" t="n" s="118">
        <v>0.43</v>
      </c>
      <c r="AT105" t="n" s="118">
        <v>148.0</v>
      </c>
      <c r="AU105" t="n" s="118">
        <v>296.45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222</v>
      </c>
      <c r="AQ106" t="n" s="118">
        <v>4735.0</v>
      </c>
      <c r="AR106" t="n" s="118">
        <v>74.0</v>
      </c>
      <c r="AS106" t="n" s="118">
        <v>1.57</v>
      </c>
      <c r="AT106" t="n" s="118">
        <v>206.0</v>
      </c>
      <c r="AU106" t="n" s="118">
        <v>15247.1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221</v>
      </c>
      <c r="AQ107" t="n" s="118">
        <v>1243.0</v>
      </c>
      <c r="AR107" t="n" s="118">
        <v>7.0</v>
      </c>
      <c r="AS107" t="n" s="118">
        <v>0.57</v>
      </c>
      <c r="AT107" t="n" s="118">
        <v>159.0</v>
      </c>
      <c r="AU107" t="n" s="118">
        <v>1109.9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222</v>
      </c>
      <c r="AQ108" t="n" s="118">
        <v>2736.0</v>
      </c>
      <c r="AR108" t="n" s="118">
        <v>36.0</v>
      </c>
      <c r="AS108" t="n" s="118">
        <v>1.32</v>
      </c>
      <c r="AT108" t="n" s="118">
        <v>197.0</v>
      </c>
      <c r="AU108" t="n" s="118">
        <v>7090.6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221</v>
      </c>
      <c r="AQ109" t="n" s="118">
        <v>1007.0</v>
      </c>
      <c r="AR109" t="n" s="118">
        <v>9.0</v>
      </c>
      <c r="AS109" t="n" s="118">
        <v>0.9</v>
      </c>
      <c r="AT109" t="n" s="118">
        <v>119.0</v>
      </c>
      <c r="AU109" t="n" s="118">
        <v>1068.1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222</v>
      </c>
      <c r="AQ110" t="n" s="118">
        <v>2879.0</v>
      </c>
      <c r="AR110" t="n" s="118">
        <v>25.0</v>
      </c>
      <c r="AS110" t="n" s="118">
        <v>0.87</v>
      </c>
      <c r="AT110" t="n" s="118">
        <v>120.0</v>
      </c>
      <c r="AU110" t="n" s="118">
        <v>2994.2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221</v>
      </c>
      <c r="AQ111" t="n" s="118">
        <v>965.0</v>
      </c>
      <c r="AR111" t="n" s="118">
        <v>9.0</v>
      </c>
      <c r="AS111" t="n" s="118">
        <v>0.94</v>
      </c>
      <c r="AT111" t="n" s="118">
        <v>244.0</v>
      </c>
      <c r="AU111" t="n" s="118">
        <v>2192.85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222</v>
      </c>
      <c r="AQ112" t="n" s="118">
        <v>2755.0</v>
      </c>
      <c r="AR112" t="n" s="118">
        <v>26.0</v>
      </c>
      <c r="AS112" t="n" s="118">
        <v>0.95</v>
      </c>
      <c r="AT112" t="n" s="118">
        <v>173.0</v>
      </c>
      <c r="AU112" t="n" s="118">
        <v>4491.3</v>
      </c>
      <c r="AV112" t="n" s="118">
        <v>0.0</v>
      </c>
      <c r="AW112" t="n" s="118">
        <v>0.0</v>
      </c>
    </row>
    <row r="113">
      <c r="AO113" t="s" s="118">
        <v>266</v>
      </c>
      <c r="AP113" t="s" s="118">
        <v>221</v>
      </c>
      <c r="AQ113" t="n" s="118">
        <v>1038.0</v>
      </c>
      <c r="AR113" t="n" s="118">
        <v>6.0</v>
      </c>
      <c r="AS113" t="n" s="118">
        <v>0.58</v>
      </c>
      <c r="AT113" t="n" s="118">
        <v>218.0</v>
      </c>
      <c r="AU113" t="n" s="118">
        <v>1307.9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222</v>
      </c>
      <c r="AQ114" t="n" s="118">
        <v>2663.0</v>
      </c>
      <c r="AR114" t="n" s="118">
        <v>31.0</v>
      </c>
      <c r="AS114" t="n" s="118">
        <v>1.17</v>
      </c>
      <c r="AT114" t="n" s="118">
        <v>203.0</v>
      </c>
      <c r="AU114" t="n" s="118">
        <v>6301.35</v>
      </c>
      <c r="AV114" t="n" s="118">
        <v>0.0</v>
      </c>
      <c r="AW114" t="n" s="118">
        <v>0.0</v>
      </c>
    </row>
    <row r="115">
      <c r="AO115" t="s" s="118">
        <v>267</v>
      </c>
      <c r="AP115" t="s" s="118">
        <v>221</v>
      </c>
      <c r="AQ115" t="n" s="118">
        <v>1036.0</v>
      </c>
      <c r="AR115" t="n" s="118">
        <v>15.0</v>
      </c>
      <c r="AS115" t="n" s="118">
        <v>1.45</v>
      </c>
      <c r="AT115" t="n" s="118">
        <v>228.0</v>
      </c>
      <c r="AU115" t="n" s="118">
        <v>3420.45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222</v>
      </c>
      <c r="AQ116" t="n" s="118">
        <v>2886.0</v>
      </c>
      <c r="AR116" t="n" s="118">
        <v>46.0</v>
      </c>
      <c r="AS116" t="n" s="118">
        <v>1.6</v>
      </c>
      <c r="AT116" t="n" s="118">
        <v>149.0</v>
      </c>
      <c r="AU116" t="n" s="118">
        <v>6875.55</v>
      </c>
      <c r="AV116" t="n" s="118">
        <v>0.0</v>
      </c>
      <c r="AW116" t="n" s="118">
        <v>0.0</v>
      </c>
    </row>
    <row r="117">
      <c r="AO117" t="s" s="118">
        <v>268</v>
      </c>
      <c r="AP117" t="s" s="118">
        <v>221</v>
      </c>
      <c r="AQ117" t="n" s="118">
        <v>397.0</v>
      </c>
      <c r="AR117" t="n" s="118">
        <v>9.0</v>
      </c>
      <c r="AS117" t="n" s="118">
        <v>2.27</v>
      </c>
      <c r="AT117" t="n" s="118">
        <v>91.0</v>
      </c>
      <c r="AU117" t="n" s="118">
        <v>822.25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222</v>
      </c>
      <c r="AQ118" t="n" s="118">
        <v>4244.0</v>
      </c>
      <c r="AR118" t="n" s="118">
        <v>89.0</v>
      </c>
      <c r="AS118" t="n" s="118">
        <v>2.1</v>
      </c>
      <c r="AT118" t="n" s="118">
        <v>177.0</v>
      </c>
      <c r="AU118" t="n" s="118">
        <v>15754.75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221</v>
      </c>
      <c r="AQ119" t="n" s="118">
        <v>551.0</v>
      </c>
      <c r="AR119" t="n" s="118">
        <v>1.0</v>
      </c>
      <c r="AS119" t="n" s="118">
        <v>0.19</v>
      </c>
      <c r="AT119" t="n" s="118">
        <v>248.0</v>
      </c>
      <c r="AU119" t="n" s="118">
        <v>248.05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222</v>
      </c>
      <c r="AQ120" t="n" s="118">
        <v>4460.0</v>
      </c>
      <c r="AR120" t="n" s="118">
        <v>81.0</v>
      </c>
      <c r="AS120" t="n" s="118">
        <v>1.82</v>
      </c>
      <c r="AT120" t="n" s="118">
        <v>177.0</v>
      </c>
      <c r="AU120" t="n" s="118">
        <v>14352.25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221</v>
      </c>
      <c r="AQ121" t="n" s="118">
        <v>1176.0</v>
      </c>
      <c r="AR121" t="n" s="118">
        <v>6.0</v>
      </c>
      <c r="AS121" t="n" s="118">
        <v>0.52</v>
      </c>
      <c r="AT121" t="n" s="118">
        <v>318.0</v>
      </c>
      <c r="AU121" t="n" s="118">
        <v>1910.15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222</v>
      </c>
      <c r="AQ122" t="n" s="118">
        <v>2670.0</v>
      </c>
      <c r="AR122" t="n" s="118">
        <v>40.0</v>
      </c>
      <c r="AS122" t="n" s="118">
        <v>1.5</v>
      </c>
      <c r="AT122" t="n" s="118">
        <v>182.0</v>
      </c>
      <c r="AU122" t="n" s="118">
        <v>7287.5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221</v>
      </c>
      <c r="AQ123" t="n" s="118">
        <v>1109.0</v>
      </c>
      <c r="AR123" t="n" s="118">
        <v>16.0</v>
      </c>
      <c r="AS123" t="n" s="118">
        <v>1.45</v>
      </c>
      <c r="AT123" t="n" s="118">
        <v>188.0</v>
      </c>
      <c r="AU123" t="n" s="118">
        <v>3003.0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222</v>
      </c>
      <c r="AQ124" t="n" s="118">
        <v>2629.0</v>
      </c>
      <c r="AR124" t="n" s="118">
        <v>25.0</v>
      </c>
      <c r="AS124" t="n" s="118">
        <v>0.96</v>
      </c>
      <c r="AT124" t="n" s="118">
        <v>190.0</v>
      </c>
      <c r="AU124" t="n" s="118">
        <v>4760.25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222</v>
      </c>
      <c r="AQ125" t="n" s="118">
        <v>1.0</v>
      </c>
      <c r="AR125" t="n" s="118">
        <v>0.0</v>
      </c>
      <c r="AS125" t="n" s="118">
        <v>0.0</v>
      </c>
      <c r="AT125" t="n" s="118">
        <v>0.0</v>
      </c>
      <c r="AU125" t="n" s="118">
        <v>0.55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222</v>
      </c>
      <c r="AQ126" t="n" s="118">
        <v>1.0</v>
      </c>
      <c r="AR126" t="n" s="118">
        <v>0.0</v>
      </c>
      <c r="AS126" t="n" s="118">
        <v>0.0</v>
      </c>
      <c r="AT126" t="n" s="118">
        <v>0.0</v>
      </c>
      <c r="AU126" t="n" s="118">
        <v>0.55</v>
      </c>
      <c r="AV126" t="n" s="118">
        <v>0.0</v>
      </c>
      <c r="AW12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0.69</v>
      </c>
      <c r="F61" t="n" s="137">
        <v>1.6</v>
      </c>
      <c r="G61" t="n" s="138">
        <v>212.0</v>
      </c>
      <c r="H61" t="n" s="138">
        <v>637.45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2.19</v>
      </c>
      <c r="F62" t="n" s="137">
        <v>1.4</v>
      </c>
      <c r="G62" t="n" s="138">
        <v>62.0</v>
      </c>
      <c r="H62" t="n" s="138">
        <v>246.4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1.4</v>
      </c>
      <c r="G63" t="n" s="138">
        <v>0.0</v>
      </c>
      <c r="H63" t="n" s="138">
        <v>41.8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1.3</v>
      </c>
      <c r="G64" t="n" s="138">
        <v>0.0</v>
      </c>
      <c r="H64" t="n" s="138">
        <v>36.3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1.7</v>
      </c>
      <c r="G65" t="n" s="138">
        <v>0.0</v>
      </c>
      <c r="H65" t="n" s="138">
        <v>28.6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1.42</v>
      </c>
      <c r="F66" t="n" s="137">
        <v>1.3</v>
      </c>
      <c r="G66" t="n" s="138">
        <v>68.0</v>
      </c>
      <c r="H66" t="n" s="138">
        <v>135.85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1.31</v>
      </c>
      <c r="F67" t="n" s="137">
        <v>1.2</v>
      </c>
      <c r="G67" t="n" s="138">
        <v>187.0</v>
      </c>
      <c r="H67" t="n" s="138">
        <v>748.55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1.33</v>
      </c>
      <c r="F68" t="n" s="137">
        <v>1.3</v>
      </c>
      <c r="G68" t="n" s="138">
        <v>152.0</v>
      </c>
      <c r="H68" t="n" s="138">
        <v>913.0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1.4</v>
      </c>
      <c r="F69" t="n" s="137">
        <v>1.4</v>
      </c>
      <c r="G69" t="n" s="138">
        <v>162.0</v>
      </c>
      <c r="H69" t="n" s="138">
        <v>1295.8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0.7</v>
      </c>
      <c r="F70" t="n" s="137">
        <v>1.4</v>
      </c>
      <c r="G70" t="n" s="138">
        <v>192.0</v>
      </c>
      <c r="H70" t="n" s="138">
        <v>767.25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0.58</v>
      </c>
      <c r="F71" t="n" s="137">
        <v>1.4</v>
      </c>
      <c r="G71" t="n" s="138">
        <v>176.0</v>
      </c>
      <c r="H71" t="n" s="138">
        <v>705.65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0.87</v>
      </c>
      <c r="F72" t="n" s="137">
        <v>1.3</v>
      </c>
      <c r="G72" t="n" s="138">
        <v>166.0</v>
      </c>
      <c r="H72" t="n" s="138">
        <v>997.7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1.39</v>
      </c>
      <c r="F73" t="n" s="137">
        <v>1.5</v>
      </c>
      <c r="G73" t="n" s="138">
        <v>346.0</v>
      </c>
      <c r="H73" t="n" s="138">
        <v>3109.7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1.62</v>
      </c>
      <c r="F74" t="n" s="137">
        <v>1.5</v>
      </c>
      <c r="G74" t="n" s="138">
        <v>229.0</v>
      </c>
      <c r="H74" t="n" s="138">
        <v>2522.85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1.28</v>
      </c>
      <c r="F75" t="n" s="137">
        <v>1.5</v>
      </c>
      <c r="G75" t="n" s="138">
        <v>235.0</v>
      </c>
      <c r="H75" t="n" s="138">
        <v>2351.25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0.68</v>
      </c>
      <c r="F76" t="n" s="137">
        <v>1.4</v>
      </c>
      <c r="G76" t="n" s="138">
        <v>185.0</v>
      </c>
      <c r="H76" t="n" s="138">
        <v>923.45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1.29</v>
      </c>
      <c r="F77" t="n" s="137">
        <v>1.5</v>
      </c>
      <c r="G77" t="n" s="138">
        <v>165.0</v>
      </c>
      <c r="H77" t="n" s="138">
        <v>1481.15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0.17</v>
      </c>
      <c r="F78" t="n" s="137">
        <v>1.5</v>
      </c>
      <c r="G78" t="n" s="138">
        <v>213.0</v>
      </c>
      <c r="H78" t="n" s="138">
        <v>213.4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1.67</v>
      </c>
      <c r="F79" t="n" s="137">
        <v>1.3</v>
      </c>
      <c r="G79" t="n" s="138">
        <v>182.0</v>
      </c>
      <c r="H79" t="n" s="138">
        <v>1455.85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1.07</v>
      </c>
      <c r="F80" t="n" s="137">
        <v>1.4</v>
      </c>
      <c r="G80" t="n" s="138">
        <v>186.0</v>
      </c>
      <c r="H80" t="n" s="138">
        <v>931.7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0.4</v>
      </c>
      <c r="F81" t="n" s="137">
        <v>1.6</v>
      </c>
      <c r="G81" t="n" s="138">
        <v>147.0</v>
      </c>
      <c r="H81" t="n" s="138">
        <v>293.7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1.47</v>
      </c>
      <c r="F82" t="n" s="137">
        <v>1.5</v>
      </c>
      <c r="G82" t="n" s="138">
        <v>150.0</v>
      </c>
      <c r="H82" t="n" s="138">
        <v>1201.2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14.0</v>
      </c>
      <c r="E83" t="n" s="137">
        <v>2.47</v>
      </c>
      <c r="F83" t="n" s="137">
        <v>1.5</v>
      </c>
      <c r="G83" t="n" s="138">
        <v>96.0</v>
      </c>
      <c r="H83" t="n" s="138">
        <v>1345.3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0.95</v>
      </c>
      <c r="F84" t="n" s="137">
        <v>1.7</v>
      </c>
      <c r="G84" t="n" s="138">
        <v>257.0</v>
      </c>
      <c r="H84" t="n" s="138">
        <v>1283.7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0.26</v>
      </c>
      <c r="F85" t="n" s="137">
        <v>1.6</v>
      </c>
      <c r="G85" t="n" s="138">
        <v>185.0</v>
      </c>
      <c r="H85" t="n" s="138">
        <v>185.35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1.13</v>
      </c>
      <c r="F86" t="n" s="137">
        <v>1.6</v>
      </c>
      <c r="G86" t="n" s="138">
        <v>26.0</v>
      </c>
      <c r="H86" t="n" s="138">
        <v>52.8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1.67</v>
      </c>
      <c r="F87" t="n" s="137">
        <v>1.3</v>
      </c>
      <c r="G87" t="n" s="138">
        <v>61.0</v>
      </c>
      <c r="H87" t="n" s="138">
        <v>121.55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3.49</v>
      </c>
      <c r="F88" t="n" s="137">
        <v>1.7</v>
      </c>
      <c r="G88" t="n" s="138">
        <v>9.0</v>
      </c>
      <c r="H88" t="n" s="138">
        <v>26.95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36.3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0.57</v>
      </c>
      <c r="F90" t="n" s="137">
        <v>1.3</v>
      </c>
      <c r="G90" t="n" s="138">
        <v>74.0</v>
      </c>
      <c r="H90" t="n" s="138">
        <v>73.7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0.65</v>
      </c>
      <c r="F91" t="n" s="137">
        <v>1.2</v>
      </c>
      <c r="G91" t="n" s="138">
        <v>335.0</v>
      </c>
      <c r="H91" t="n" s="138">
        <v>669.9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0.42</v>
      </c>
      <c r="F92" t="n" s="137">
        <v>1.4</v>
      </c>
      <c r="G92" t="n" s="138">
        <v>92.0</v>
      </c>
      <c r="H92" t="n" s="138">
        <v>183.7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0.87</v>
      </c>
      <c r="F93" t="n" s="137">
        <v>1.4</v>
      </c>
      <c r="G93" t="n" s="138">
        <v>187.0</v>
      </c>
      <c r="H93" t="n" s="138">
        <v>935.0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0.56</v>
      </c>
      <c r="F94" t="n" s="137">
        <v>1.4</v>
      </c>
      <c r="G94" t="n" s="138">
        <v>91.0</v>
      </c>
      <c r="H94" t="n" s="138">
        <v>272.25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0.82</v>
      </c>
      <c r="F95" t="n" s="137">
        <v>1.4</v>
      </c>
      <c r="G95" t="n" s="138">
        <v>118.0</v>
      </c>
      <c r="H95" t="n" s="138">
        <v>592.35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1.14</v>
      </c>
      <c r="F96" t="n" s="137">
        <v>1.5</v>
      </c>
      <c r="G96" t="n" s="138">
        <v>152.0</v>
      </c>
      <c r="H96" t="n" s="138">
        <v>1063.15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0.66</v>
      </c>
      <c r="F97" t="n" s="137">
        <v>1.4</v>
      </c>
      <c r="G97" t="n" s="138">
        <v>138.0</v>
      </c>
      <c r="H97" t="n" s="138">
        <v>551.65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0.46</v>
      </c>
      <c r="F98" t="n" s="137">
        <v>1.5</v>
      </c>
      <c r="G98" t="n" s="138">
        <v>149.0</v>
      </c>
      <c r="H98" t="n" s="138">
        <v>447.7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1.28</v>
      </c>
      <c r="F99" t="n" s="137">
        <v>1.4</v>
      </c>
      <c r="G99" t="n" s="138">
        <v>209.0</v>
      </c>
      <c r="H99" t="n" s="138">
        <v>1877.7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6.0</v>
      </c>
      <c r="E100" t="n" s="137">
        <v>0.87</v>
      </c>
      <c r="F100" t="n" s="137">
        <v>1.5</v>
      </c>
      <c r="G100" t="n" s="138">
        <v>173.0</v>
      </c>
      <c r="H100" t="n" s="138">
        <v>1040.6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1.52</v>
      </c>
      <c r="F101" t="n" s="137">
        <v>1.4</v>
      </c>
      <c r="G101" t="n" s="138">
        <v>179.0</v>
      </c>
      <c r="H101" t="n" s="138">
        <v>1970.1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1.24</v>
      </c>
      <c r="F102" t="n" s="137">
        <v>1.4</v>
      </c>
      <c r="G102" t="n" s="138">
        <v>153.0</v>
      </c>
      <c r="H102" t="n" s="138">
        <v>1224.3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0.97</v>
      </c>
      <c r="F103" t="n" s="137">
        <v>1.5</v>
      </c>
      <c r="G103" t="n" s="138">
        <v>161.0</v>
      </c>
      <c r="H103" t="n" s="138">
        <v>806.3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0.25</v>
      </c>
      <c r="F104" t="n" s="137">
        <v>1.4</v>
      </c>
      <c r="G104" t="n" s="138">
        <v>216.0</v>
      </c>
      <c r="H104" t="n" s="138">
        <v>216.15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2.05</v>
      </c>
      <c r="F105" t="n" s="137">
        <v>1.5</v>
      </c>
      <c r="G105" t="n" s="138">
        <v>89.0</v>
      </c>
      <c r="H105" t="n" s="138">
        <v>886.05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1.08</v>
      </c>
      <c r="F106" t="n" s="137">
        <v>1.5</v>
      </c>
      <c r="G106" t="n" s="138">
        <v>233.0</v>
      </c>
      <c r="H106" t="n" s="138">
        <v>1396.45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1.03</v>
      </c>
      <c r="F107" t="n" s="137">
        <v>1.4</v>
      </c>
      <c r="G107" t="n" s="138">
        <v>233.0</v>
      </c>
      <c r="H107" t="n" s="138">
        <v>1399.2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1.17</v>
      </c>
      <c r="F108" t="n" s="137">
        <v>1.6</v>
      </c>
      <c r="G108" t="n" s="138">
        <v>168.0</v>
      </c>
      <c r="H108" t="n" s="138">
        <v>839.85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0.73</v>
      </c>
      <c r="F109" t="n" s="137">
        <v>1.6</v>
      </c>
      <c r="G109" t="n" s="138">
        <v>208.0</v>
      </c>
      <c r="H109" t="n" s="138">
        <v>415.25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1.4</v>
      </c>
      <c r="G110" t="n" s="138">
        <v>0.0</v>
      </c>
      <c r="H110" t="n" s="138">
        <v>42.9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2.9</v>
      </c>
      <c r="F111" t="n" s="137">
        <v>1.3</v>
      </c>
      <c r="G111" t="n" s="138">
        <v>105.0</v>
      </c>
      <c r="H111" t="n" s="138">
        <v>209.55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18.7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1.3</v>
      </c>
      <c r="G113" t="n" s="138">
        <v>0.0</v>
      </c>
      <c r="H113" t="n" s="138">
        <v>22.0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1.87</v>
      </c>
      <c r="F114" t="n" s="137">
        <v>1.2</v>
      </c>
      <c r="G114" t="n" s="138">
        <v>24.0</v>
      </c>
      <c r="H114" t="n" s="138">
        <v>47.3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1.08</v>
      </c>
      <c r="F115" t="n" s="137">
        <v>1.2</v>
      </c>
      <c r="G115" t="n" s="138">
        <v>78.0</v>
      </c>
      <c r="H115" t="n" s="138">
        <v>155.65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0.72</v>
      </c>
      <c r="F116" t="n" s="137">
        <v>1.2</v>
      </c>
      <c r="G116" t="n" s="138">
        <v>136.0</v>
      </c>
      <c r="H116" t="n" s="138">
        <v>271.15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1.18</v>
      </c>
      <c r="F117" t="n" s="137">
        <v>1.4</v>
      </c>
      <c r="G117" t="n" s="138">
        <v>189.0</v>
      </c>
      <c r="H117" t="n" s="138">
        <v>754.6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1.09</v>
      </c>
      <c r="F118" t="n" s="137">
        <v>1.3</v>
      </c>
      <c r="G118" t="n" s="138">
        <v>74.0</v>
      </c>
      <c r="H118" t="n" s="138">
        <v>296.45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0.24</v>
      </c>
      <c r="F119" t="n" s="137">
        <v>1.4</v>
      </c>
      <c r="G119" t="n" s="138">
        <v>233.0</v>
      </c>
      <c r="H119" t="n" s="138">
        <v>233.2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0.96</v>
      </c>
      <c r="F120" t="n" s="137">
        <v>1.4</v>
      </c>
      <c r="G120" t="n" s="138">
        <v>121.0</v>
      </c>
      <c r="H120" t="n" s="138">
        <v>484.0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1.47</v>
      </c>
      <c r="F121" t="n" s="137">
        <v>1.4</v>
      </c>
      <c r="G121" t="n" s="138">
        <v>184.0</v>
      </c>
      <c r="H121" t="n" s="138">
        <v>919.05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0.49</v>
      </c>
      <c r="F122" t="n" s="137">
        <v>1.3</v>
      </c>
      <c r="G122" t="n" s="138">
        <v>146.0</v>
      </c>
      <c r="H122" t="n" s="138">
        <v>292.6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1.35</v>
      </c>
      <c r="F123" t="n" s="137">
        <v>1.4</v>
      </c>
      <c r="G123" t="n" s="138">
        <v>116.0</v>
      </c>
      <c r="H123" t="n" s="138">
        <v>697.4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0.43</v>
      </c>
      <c r="F124" t="n" s="137">
        <v>1.4</v>
      </c>
      <c r="G124" t="n" s="138">
        <v>156.0</v>
      </c>
      <c r="H124" t="n" s="138">
        <v>312.95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0.95</v>
      </c>
      <c r="F125" t="n" s="137">
        <v>1.4</v>
      </c>
      <c r="G125" t="n" s="138">
        <v>123.0</v>
      </c>
      <c r="H125" t="n" s="138">
        <v>490.6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1.12</v>
      </c>
      <c r="F126" t="n" s="137">
        <v>1.6</v>
      </c>
      <c r="G126" t="n" s="138">
        <v>198.0</v>
      </c>
      <c r="H126" t="n" s="138">
        <v>790.9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0.33</v>
      </c>
      <c r="F127" t="n" s="137">
        <v>1.5</v>
      </c>
      <c r="G127" t="n" s="138">
        <v>450.0</v>
      </c>
      <c r="H127" t="n" s="138">
        <v>449.9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0.7</v>
      </c>
      <c r="F128" t="n" s="137">
        <v>1.4</v>
      </c>
      <c r="G128" t="n" s="138">
        <v>540.0</v>
      </c>
      <c r="H128" t="n" s="138">
        <v>1080.75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0.63</v>
      </c>
      <c r="F129" t="n" s="137">
        <v>1.5</v>
      </c>
      <c r="G129" t="n" s="138">
        <v>297.0</v>
      </c>
      <c r="H129" t="n" s="138">
        <v>593.45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1.54</v>
      </c>
      <c r="F130" t="n" s="137">
        <v>1.6</v>
      </c>
      <c r="G130" t="n" s="138">
        <v>213.0</v>
      </c>
      <c r="H130" t="n" s="138">
        <v>1280.95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1.09</v>
      </c>
      <c r="F131" t="n" s="137">
        <v>1.4</v>
      </c>
      <c r="G131" t="n" s="138">
        <v>272.0</v>
      </c>
      <c r="H131" t="n" s="138">
        <v>1086.8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0.61</v>
      </c>
      <c r="F132" t="n" s="137">
        <v>1.5</v>
      </c>
      <c r="G132" t="n" s="138">
        <v>301.0</v>
      </c>
      <c r="H132" t="n" s="138">
        <v>602.8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0.39</v>
      </c>
      <c r="F133" t="n" s="137">
        <v>1.4</v>
      </c>
      <c r="G133" t="n" s="138">
        <v>156.0</v>
      </c>
      <c r="H133" t="n" s="138">
        <v>155.65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1.0</v>
      </c>
      <c r="F134" t="n" s="137">
        <v>1.3</v>
      </c>
      <c r="G134" t="n" s="138">
        <v>711.0</v>
      </c>
      <c r="H134" t="n" s="138">
        <v>710.6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1.52</v>
      </c>
      <c r="F135" t="n" s="137">
        <v>1.6</v>
      </c>
      <c r="G135" t="n" s="138">
        <v>482.0</v>
      </c>
      <c r="H135" t="n" s="138">
        <v>482.35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2.39</v>
      </c>
      <c r="F136" t="n" s="137">
        <v>1.3</v>
      </c>
      <c r="G136" t="n" s="138">
        <v>16.0</v>
      </c>
      <c r="H136" t="n" s="138">
        <v>15.95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21.45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1.3</v>
      </c>
      <c r="G138" t="n" s="138">
        <v>0.0</v>
      </c>
      <c r="H138" t="n" s="138">
        <v>47.3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2.27</v>
      </c>
      <c r="F139" t="n" s="137">
        <v>1.2</v>
      </c>
      <c r="G139" t="n" s="138">
        <v>278.0</v>
      </c>
      <c r="H139" t="n" s="138">
        <v>1389.3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1.5</v>
      </c>
      <c r="F140" t="n" s="137">
        <v>1.3</v>
      </c>
      <c r="G140" t="n" s="138">
        <v>367.0</v>
      </c>
      <c r="H140" t="n" s="138">
        <v>1832.6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0.89</v>
      </c>
      <c r="F141" t="n" s="137">
        <v>1.5</v>
      </c>
      <c r="G141" t="n" s="138">
        <v>129.0</v>
      </c>
      <c r="H141" t="n" s="138">
        <v>644.05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0.74</v>
      </c>
      <c r="F142" t="n" s="137">
        <v>1.3</v>
      </c>
      <c r="G142" t="n" s="138">
        <v>324.0</v>
      </c>
      <c r="H142" t="n" s="138">
        <v>1620.3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1.42</v>
      </c>
      <c r="F143" t="n" s="137">
        <v>1.5</v>
      </c>
      <c r="G143" t="n" s="138">
        <v>143.0</v>
      </c>
      <c r="H143" t="n" s="138">
        <v>1288.1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0.61</v>
      </c>
      <c r="F144" t="n" s="137">
        <v>1.5</v>
      </c>
      <c r="G144" t="n" s="138">
        <v>141.0</v>
      </c>
      <c r="H144" t="n" s="138">
        <v>565.4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2.01</v>
      </c>
      <c r="F145" t="n" s="137">
        <v>1.7</v>
      </c>
      <c r="G145" t="n" s="138">
        <v>232.0</v>
      </c>
      <c r="H145" t="n" s="138">
        <v>2550.9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1.27</v>
      </c>
      <c r="F146" t="n" s="137">
        <v>1.5</v>
      </c>
      <c r="G146" t="n" s="138">
        <v>172.0</v>
      </c>
      <c r="H146" t="n" s="138">
        <v>1547.15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0.7</v>
      </c>
      <c r="F147" t="n" s="137">
        <v>1.7</v>
      </c>
      <c r="G147" t="n" s="138">
        <v>105.0</v>
      </c>
      <c r="H147" t="n" s="138">
        <v>525.25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10.0</v>
      </c>
      <c r="E148" t="n" s="137">
        <v>1.31</v>
      </c>
      <c r="F148" t="n" s="137">
        <v>1.5</v>
      </c>
      <c r="G148" t="n" s="138">
        <v>190.0</v>
      </c>
      <c r="H148" t="n" s="138">
        <v>1900.8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1.02</v>
      </c>
      <c r="F149" t="n" s="137">
        <v>1.5</v>
      </c>
      <c r="G149" t="n" s="138">
        <v>303.0</v>
      </c>
      <c r="H149" t="n" s="138">
        <v>2119.7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1.46</v>
      </c>
      <c r="F150" t="n" s="137">
        <v>1.5</v>
      </c>
      <c r="G150" t="n" s="138">
        <v>74.0</v>
      </c>
      <c r="H150" t="n" s="138">
        <v>669.35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1.12</v>
      </c>
      <c r="F151" t="n" s="137">
        <v>1.5</v>
      </c>
      <c r="G151" t="n" s="138">
        <v>212.0</v>
      </c>
      <c r="H151" t="n" s="138">
        <v>1060.95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0.69</v>
      </c>
      <c r="F152" t="n" s="137">
        <v>1.4</v>
      </c>
      <c r="G152" t="n" s="138">
        <v>239.0</v>
      </c>
      <c r="H152" t="n" s="138">
        <v>718.3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12.0</v>
      </c>
      <c r="E153" t="n" s="137">
        <v>2.05</v>
      </c>
      <c r="F153" t="n" s="137">
        <v>1.5</v>
      </c>
      <c r="G153" t="n" s="138">
        <v>233.0</v>
      </c>
      <c r="H153" t="n" s="138">
        <v>2801.7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1.15</v>
      </c>
      <c r="F154" t="n" s="137">
        <v>1.6</v>
      </c>
      <c r="G154" t="n" s="138">
        <v>202.0</v>
      </c>
      <c r="H154" t="n" s="138">
        <v>1412.95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1.5</v>
      </c>
      <c r="F155" t="n" s="137">
        <v>1.5</v>
      </c>
      <c r="G155" t="n" s="138">
        <v>210.0</v>
      </c>
      <c r="H155" t="n" s="138">
        <v>1887.6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0.33</v>
      </c>
      <c r="F156" t="n" s="137">
        <v>1.6</v>
      </c>
      <c r="G156" t="n" s="138">
        <v>357.0</v>
      </c>
      <c r="H156" t="n" s="138">
        <v>713.35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0.84</v>
      </c>
      <c r="F157" t="n" s="137">
        <v>1.7</v>
      </c>
      <c r="G157" t="n" s="138">
        <v>198.0</v>
      </c>
      <c r="H157" t="n" s="138">
        <v>793.1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2.0</v>
      </c>
      <c r="F158" t="n" s="137">
        <v>1.3</v>
      </c>
      <c r="G158" t="n" s="138">
        <v>243.0</v>
      </c>
      <c r="H158" t="n" s="138">
        <v>970.75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2.33</v>
      </c>
      <c r="F159" t="n" s="137">
        <v>1.5</v>
      </c>
      <c r="G159" t="n" s="138">
        <v>64.0</v>
      </c>
      <c r="H159" t="n" s="138">
        <v>193.05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1.6</v>
      </c>
      <c r="G160" t="n" s="138">
        <v>0.0</v>
      </c>
      <c r="H160" t="n" s="138">
        <v>22.55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2.2</v>
      </c>
      <c r="F161" t="n" s="137">
        <v>1.4</v>
      </c>
      <c r="G161" t="n" s="138">
        <v>109.0</v>
      </c>
      <c r="H161" t="n" s="138">
        <v>217.8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1.32</v>
      </c>
      <c r="F162" t="n" s="137">
        <v>1.2</v>
      </c>
      <c r="G162" t="n" s="138">
        <v>316.0</v>
      </c>
      <c r="H162" t="n" s="138">
        <v>631.95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9.0</v>
      </c>
      <c r="E163" t="n" s="137">
        <v>3.08</v>
      </c>
      <c r="F163" t="n" s="137">
        <v>1.3</v>
      </c>
      <c r="G163" t="n" s="138">
        <v>124.0</v>
      </c>
      <c r="H163" t="n" s="138">
        <v>1112.1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5.0</v>
      </c>
      <c r="E164" t="n" s="137">
        <v>1.05</v>
      </c>
      <c r="F164" t="n" s="137">
        <v>1.3</v>
      </c>
      <c r="G164" t="n" s="138">
        <v>177.0</v>
      </c>
      <c r="H164" t="n" s="138">
        <v>883.85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14.0</v>
      </c>
      <c r="E165" t="n" s="137">
        <v>2.09</v>
      </c>
      <c r="F165" t="n" s="137">
        <v>1.5</v>
      </c>
      <c r="G165" t="n" s="138">
        <v>185.0</v>
      </c>
      <c r="H165" t="n" s="138">
        <v>2593.8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1.37</v>
      </c>
      <c r="F166" t="n" s="137">
        <v>1.5</v>
      </c>
      <c r="G166" t="n" s="138">
        <v>203.0</v>
      </c>
      <c r="H166" t="n" s="138">
        <v>2230.25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14.0</v>
      </c>
      <c r="E167" t="n" s="137">
        <v>1.71</v>
      </c>
      <c r="F167" t="n" s="137">
        <v>1.5</v>
      </c>
      <c r="G167" t="n" s="138">
        <v>176.0</v>
      </c>
      <c r="H167" t="n" s="138">
        <v>2469.5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10.0</v>
      </c>
      <c r="E168" t="n" s="137">
        <v>1.24</v>
      </c>
      <c r="F168" t="n" s="137">
        <v>1.7</v>
      </c>
      <c r="G168" t="n" s="138">
        <v>223.0</v>
      </c>
      <c r="H168" t="n" s="138">
        <v>2229.7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0.89</v>
      </c>
      <c r="F169" t="n" s="137">
        <v>1.6</v>
      </c>
      <c r="G169" t="n" s="138">
        <v>163.0</v>
      </c>
      <c r="H169" t="n" s="138">
        <v>977.35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21.0</v>
      </c>
      <c r="E170" t="n" s="137">
        <v>2.55</v>
      </c>
      <c r="F170" t="n" s="137">
        <v>1.7</v>
      </c>
      <c r="G170" t="n" s="138">
        <v>227.0</v>
      </c>
      <c r="H170" t="n" s="138">
        <v>4759.15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1.28</v>
      </c>
      <c r="F171" t="n" s="137">
        <v>1.6</v>
      </c>
      <c r="G171" t="n" s="138">
        <v>185.0</v>
      </c>
      <c r="H171" t="n" s="138">
        <v>1846.9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15.0</v>
      </c>
      <c r="E172" t="n" s="137">
        <v>1.82</v>
      </c>
      <c r="F172" t="n" s="137">
        <v>1.5</v>
      </c>
      <c r="G172" t="n" s="138">
        <v>163.0</v>
      </c>
      <c r="H172" t="n" s="138">
        <v>2441.45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1.31</v>
      </c>
      <c r="F173" t="n" s="137">
        <v>1.5</v>
      </c>
      <c r="G173" t="n" s="138">
        <v>214.0</v>
      </c>
      <c r="H173" t="n" s="138">
        <v>2356.75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1.11</v>
      </c>
      <c r="F174" t="n" s="137">
        <v>1.4</v>
      </c>
      <c r="G174" t="n" s="138">
        <v>218.0</v>
      </c>
      <c r="H174" t="n" s="138">
        <v>1522.95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1.31</v>
      </c>
      <c r="F175" t="n" s="137">
        <v>1.5</v>
      </c>
      <c r="G175" t="n" s="138">
        <v>80.0</v>
      </c>
      <c r="H175" t="n" s="138">
        <v>558.25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0.72</v>
      </c>
      <c r="F176" t="n" s="137">
        <v>1.8</v>
      </c>
      <c r="G176" t="n" s="138">
        <v>203.0</v>
      </c>
      <c r="H176" t="n" s="138">
        <v>813.45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9.0</v>
      </c>
      <c r="E177" t="n" s="137">
        <v>1.46</v>
      </c>
      <c r="F177" t="n" s="137">
        <v>1.8</v>
      </c>
      <c r="G177" t="n" s="138">
        <v>212.0</v>
      </c>
      <c r="H177" t="n" s="138">
        <v>1909.05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9.0</v>
      </c>
      <c r="E178" t="n" s="137">
        <v>1.32</v>
      </c>
      <c r="F178" t="n" s="137">
        <v>1.8</v>
      </c>
      <c r="G178" t="n" s="138">
        <v>173.0</v>
      </c>
      <c r="H178" t="n" s="138">
        <v>1559.8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9.0</v>
      </c>
      <c r="E179" t="n" s="137">
        <v>1.18</v>
      </c>
      <c r="F179" t="n" s="137">
        <v>1.8</v>
      </c>
      <c r="G179" t="n" s="138">
        <v>203.0</v>
      </c>
      <c r="H179" t="n" s="138">
        <v>1828.75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1.1</v>
      </c>
      <c r="F180" t="n" s="137">
        <v>1.6</v>
      </c>
      <c r="G180" t="n" s="138">
        <v>183.0</v>
      </c>
      <c r="H180" t="n" s="138">
        <v>1463.55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1.36</v>
      </c>
      <c r="F181" t="n" s="137">
        <v>1.6</v>
      </c>
      <c r="G181" t="n" s="138">
        <v>140.0</v>
      </c>
      <c r="H181" t="n" s="138">
        <v>980.1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1.46</v>
      </c>
      <c r="F182" t="n" s="137">
        <v>1.8</v>
      </c>
      <c r="G182" t="n" s="138">
        <v>215.0</v>
      </c>
      <c r="H182" t="n" s="138">
        <v>859.1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1.5</v>
      </c>
      <c r="G183" t="n" s="138">
        <v>0.0</v>
      </c>
      <c r="H183" t="n" s="138">
        <v>42.9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2.68</v>
      </c>
      <c r="F184" t="n" s="137">
        <v>1.7</v>
      </c>
      <c r="G184" t="n" s="138">
        <v>329.0</v>
      </c>
      <c r="H184" t="n" s="138">
        <v>988.35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1.15</v>
      </c>
      <c r="F185" t="n" s="137">
        <v>1.6</v>
      </c>
      <c r="G185" t="n" s="138">
        <v>391.0</v>
      </c>
      <c r="H185" t="n" s="138">
        <v>390.5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1.25</v>
      </c>
      <c r="F186" t="n" s="137">
        <v>1.5</v>
      </c>
      <c r="G186" t="n" s="138">
        <v>525.0</v>
      </c>
      <c r="H186" t="n" s="138">
        <v>1049.95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1.42</v>
      </c>
      <c r="F187" t="n" s="137">
        <v>1.6</v>
      </c>
      <c r="G187" t="n" s="138">
        <v>158.0</v>
      </c>
      <c r="H187" t="n" s="138">
        <v>633.05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10.0</v>
      </c>
      <c r="E188" t="n" s="137">
        <v>1.66</v>
      </c>
      <c r="F188" t="n" s="137">
        <v>1.7</v>
      </c>
      <c r="G188" t="n" s="138">
        <v>149.0</v>
      </c>
      <c r="H188" t="n" s="138">
        <v>1491.05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17.0</v>
      </c>
      <c r="E189" t="n" s="137">
        <v>1.97</v>
      </c>
      <c r="F189" t="n" s="137">
        <v>1.9</v>
      </c>
      <c r="G189" t="n" s="138">
        <v>171.0</v>
      </c>
      <c r="H189" t="n" s="138">
        <v>2904.55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20.0</v>
      </c>
      <c r="E190" t="n" s="137">
        <v>2.06</v>
      </c>
      <c r="F190" t="n" s="137">
        <v>1.7</v>
      </c>
      <c r="G190" t="n" s="138">
        <v>184.0</v>
      </c>
      <c r="H190" t="n" s="138">
        <v>3679.5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20.0</v>
      </c>
      <c r="E191" t="n" s="137">
        <v>1.97</v>
      </c>
      <c r="F191" t="n" s="137">
        <v>1.7</v>
      </c>
      <c r="G191" t="n" s="138">
        <v>167.0</v>
      </c>
      <c r="H191" t="n" s="138">
        <v>3348.4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18.0</v>
      </c>
      <c r="E192" t="n" s="137">
        <v>1.88</v>
      </c>
      <c r="F192" t="n" s="137">
        <v>1.7</v>
      </c>
      <c r="G192" t="n" s="138">
        <v>170.0</v>
      </c>
      <c r="H192" t="n" s="138">
        <v>3058.55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16.0</v>
      </c>
      <c r="E193" t="n" s="137">
        <v>1.86</v>
      </c>
      <c r="F193" t="n" s="137">
        <v>1.7</v>
      </c>
      <c r="G193" t="n" s="138">
        <v>265.0</v>
      </c>
      <c r="H193" t="n" s="138">
        <v>4239.95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13.0</v>
      </c>
      <c r="E194" t="n" s="137">
        <v>1.44</v>
      </c>
      <c r="F194" t="n" s="137">
        <v>1.7</v>
      </c>
      <c r="G194" t="n" s="138">
        <v>182.0</v>
      </c>
      <c r="H194" t="n" s="138">
        <v>2368.3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17.0</v>
      </c>
      <c r="E195" t="n" s="137">
        <v>1.72</v>
      </c>
      <c r="F195" t="n" s="137">
        <v>1.7</v>
      </c>
      <c r="G195" t="n" s="138">
        <v>94.0</v>
      </c>
      <c r="H195" t="n" s="138">
        <v>1604.35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20.0</v>
      </c>
      <c r="E196" t="n" s="137">
        <v>2.13</v>
      </c>
      <c r="F196" t="n" s="137">
        <v>1.6</v>
      </c>
      <c r="G196" t="n" s="138">
        <v>229.0</v>
      </c>
      <c r="H196" t="n" s="138">
        <v>4580.4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13.0</v>
      </c>
      <c r="E197" t="n" s="137">
        <v>1.8</v>
      </c>
      <c r="F197" t="n" s="137">
        <v>1.6</v>
      </c>
      <c r="G197" t="n" s="138">
        <v>203.0</v>
      </c>
      <c r="H197" t="n" s="138">
        <v>2640.0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0.75</v>
      </c>
      <c r="F198" t="n" s="137">
        <v>1.7</v>
      </c>
      <c r="G198" t="n" s="138">
        <v>246.0</v>
      </c>
      <c r="H198" t="n" s="138">
        <v>1231.45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1.39</v>
      </c>
      <c r="F199" t="n" s="137">
        <v>1.6</v>
      </c>
      <c r="G199" t="n" s="138">
        <v>146.0</v>
      </c>
      <c r="H199" t="n" s="138">
        <v>1020.25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0.64</v>
      </c>
      <c r="F200" t="n" s="137">
        <v>1.7</v>
      </c>
      <c r="G200" t="n" s="138">
        <v>366.0</v>
      </c>
      <c r="H200" t="n" s="138">
        <v>1097.8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0.95</v>
      </c>
      <c r="F201" t="n" s="137">
        <v>1.6</v>
      </c>
      <c r="G201" t="n" s="138">
        <v>276.0</v>
      </c>
      <c r="H201" t="n" s="138">
        <v>1654.95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1.45</v>
      </c>
      <c r="F202" t="n" s="137">
        <v>1.7</v>
      </c>
      <c r="G202" t="n" s="138">
        <v>224.0</v>
      </c>
      <c r="H202" t="n" s="138">
        <v>2237.4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1.51</v>
      </c>
      <c r="F203" t="n" s="137">
        <v>1.6</v>
      </c>
      <c r="G203" t="n" s="138">
        <v>209.0</v>
      </c>
      <c r="H203" t="n" s="138">
        <v>2297.9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0.65</v>
      </c>
      <c r="F204" t="n" s="137">
        <v>1.7</v>
      </c>
      <c r="G204" t="n" s="138">
        <v>206.0</v>
      </c>
      <c r="H204" t="n" s="138">
        <v>1030.15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0.58</v>
      </c>
      <c r="F205" t="n" s="137">
        <v>1.7</v>
      </c>
      <c r="G205" t="n" s="138">
        <v>112.0</v>
      </c>
      <c r="H205" t="n" s="138">
        <v>336.05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0.45</v>
      </c>
      <c r="F206" t="n" s="137">
        <v>1.7</v>
      </c>
      <c r="G206" t="n" s="138">
        <v>570.0</v>
      </c>
      <c r="H206" t="n" s="138">
        <v>570.35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2.1</v>
      </c>
      <c r="F207" t="n" s="137">
        <v>1.8</v>
      </c>
      <c r="G207" t="n" s="138">
        <v>329.0</v>
      </c>
      <c r="H207" t="n" s="138">
        <v>985.6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1.5</v>
      </c>
      <c r="G208" t="n" s="138">
        <v>0.0</v>
      </c>
      <c r="H208" t="n" s="138">
        <v>37.4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1.4</v>
      </c>
      <c r="G209" t="n" s="138">
        <v>0.0</v>
      </c>
      <c r="H209" t="n" s="138">
        <v>20.35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1.5</v>
      </c>
      <c r="G210" t="n" s="138">
        <v>0.0</v>
      </c>
      <c r="H210" t="n" s="138">
        <v>40.7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0.36</v>
      </c>
      <c r="F211" t="n" s="137">
        <v>1.6</v>
      </c>
      <c r="G211" t="n" s="138">
        <v>528.0</v>
      </c>
      <c r="H211" t="n" s="138">
        <v>528.0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1.31</v>
      </c>
      <c r="F212" t="n" s="137">
        <v>1.7</v>
      </c>
      <c r="G212" t="n" s="138">
        <v>261.0</v>
      </c>
      <c r="H212" t="n" s="138">
        <v>1828.2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24.0</v>
      </c>
      <c r="E213" t="n" s="137">
        <v>2.9</v>
      </c>
      <c r="F213" t="n" s="137">
        <v>1.8</v>
      </c>
      <c r="G213" t="n" s="138">
        <v>167.0</v>
      </c>
      <c r="H213" t="n" s="138">
        <v>4004.0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18.0</v>
      </c>
      <c r="E214" t="n" s="137">
        <v>1.6</v>
      </c>
      <c r="F214" t="n" s="137">
        <v>1.8</v>
      </c>
      <c r="G214" t="n" s="138">
        <v>133.0</v>
      </c>
      <c r="H214" t="n" s="138">
        <v>2396.9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25.0</v>
      </c>
      <c r="E215" t="n" s="137">
        <v>2.11</v>
      </c>
      <c r="F215" t="n" s="137">
        <v>1.8</v>
      </c>
      <c r="G215" t="n" s="138">
        <v>192.0</v>
      </c>
      <c r="H215" t="n" s="138">
        <v>4807.0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21.0</v>
      </c>
      <c r="E216" t="n" s="137">
        <v>1.82</v>
      </c>
      <c r="F216" t="n" s="137">
        <v>1.7</v>
      </c>
      <c r="G216" t="n" s="138">
        <v>222.0</v>
      </c>
      <c r="H216" t="n" s="138">
        <v>4665.65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22.0</v>
      </c>
      <c r="E217" t="n" s="137">
        <v>2.01</v>
      </c>
      <c r="F217" t="n" s="137">
        <v>1.8</v>
      </c>
      <c r="G217" t="n" s="138">
        <v>203.0</v>
      </c>
      <c r="H217" t="n" s="138">
        <v>4475.9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17.0</v>
      </c>
      <c r="E218" t="n" s="137">
        <v>1.54</v>
      </c>
      <c r="F218" t="n" s="137">
        <v>1.7</v>
      </c>
      <c r="G218" t="n" s="138">
        <v>256.0</v>
      </c>
      <c r="H218" t="n" s="138">
        <v>4353.25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17.0</v>
      </c>
      <c r="E219" t="n" s="137">
        <v>1.44</v>
      </c>
      <c r="F219" t="n" s="137">
        <v>1.6</v>
      </c>
      <c r="G219" t="n" s="138">
        <v>170.0</v>
      </c>
      <c r="H219" t="n" s="138">
        <v>2895.2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16.0</v>
      </c>
      <c r="E220" t="n" s="137">
        <v>1.73</v>
      </c>
      <c r="F220" t="n" s="137">
        <v>1.6</v>
      </c>
      <c r="G220" t="n" s="138">
        <v>209.0</v>
      </c>
      <c r="H220" t="n" s="138">
        <v>3345.65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1.08</v>
      </c>
      <c r="F221" t="n" s="137">
        <v>1.7</v>
      </c>
      <c r="G221" t="n" s="138">
        <v>191.0</v>
      </c>
      <c r="H221" t="n" s="138">
        <v>1527.35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0.86</v>
      </c>
      <c r="F222" t="n" s="137">
        <v>1.4</v>
      </c>
      <c r="G222" t="n" s="138">
        <v>351.0</v>
      </c>
      <c r="H222" t="n" s="138">
        <v>1757.25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0.45</v>
      </c>
      <c r="F223" t="n" s="137">
        <v>1.5</v>
      </c>
      <c r="G223" t="n" s="138">
        <v>125.0</v>
      </c>
      <c r="H223" t="n" s="138">
        <v>249.15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0.86</v>
      </c>
      <c r="F224" t="n" s="137">
        <v>1.4</v>
      </c>
      <c r="G224" t="n" s="138">
        <v>93.0</v>
      </c>
      <c r="H224" t="n" s="138">
        <v>371.25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0.21</v>
      </c>
      <c r="F225" t="n" s="137">
        <v>1.5</v>
      </c>
      <c r="G225" t="n" s="138">
        <v>129.0</v>
      </c>
      <c r="H225" t="n" s="138">
        <v>129.25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0.54</v>
      </c>
      <c r="F226" t="n" s="137">
        <v>1.5</v>
      </c>
      <c r="G226" t="n" s="138">
        <v>79.0</v>
      </c>
      <c r="H226" t="n" s="138">
        <v>235.95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0.51</v>
      </c>
      <c r="F227" t="n" s="137">
        <v>1.5</v>
      </c>
      <c r="G227" t="n" s="138">
        <v>182.0</v>
      </c>
      <c r="H227" t="n" s="138">
        <v>545.05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0.39</v>
      </c>
      <c r="F228" t="n" s="137">
        <v>1.6</v>
      </c>
      <c r="G228" t="n" s="138">
        <v>304.0</v>
      </c>
      <c r="H228" t="n" s="138">
        <v>607.2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274</v>
      </c>
      <c r="C29" t="s" s="127">
        <v>221</v>
      </c>
      <c r="D29" t="n" s="134">
        <v>122.0</v>
      </c>
      <c r="E29" t="n" s="134">
        <v>2.0</v>
      </c>
      <c r="F29" t="n" s="134">
        <v>77.0</v>
      </c>
      <c r="G29" t="n" s="134">
        <v>154.0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274</v>
      </c>
      <c r="C30" t="s" s="127">
        <v>222</v>
      </c>
      <c r="D30" t="n" s="134">
        <v>1154.0</v>
      </c>
      <c r="E30" t="n" s="134">
        <v>25.0</v>
      </c>
      <c r="F30" t="n" s="134">
        <v>93.0</v>
      </c>
      <c r="G30" t="n" s="134">
        <v>2321.0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275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276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277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278</v>
      </c>
      <c r="C36" t="s" s="127">
        <v>222</v>
      </c>
      <c r="D36" t="n" s="134">
        <v>10.0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279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281</v>
      </c>
      <c r="C40" t="s" s="127">
        <v>221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281</v>
      </c>
      <c r="C41" t="s" s="127">
        <v>222</v>
      </c>
      <c r="D41" t="n" s="134">
        <v>52.0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282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282</v>
      </c>
      <c r="C43" t="s" s="127">
        <v>222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283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283</v>
      </c>
      <c r="C45" t="s" s="127">
        <v>222</v>
      </c>
      <c r="D45" t="n" s="134">
        <v>20.0</v>
      </c>
      <c r="E45" t="n" s="134">
        <v>0.0</v>
      </c>
      <c r="F45" t="n" s="134">
        <v>0.0</v>
      </c>
      <c r="G45" t="n" s="134">
        <v>0.0</v>
      </c>
      <c r="H45" t="n" s="131">
        <v>1.2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284</v>
      </c>
      <c r="C46" t="s" s="127">
        <v>222</v>
      </c>
      <c r="D46" t="n" s="134">
        <v>15.0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285</v>
      </c>
      <c r="C47" t="s" s="127">
        <v>221</v>
      </c>
      <c r="D47" t="n" s="134">
        <v>6.0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285</v>
      </c>
      <c r="C48" t="s" s="127">
        <v>222</v>
      </c>
      <c r="D48" t="n" s="134">
        <v>218.0</v>
      </c>
      <c r="E48" t="n" s="134">
        <v>5.0</v>
      </c>
      <c r="F48" t="n" s="134">
        <v>222.0</v>
      </c>
      <c r="G48" t="n" s="134">
        <v>1111.0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286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286</v>
      </c>
      <c r="C50" t="s" s="127">
        <v>222</v>
      </c>
      <c r="D50" t="n" s="134">
        <v>16.0</v>
      </c>
      <c r="E50" t="n" s="134">
        <v>3.0</v>
      </c>
      <c r="F50" t="n" s="134">
        <v>194.0</v>
      </c>
      <c r="G50" t="n" s="134">
        <v>583.0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287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287</v>
      </c>
      <c r="C52" t="s" s="127">
        <v>222</v>
      </c>
      <c r="D52" t="n" s="134">
        <v>48.0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288</v>
      </c>
      <c r="C53" t="s" s="127">
        <v>221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288</v>
      </c>
      <c r="C54" t="s" s="127">
        <v>222</v>
      </c>
      <c r="D54" t="n" s="134">
        <v>155.0</v>
      </c>
      <c r="E54" t="n" s="134">
        <v>5.0</v>
      </c>
      <c r="F54" t="n" s="134">
        <v>211.0</v>
      </c>
      <c r="G54" t="n" s="134">
        <v>1056.0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289</v>
      </c>
      <c r="C55" t="s" s="127">
        <v>221</v>
      </c>
      <c r="D55" t="n" s="134">
        <v>3.0</v>
      </c>
      <c r="E55" t="n" s="134">
        <v>1.0</v>
      </c>
      <c r="F55" t="n" s="134">
        <v>77.0</v>
      </c>
      <c r="G55" t="n" s="134">
        <v>77.0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289</v>
      </c>
      <c r="C56" t="s" s="127">
        <v>222</v>
      </c>
      <c r="D56" t="n" s="134">
        <v>16.0</v>
      </c>
      <c r="E56" t="n" s="134">
        <v>1.0</v>
      </c>
      <c r="F56" t="n" s="134">
        <v>77.0</v>
      </c>
      <c r="G56" t="n" s="134">
        <v>77.0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290</v>
      </c>
      <c r="C57" t="s" s="127">
        <v>221</v>
      </c>
      <c r="D57" t="n" s="134">
        <v>4.0</v>
      </c>
      <c r="E57" t="n" s="134">
        <v>1.0</v>
      </c>
      <c r="F57" t="n" s="134">
        <v>88.0</v>
      </c>
      <c r="G57" t="n" s="134">
        <v>88.0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290</v>
      </c>
      <c r="C58" t="s" s="127">
        <v>222</v>
      </c>
      <c r="D58" t="n" s="134">
        <v>23.0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291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292</v>
      </c>
      <c r="C60" t="s" s="127">
        <v>221</v>
      </c>
      <c r="D60" t="n" s="134">
        <v>94.0</v>
      </c>
      <c r="E60" t="n" s="134">
        <v>1.0</v>
      </c>
      <c r="F60" t="n" s="134">
        <v>121.0</v>
      </c>
      <c r="G60" t="n" s="134">
        <v>121.0</v>
      </c>
      <c r="H60" t="n" s="131">
        <v>1.1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292</v>
      </c>
      <c r="C61" t="s" s="127">
        <v>222</v>
      </c>
      <c r="D61" t="n" s="134">
        <v>992.0</v>
      </c>
      <c r="E61" t="n" s="134">
        <v>4.0</v>
      </c>
      <c r="F61" t="n" s="134">
        <v>396.0</v>
      </c>
      <c r="G61" t="n" s="134">
        <v>1584.0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293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294</v>
      </c>
      <c r="C64" t="s" s="127">
        <v>222</v>
      </c>
      <c r="D64" t="n" s="134">
        <v>10.0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295</v>
      </c>
      <c r="C65" t="s" s="127">
        <v>221</v>
      </c>
      <c r="D65" t="n" s="134">
        <v>233.0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295</v>
      </c>
      <c r="C66" t="s" s="127">
        <v>222</v>
      </c>
      <c r="D66" t="n" s="134">
        <v>1122.0</v>
      </c>
      <c r="E66" t="n" s="134">
        <v>5.0</v>
      </c>
      <c r="F66" t="n" s="134">
        <v>939.0</v>
      </c>
      <c r="G66" t="n" s="134">
        <v>4697.0</v>
      </c>
      <c r="H66" t="n" s="131">
        <v>2.5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296</v>
      </c>
      <c r="C67" t="s" s="127">
        <v>221</v>
      </c>
      <c r="D67" t="n" s="134">
        <v>13.0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296</v>
      </c>
      <c r="C68" t="s" s="127">
        <v>222</v>
      </c>
      <c r="D68" t="n" s="134">
        <v>42.0</v>
      </c>
      <c r="E68" t="n" s="134">
        <v>1.0</v>
      </c>
      <c r="F68" t="n" s="134">
        <v>220.0</v>
      </c>
      <c r="G68" t="n" s="134">
        <v>220.0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297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297</v>
      </c>
      <c r="C70" t="s" s="127">
        <v>222</v>
      </c>
      <c r="D70" t="n" s="134">
        <v>49.0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298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298</v>
      </c>
      <c r="C72" t="s" s="127">
        <v>222</v>
      </c>
      <c r="D72" t="n" s="134">
        <v>9.0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299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299</v>
      </c>
      <c r="C74" t="s" s="127">
        <v>222</v>
      </c>
      <c r="D74" t="n" s="134">
        <v>5.0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300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300</v>
      </c>
      <c r="C76" t="s" s="127">
        <v>222</v>
      </c>
      <c r="D76" t="n" s="134">
        <v>18.0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301</v>
      </c>
      <c r="C77" t="s" s="127">
        <v>221</v>
      </c>
      <c r="D77" t="n" s="134">
        <v>12.0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301</v>
      </c>
      <c r="C78" t="s" s="127">
        <v>222</v>
      </c>
      <c r="D78" t="n" s="134">
        <v>112.0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302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302</v>
      </c>
      <c r="C80" t="s" s="127">
        <v>222</v>
      </c>
      <c r="D80" t="n" s="134">
        <v>227.0</v>
      </c>
      <c r="E80" t="n" s="134">
        <v>1.0</v>
      </c>
      <c r="F80" t="n" s="134">
        <v>671.0</v>
      </c>
      <c r="G80" t="n" s="134">
        <v>671.0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303</v>
      </c>
      <c r="C81" t="s" s="127">
        <v>221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303</v>
      </c>
      <c r="C82" t="s" s="127">
        <v>222</v>
      </c>
      <c r="D82" t="n" s="134">
        <v>16.0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304</v>
      </c>
      <c r="C83" t="s" s="127">
        <v>221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304</v>
      </c>
      <c r="C84" t="s" s="127">
        <v>222</v>
      </c>
      <c r="D84" t="n" s="134">
        <v>33.0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305</v>
      </c>
      <c r="C85" t="s" s="127">
        <v>221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305</v>
      </c>
      <c r="C86" t="s" s="127">
        <v>222</v>
      </c>
      <c r="D86" t="n" s="134">
        <v>147.0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306</v>
      </c>
      <c r="C87" t="s" s="127">
        <v>221</v>
      </c>
      <c r="D87" t="n" s="134">
        <v>16.0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306</v>
      </c>
      <c r="C88" t="s" s="127">
        <v>222</v>
      </c>
      <c r="D88" t="n" s="134">
        <v>200.0</v>
      </c>
      <c r="E88" t="n" s="134">
        <v>2.0</v>
      </c>
      <c r="F88" t="n" s="134">
        <v>94.0</v>
      </c>
      <c r="G88" t="n" s="134">
        <v>187.0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307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307</v>
      </c>
      <c r="C90" t="s" s="127">
        <v>222</v>
      </c>
      <c r="D90" t="n" s="134">
        <v>14.0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308</v>
      </c>
      <c r="C91" t="s" s="127">
        <v>222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1.4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309</v>
      </c>
      <c r="C92" t="s" s="127">
        <v>222</v>
      </c>
      <c r="D92" t="n" s="134">
        <v>18.0</v>
      </c>
      <c r="E92" t="n" s="134">
        <v>1.0</v>
      </c>
      <c r="F92" t="n" s="134">
        <v>110.0</v>
      </c>
      <c r="G92" t="n" s="134">
        <v>110.0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310</v>
      </c>
      <c r="C93" t="s" s="127">
        <v>221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310</v>
      </c>
      <c r="C94" t="s" s="127">
        <v>222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311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312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313</v>
      </c>
      <c r="C97" t="s" s="127">
        <v>221</v>
      </c>
      <c r="D97" t="n" s="134">
        <v>1.0</v>
      </c>
      <c r="E97" t="n" s="134">
        <v>1.0</v>
      </c>
      <c r="F97" t="n" s="134">
        <v>1100.0</v>
      </c>
      <c r="G97" t="n" s="134">
        <v>1100.0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313</v>
      </c>
      <c r="C98" t="s" s="127">
        <v>222</v>
      </c>
      <c r="D98" t="n" s="134">
        <v>9.0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314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314</v>
      </c>
      <c r="C100" t="s" s="127">
        <v>222</v>
      </c>
      <c r="D100" t="n" s="134">
        <v>26.0</v>
      </c>
      <c r="E100" t="n" s="134">
        <v>1.0</v>
      </c>
      <c r="F100" t="n" s="134">
        <v>363.0</v>
      </c>
      <c r="G100" t="n" s="134">
        <v>363.0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315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315</v>
      </c>
      <c r="C102" t="s" s="127">
        <v>222</v>
      </c>
      <c r="D102" t="n" s="134">
        <v>51.0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316</v>
      </c>
      <c r="C103" t="s" s="127">
        <v>221</v>
      </c>
      <c r="D103" t="n" s="134">
        <v>31.0</v>
      </c>
      <c r="E103" t="n" s="134">
        <v>0.0</v>
      </c>
      <c r="F103" t="n" s="134">
        <v>0.0</v>
      </c>
      <c r="G103" t="n" s="134">
        <v>0.0</v>
      </c>
      <c r="H103" t="n" s="131">
        <v>1.1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316</v>
      </c>
      <c r="C104" t="s" s="127">
        <v>222</v>
      </c>
      <c r="D104" t="n" s="134">
        <v>550.0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317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317</v>
      </c>
      <c r="C106" t="s" s="127">
        <v>222</v>
      </c>
      <c r="D106" t="n" s="134">
        <v>6.0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318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318</v>
      </c>
      <c r="C108" t="s" s="127">
        <v>222</v>
      </c>
      <c r="D108" t="n" s="134">
        <v>57.0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319</v>
      </c>
      <c r="C109" t="s" s="127">
        <v>222</v>
      </c>
      <c r="D109" t="n" s="134">
        <v>5.0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320</v>
      </c>
      <c r="C110" t="s" s="127">
        <v>222</v>
      </c>
      <c r="D110" t="n" s="134">
        <v>9.0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321</v>
      </c>
      <c r="C111" t="s" s="127">
        <v>222</v>
      </c>
      <c r="D111" t="n" s="134">
        <v>14.0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322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322</v>
      </c>
      <c r="C113" t="s" s="127">
        <v>222</v>
      </c>
      <c r="D113" t="n" s="134">
        <v>6.0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323</v>
      </c>
      <c r="C114" t="s" s="127">
        <v>221</v>
      </c>
      <c r="D114" t="n" s="134">
        <v>9.0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323</v>
      </c>
      <c r="C115" t="s" s="127">
        <v>222</v>
      </c>
      <c r="D115" t="n" s="134">
        <v>119.0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324</v>
      </c>
      <c r="C116" t="s" s="127">
        <v>222</v>
      </c>
      <c r="D116" t="n" s="134">
        <v>11.0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325</v>
      </c>
      <c r="C117" t="s" s="127">
        <v>222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326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327</v>
      </c>
      <c r="C119" t="s" s="127">
        <v>222</v>
      </c>
      <c r="D119" t="n" s="134">
        <v>17.0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328</v>
      </c>
      <c r="C120" t="s" s="127">
        <v>222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329</v>
      </c>
      <c r="C121" t="s" s="127">
        <v>221</v>
      </c>
      <c r="D121" t="n" s="134">
        <v>9.0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329</v>
      </c>
      <c r="C122" t="s" s="127">
        <v>222</v>
      </c>
      <c r="D122" t="n" s="134">
        <v>90.0</v>
      </c>
      <c r="E122" t="n" s="134">
        <v>2.0</v>
      </c>
      <c r="F122" t="n" s="134">
        <v>116.0</v>
      </c>
      <c r="G122" t="n" s="134">
        <v>231.0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330</v>
      </c>
      <c r="C123" t="s" s="127">
        <v>222</v>
      </c>
      <c r="D123" t="n" s="134">
        <v>102.0</v>
      </c>
      <c r="E123" t="n" s="134">
        <v>2.0</v>
      </c>
      <c r="F123" t="n" s="134">
        <v>121.0</v>
      </c>
      <c r="G123" t="n" s="134">
        <v>242.0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331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332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332</v>
      </c>
      <c r="C126" t="s" s="127">
        <v>222</v>
      </c>
      <c r="D126" t="n" s="134">
        <v>25.0</v>
      </c>
      <c r="E126" t="n" s="134">
        <v>1.0</v>
      </c>
      <c r="F126" t="n" s="134">
        <v>77.0</v>
      </c>
      <c r="G126" t="n" s="134">
        <v>77.0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333</v>
      </c>
      <c r="C127" t="s" s="127">
        <v>221</v>
      </c>
      <c r="D127" t="n" s="134">
        <v>13.0</v>
      </c>
      <c r="E127" t="n" s="134">
        <v>0.0</v>
      </c>
      <c r="F127" t="n" s="134">
        <v>0.0</v>
      </c>
      <c r="G127" t="n" s="134">
        <v>0.0</v>
      </c>
      <c r="H127" t="n" s="131">
        <v>1.2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333</v>
      </c>
      <c r="C128" t="s" s="127">
        <v>222</v>
      </c>
      <c r="D128" t="n" s="134">
        <v>126.0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334</v>
      </c>
      <c r="C129" t="s" s="127">
        <v>221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334</v>
      </c>
      <c r="C130" t="s" s="127">
        <v>222</v>
      </c>
      <c r="D130" t="n" s="134">
        <v>60.0</v>
      </c>
      <c r="E130" t="n" s="134">
        <v>1.0</v>
      </c>
      <c r="F130" t="n" s="134">
        <v>77.0</v>
      </c>
      <c r="G130" t="n" s="134">
        <v>77.0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335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335</v>
      </c>
      <c r="C132" t="s" s="127">
        <v>222</v>
      </c>
      <c r="D132" t="n" s="134">
        <v>16.0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336</v>
      </c>
      <c r="C133" t="s" s="127">
        <v>222</v>
      </c>
      <c r="D133" t="n" s="134">
        <v>10.0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337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337</v>
      </c>
      <c r="C135" t="s" s="127">
        <v>222</v>
      </c>
      <c r="D135" t="n" s="134">
        <v>14.0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338</v>
      </c>
      <c r="C136" t="s" s="127">
        <v>222</v>
      </c>
      <c r="D136" t="n" s="134">
        <v>42.0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339</v>
      </c>
      <c r="C137" t="s" s="127">
        <v>222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341</v>
      </c>
      <c r="C139" t="s" s="127">
        <v>222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342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342</v>
      </c>
      <c r="C141" t="s" s="127">
        <v>222</v>
      </c>
      <c r="D141" t="n" s="134">
        <v>34.0</v>
      </c>
      <c r="E141" t="n" s="134">
        <v>1.0</v>
      </c>
      <c r="F141" t="n" s="134">
        <v>77.0</v>
      </c>
      <c r="G141" t="n" s="134">
        <v>77.0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343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343</v>
      </c>
      <c r="C143" t="s" s="127">
        <v>222</v>
      </c>
      <c r="D143" t="n" s="134">
        <v>16.0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344</v>
      </c>
      <c r="C144" t="s" s="127">
        <v>221</v>
      </c>
      <c r="D144" t="n" s="134">
        <v>59.0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344</v>
      </c>
      <c r="C145" t="s" s="127">
        <v>222</v>
      </c>
      <c r="D145" t="n" s="134">
        <v>541.0</v>
      </c>
      <c r="E145" t="n" s="134">
        <v>3.0</v>
      </c>
      <c r="F145" t="n" s="134">
        <v>103.0</v>
      </c>
      <c r="G145" t="n" s="134">
        <v>308.0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345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345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346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274</v>
      </c>
      <c r="C149" t="s" s="127">
        <v>221</v>
      </c>
      <c r="D149" t="n" s="134">
        <v>92.0</v>
      </c>
      <c r="E149" t="n" s="134">
        <v>6.0</v>
      </c>
      <c r="F149" t="n" s="134">
        <v>77.0</v>
      </c>
      <c r="G149" t="n" s="134">
        <v>462.0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274</v>
      </c>
      <c r="C150" t="s" s="127">
        <v>222</v>
      </c>
      <c r="D150" t="n" s="134">
        <v>1002.0</v>
      </c>
      <c r="E150" t="n" s="134">
        <v>14.0</v>
      </c>
      <c r="F150" t="n" s="134">
        <v>85.0</v>
      </c>
      <c r="G150" t="n" s="134">
        <v>1188.0</v>
      </c>
      <c r="H150" t="n" s="131">
        <v>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347</v>
      </c>
      <c r="C151" t="s" s="127">
        <v>221</v>
      </c>
      <c r="D151" t="n" s="134">
        <v>33.0</v>
      </c>
      <c r="E151" t="n" s="134">
        <v>0.0</v>
      </c>
      <c r="F151" t="n" s="134">
        <v>0.0</v>
      </c>
      <c r="G151" t="n" s="134">
        <v>0.0</v>
      </c>
      <c r="H151" t="n" s="131">
        <v>3.7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347</v>
      </c>
      <c r="C152" t="s" s="127">
        <v>222</v>
      </c>
      <c r="D152" t="n" s="134">
        <v>20.0</v>
      </c>
      <c r="E152" t="n" s="134">
        <v>0.0</v>
      </c>
      <c r="F152" t="n" s="134">
        <v>0.0</v>
      </c>
      <c r="G152" t="n" s="134">
        <v>0.0</v>
      </c>
      <c r="H152" t="n" s="131">
        <v>2.4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348</v>
      </c>
      <c r="C153" t="s" s="127">
        <v>221</v>
      </c>
      <c r="D153" t="n" s="134">
        <v>867.0</v>
      </c>
      <c r="E153" t="n" s="134">
        <v>2.0</v>
      </c>
      <c r="F153" t="n" s="134">
        <v>341.0</v>
      </c>
      <c r="G153" t="n" s="134">
        <v>682.0</v>
      </c>
      <c r="H153" t="n" s="131">
        <v>2.6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348</v>
      </c>
      <c r="C154" t="s" s="127">
        <v>222</v>
      </c>
      <c r="D154" t="n" s="134">
        <v>3360.0</v>
      </c>
      <c r="E154" t="n" s="134">
        <v>24.0</v>
      </c>
      <c r="F154" t="n" s="134">
        <v>495.0</v>
      </c>
      <c r="G154" t="n" s="134">
        <v>11869.0</v>
      </c>
      <c r="H154" t="n" s="131">
        <v>2.2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349</v>
      </c>
      <c r="C155" t="s" s="127">
        <v>221</v>
      </c>
      <c r="D155" t="n" s="134">
        <v>14.0</v>
      </c>
      <c r="E155" t="n" s="134">
        <v>1.0</v>
      </c>
      <c r="F155" t="n" s="134">
        <v>484.0</v>
      </c>
      <c r="G155" t="n" s="134">
        <v>484.0</v>
      </c>
      <c r="H155" t="n" s="131">
        <v>7.5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349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350</v>
      </c>
      <c r="C157" t="s" s="127">
        <v>221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1.3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350</v>
      </c>
      <c r="C158" t="s" s="127">
        <v>222</v>
      </c>
      <c r="D158" t="n" s="134">
        <v>8.0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351</v>
      </c>
      <c r="C159" t="s" s="127">
        <v>221</v>
      </c>
      <c r="D159" t="n" s="134">
        <v>91.0</v>
      </c>
      <c r="E159" t="n" s="134">
        <v>2.0</v>
      </c>
      <c r="F159" t="n" s="134">
        <v>237.0</v>
      </c>
      <c r="G159" t="n" s="134">
        <v>473.0</v>
      </c>
      <c r="H159" t="n" s="131">
        <v>1.5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351</v>
      </c>
      <c r="C160" t="s" s="127">
        <v>222</v>
      </c>
      <c r="D160" t="n" s="134">
        <v>1281.0</v>
      </c>
      <c r="E160" t="n" s="134">
        <v>20.0</v>
      </c>
      <c r="F160" t="n" s="134">
        <v>432.0</v>
      </c>
      <c r="G160" t="n" s="134">
        <v>8646.0</v>
      </c>
      <c r="H160" t="n" s="131">
        <v>2.1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352</v>
      </c>
      <c r="C161" t="s" s="127">
        <v>221</v>
      </c>
      <c r="D161" t="n" s="134">
        <v>126.0</v>
      </c>
      <c r="E161" t="n" s="134">
        <v>1.0</v>
      </c>
      <c r="F161" t="n" s="134">
        <v>352.0</v>
      </c>
      <c r="G161" t="n" s="134">
        <v>352.0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352</v>
      </c>
      <c r="C162" t="s" s="127">
        <v>222</v>
      </c>
      <c r="D162" t="n" s="134">
        <v>128.0</v>
      </c>
      <c r="E162" t="n" s="134">
        <v>3.0</v>
      </c>
      <c r="F162" t="n" s="134">
        <v>433.0</v>
      </c>
      <c r="G162" t="n" s="134">
        <v>1298.0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353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353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354</v>
      </c>
      <c r="C165" t="s" s="127">
        <v>222</v>
      </c>
      <c r="D165" t="n" s="134">
        <v>109.0</v>
      </c>
      <c r="E165" t="n" s="134">
        <v>1.0</v>
      </c>
      <c r="F165" t="n" s="134">
        <v>462.0</v>
      </c>
      <c r="G165" t="n" s="134">
        <v>462.0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355</v>
      </c>
      <c r="C166" t="s" s="127">
        <v>221</v>
      </c>
      <c r="D166" t="n" s="134">
        <v>144.0</v>
      </c>
      <c r="E166" t="n" s="134">
        <v>0.0</v>
      </c>
      <c r="F166" t="n" s="134">
        <v>0.0</v>
      </c>
      <c r="G166" t="n" s="134">
        <v>0.0</v>
      </c>
      <c r="H166" t="n" s="131">
        <v>3.9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355</v>
      </c>
      <c r="C167" t="s" s="127">
        <v>222</v>
      </c>
      <c r="D167" t="n" s="134">
        <v>382.0</v>
      </c>
      <c r="E167" t="n" s="134">
        <v>2.0</v>
      </c>
      <c r="F167" t="n" s="134">
        <v>396.0</v>
      </c>
      <c r="G167" t="n" s="134">
        <v>792.0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356</v>
      </c>
      <c r="C168" t="s" s="127">
        <v>221</v>
      </c>
      <c r="D168" t="n" s="134">
        <v>46.0</v>
      </c>
      <c r="E168" t="n" s="134">
        <v>3.0</v>
      </c>
      <c r="F168" t="n" s="134">
        <v>436.0</v>
      </c>
      <c r="G168" t="n" s="134">
        <v>1309.0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356</v>
      </c>
      <c r="C169" t="s" s="127">
        <v>222</v>
      </c>
      <c r="D169" t="n" s="134">
        <v>249.0</v>
      </c>
      <c r="E169" t="n" s="134">
        <v>2.0</v>
      </c>
      <c r="F169" t="n" s="134">
        <v>468.0</v>
      </c>
      <c r="G169" t="n" s="134">
        <v>935.0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357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357</v>
      </c>
      <c r="C171" t="s" s="127">
        <v>222</v>
      </c>
      <c r="D171" t="n" s="134">
        <v>24.0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358</v>
      </c>
      <c r="C172" t="s" s="127">
        <v>221</v>
      </c>
      <c r="D172" t="n" s="134">
        <v>31.0</v>
      </c>
      <c r="E172" t="n" s="134">
        <v>0.0</v>
      </c>
      <c r="F172" t="n" s="134">
        <v>0.0</v>
      </c>
      <c r="G172" t="n" s="134">
        <v>0.0</v>
      </c>
      <c r="H172" t="n" s="131">
        <v>1.1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358</v>
      </c>
      <c r="C173" t="s" s="127">
        <v>222</v>
      </c>
      <c r="D173" t="n" s="134">
        <v>168.0</v>
      </c>
      <c r="E173" t="n" s="134">
        <v>2.0</v>
      </c>
      <c r="F173" t="n" s="134">
        <v>462.0</v>
      </c>
      <c r="G173" t="n" s="134">
        <v>924.0</v>
      </c>
      <c r="H173" t="n" s="131">
        <v>1.8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359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359</v>
      </c>
      <c r="C175" t="s" s="127">
        <v>222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360</v>
      </c>
      <c r="C176" t="s" s="127">
        <v>221</v>
      </c>
      <c r="D176" t="n" s="134">
        <v>20.0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360</v>
      </c>
      <c r="C177" t="s" s="127">
        <v>222</v>
      </c>
      <c r="D177" t="n" s="134">
        <v>59.0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361</v>
      </c>
      <c r="C178" t="s" s="127">
        <v>221</v>
      </c>
      <c r="D178" t="n" s="134">
        <v>448.0</v>
      </c>
      <c r="E178" t="n" s="134">
        <v>3.0</v>
      </c>
      <c r="F178" t="n" s="134">
        <v>488.0</v>
      </c>
      <c r="G178" t="n" s="134">
        <v>1463.0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361</v>
      </c>
      <c r="C179" t="s" s="127">
        <v>222</v>
      </c>
      <c r="D179" t="n" s="134">
        <v>1506.0</v>
      </c>
      <c r="E179" t="n" s="134">
        <v>11.0</v>
      </c>
      <c r="F179" t="n" s="134">
        <v>502.0</v>
      </c>
      <c r="G179" t="n" s="134">
        <v>5522.0</v>
      </c>
      <c r="H179" t="n" s="131">
        <v>2.2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362</v>
      </c>
      <c r="C180" t="s" s="127">
        <v>221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362</v>
      </c>
      <c r="C181" t="s" s="127">
        <v>222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363</v>
      </c>
      <c r="C182" t="s" s="127">
        <v>221</v>
      </c>
      <c r="D182" t="n" s="134">
        <v>46.0</v>
      </c>
      <c r="E182" t="n" s="134">
        <v>0.0</v>
      </c>
      <c r="F182" t="n" s="134">
        <v>0.0</v>
      </c>
      <c r="G182" t="n" s="134">
        <v>0.0</v>
      </c>
      <c r="H182" t="n" s="131">
        <v>4.6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363</v>
      </c>
      <c r="C183" t="s" s="127">
        <v>222</v>
      </c>
      <c r="D183" t="n" s="134">
        <v>28.0</v>
      </c>
      <c r="E183" t="n" s="134">
        <v>0.0</v>
      </c>
      <c r="F183" t="n" s="134">
        <v>0.0</v>
      </c>
      <c r="G183" t="n" s="134">
        <v>0.0</v>
      </c>
      <c r="H183" t="n" s="131">
        <v>5.6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364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10.0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365</v>
      </c>
      <c r="C185" t="s" s="127">
        <v>221</v>
      </c>
      <c r="D185" t="n" s="134">
        <v>136.0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365</v>
      </c>
      <c r="C186" t="s" s="127">
        <v>222</v>
      </c>
      <c r="D186" t="n" s="134">
        <v>87.0</v>
      </c>
      <c r="E186" t="n" s="134">
        <v>3.0</v>
      </c>
      <c r="F186" t="n" s="134">
        <v>539.0</v>
      </c>
      <c r="G186" t="n" s="134">
        <v>1617.0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366</v>
      </c>
      <c r="C187" t="s" s="127">
        <v>221</v>
      </c>
      <c r="D187" t="n" s="134">
        <v>65.0</v>
      </c>
      <c r="E187" t="n" s="134">
        <v>1.0</v>
      </c>
      <c r="F187" t="n" s="134">
        <v>550.0</v>
      </c>
      <c r="G187" t="n" s="134">
        <v>550.0</v>
      </c>
      <c r="H187" t="n" s="131">
        <v>5.4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366</v>
      </c>
      <c r="C188" t="s" s="127">
        <v>222</v>
      </c>
      <c r="D188" t="n" s="134">
        <v>8.0</v>
      </c>
      <c r="E188" t="n" s="134">
        <v>1.0</v>
      </c>
      <c r="F188" t="n" s="134">
        <v>539.0</v>
      </c>
      <c r="G188" t="n" s="134">
        <v>539.0</v>
      </c>
      <c r="H188" t="n" s="131">
        <v>13.5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367</v>
      </c>
      <c r="C189" t="s" s="127">
        <v>221</v>
      </c>
      <c r="D189" t="n" s="134">
        <v>81.0</v>
      </c>
      <c r="E189" t="n" s="134">
        <v>1.0</v>
      </c>
      <c r="F189" t="n" s="134">
        <v>539.0</v>
      </c>
      <c r="G189" t="n" s="134">
        <v>539.0</v>
      </c>
      <c r="H189" t="n" s="131">
        <v>7.8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367</v>
      </c>
      <c r="C190" t="s" s="127">
        <v>222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11.8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368</v>
      </c>
      <c r="C191" t="s" s="127">
        <v>221</v>
      </c>
      <c r="D191" t="n" s="134">
        <v>42.0</v>
      </c>
      <c r="E191" t="n" s="134">
        <v>0.0</v>
      </c>
      <c r="F191" t="n" s="134">
        <v>0.0</v>
      </c>
      <c r="G191" t="n" s="134">
        <v>0.0</v>
      </c>
      <c r="H191" t="n" s="131">
        <v>6.5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369</v>
      </c>
      <c r="C192" t="s" s="127">
        <v>221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6.8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370</v>
      </c>
      <c r="C193" t="s" s="127">
        <v>221</v>
      </c>
      <c r="D193" t="n" s="134">
        <v>45.0</v>
      </c>
      <c r="E193" t="n" s="134">
        <v>0.0</v>
      </c>
      <c r="F193" t="n" s="134">
        <v>0.0</v>
      </c>
      <c r="G193" t="n" s="134">
        <v>0.0</v>
      </c>
      <c r="H193" t="n" s="131">
        <v>1.8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370</v>
      </c>
      <c r="C194" t="s" s="127">
        <v>222</v>
      </c>
      <c r="D194" t="n" s="134">
        <v>119.0</v>
      </c>
      <c r="E194" t="n" s="134">
        <v>0.0</v>
      </c>
      <c r="F194" t="n" s="134">
        <v>0.0</v>
      </c>
      <c r="G194" t="n" s="134">
        <v>0.0</v>
      </c>
      <c r="H194" t="n" s="131">
        <v>2.4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371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5.0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371</v>
      </c>
      <c r="C196" t="s" s="127">
        <v>222</v>
      </c>
      <c r="D196" t="n" s="134">
        <v>6.0</v>
      </c>
      <c r="E196" t="n" s="134">
        <v>0.0</v>
      </c>
      <c r="F196" t="n" s="134">
        <v>0.0</v>
      </c>
      <c r="G196" t="n" s="134">
        <v>0.0</v>
      </c>
      <c r="H196" t="n" s="131">
        <v>2.8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372</v>
      </c>
      <c r="C197" t="s" s="127">
        <v>221</v>
      </c>
      <c r="D197" t="n" s="134">
        <v>183.0</v>
      </c>
      <c r="E197" t="n" s="134">
        <v>1.0</v>
      </c>
      <c r="F197" t="n" s="134">
        <v>429.0</v>
      </c>
      <c r="G197" t="n" s="134">
        <v>429.0</v>
      </c>
      <c r="H197" t="n" s="131">
        <v>3.1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372</v>
      </c>
      <c r="C198" t="s" s="127">
        <v>222</v>
      </c>
      <c r="D198" t="n" s="134">
        <v>375.0</v>
      </c>
      <c r="E198" t="n" s="134">
        <v>3.0</v>
      </c>
      <c r="F198" t="n" s="134">
        <v>488.0</v>
      </c>
      <c r="G198" t="n" s="134">
        <v>1463.0</v>
      </c>
      <c r="H198" t="n" s="131">
        <v>2.4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373</v>
      </c>
      <c r="C199" t="s">
        <v>221</v>
      </c>
      <c r="D199" t="n">
        <v>17.0</v>
      </c>
      <c r="E199" t="n">
        <v>0.0</v>
      </c>
      <c r="F199" t="n">
        <v>0.0</v>
      </c>
      <c r="G199" t="n">
        <v>0.0</v>
      </c>
      <c r="H199" t="n">
        <v>6.1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373</v>
      </c>
      <c r="C200" t="s">
        <v>222</v>
      </c>
      <c r="D200" t="n">
        <v>4.0</v>
      </c>
      <c r="E200" t="n">
        <v>1.0</v>
      </c>
      <c r="F200" t="n">
        <v>363.0</v>
      </c>
      <c r="G200" t="n">
        <v>363.0</v>
      </c>
      <c r="H200" t="n">
        <v>6.0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374</v>
      </c>
      <c r="C201" t="s">
        <v>221</v>
      </c>
      <c r="D201" t="n">
        <v>55.0</v>
      </c>
      <c r="E201" t="n">
        <v>1.0</v>
      </c>
      <c r="F201" t="n">
        <v>319.0</v>
      </c>
      <c r="G201" t="n">
        <v>319.0</v>
      </c>
      <c r="H201" t="n">
        <v>1.9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374</v>
      </c>
      <c r="C202" t="s">
        <v>222</v>
      </c>
      <c r="D202" t="n">
        <v>471.0</v>
      </c>
      <c r="E202" t="n">
        <v>1.0</v>
      </c>
      <c r="F202" t="n">
        <v>484.0</v>
      </c>
      <c r="G202" t="n">
        <v>484.0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375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9.5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376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36.0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376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39.5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377</v>
      </c>
      <c r="C206" t="s">
        <v>221</v>
      </c>
      <c r="D206" t="n">
        <v>8.0</v>
      </c>
      <c r="E206" t="n">
        <v>0.0</v>
      </c>
      <c r="F206" t="n">
        <v>0.0</v>
      </c>
      <c r="G206" t="n">
        <v>0.0</v>
      </c>
      <c r="H206" t="n">
        <v>6.0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377</v>
      </c>
      <c r="C207" t="s">
        <v>222</v>
      </c>
      <c r="D207" t="n">
        <v>4.0</v>
      </c>
      <c r="E207" t="n">
        <v>0.0</v>
      </c>
      <c r="F207" t="n">
        <v>0.0</v>
      </c>
      <c r="G207" t="n">
        <v>0.0</v>
      </c>
      <c r="H207" t="n">
        <v>9.0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378</v>
      </c>
      <c r="C208" t="s">
        <v>221</v>
      </c>
      <c r="D208" t="n">
        <v>19.0</v>
      </c>
      <c r="E208" t="n">
        <v>0.0</v>
      </c>
      <c r="F208" t="n">
        <v>0.0</v>
      </c>
      <c r="G208" t="n">
        <v>0.0</v>
      </c>
      <c r="H208" t="n">
        <v>4.3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378</v>
      </c>
      <c r="C209" t="s">
        <v>222</v>
      </c>
      <c r="D209" t="n">
        <v>39.0</v>
      </c>
      <c r="E209" t="n">
        <v>0.0</v>
      </c>
      <c r="F209" t="n">
        <v>0.0</v>
      </c>
      <c r="G209" t="n">
        <v>0.0</v>
      </c>
      <c r="H209" t="n">
        <v>2.7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379</v>
      </c>
      <c r="C210" t="s">
        <v>222</v>
      </c>
      <c r="D210" t="n">
        <v>6.0</v>
      </c>
      <c r="E210" t="n">
        <v>0.0</v>
      </c>
      <c r="F210" t="n">
        <v>0.0</v>
      </c>
      <c r="G210" t="n">
        <v>0.0</v>
      </c>
      <c r="H210" t="n">
        <v>3.5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380</v>
      </c>
      <c r="C211" t="s">
        <v>221</v>
      </c>
      <c r="D211" t="n">
        <v>18.0</v>
      </c>
      <c r="E211" t="n">
        <v>2.0</v>
      </c>
      <c r="F211" t="n">
        <v>451.0</v>
      </c>
      <c r="G211" t="n">
        <v>902.0</v>
      </c>
      <c r="H211" t="n">
        <v>2.6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380</v>
      </c>
      <c r="C212" t="s">
        <v>222</v>
      </c>
      <c r="D212" t="n">
        <v>128.0</v>
      </c>
      <c r="E212" t="n">
        <v>5.0</v>
      </c>
      <c r="F212" t="n">
        <v>411.0</v>
      </c>
      <c r="G212" t="n">
        <v>2057.0</v>
      </c>
      <c r="H212" t="n">
        <v>2.1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381</v>
      </c>
      <c r="C213" t="s">
        <v>221</v>
      </c>
      <c r="D213" t="n">
        <v>36.0</v>
      </c>
      <c r="E213" t="n">
        <v>0.0</v>
      </c>
      <c r="F213" t="n">
        <v>0.0</v>
      </c>
      <c r="G213" t="n">
        <v>0.0</v>
      </c>
      <c r="H213" t="n">
        <v>1.3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381</v>
      </c>
      <c r="C214" t="s">
        <v>222</v>
      </c>
      <c r="D214" t="n">
        <v>391.0</v>
      </c>
      <c r="E214" t="n">
        <v>6.0</v>
      </c>
      <c r="F214" t="n">
        <v>449.0</v>
      </c>
      <c r="G214" t="n">
        <v>2695.0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382</v>
      </c>
      <c r="C215" t="s">
        <v>221</v>
      </c>
      <c r="D215" t="n">
        <v>13.0</v>
      </c>
      <c r="E215" t="n">
        <v>0.0</v>
      </c>
      <c r="F215" t="n">
        <v>0.0</v>
      </c>
      <c r="G215" t="n">
        <v>0.0</v>
      </c>
      <c r="H215" t="n">
        <v>3.9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382</v>
      </c>
      <c r="C216" t="s">
        <v>222</v>
      </c>
      <c r="D216" t="n">
        <v>9.0</v>
      </c>
      <c r="E216" t="n">
        <v>0.0</v>
      </c>
      <c r="F216" t="n">
        <v>0.0</v>
      </c>
      <c r="G216" t="n">
        <v>0.0</v>
      </c>
      <c r="H216" t="n">
        <v>3.9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383</v>
      </c>
      <c r="C217" t="s">
        <v>221</v>
      </c>
      <c r="D217" t="n">
        <v>47.0</v>
      </c>
      <c r="E217" t="n">
        <v>2.0</v>
      </c>
      <c r="F217" t="n">
        <v>193.0</v>
      </c>
      <c r="G217" t="n">
        <v>385.0</v>
      </c>
      <c r="H217" t="n">
        <v>1.4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383</v>
      </c>
      <c r="C218" t="s">
        <v>222</v>
      </c>
      <c r="D218" t="n">
        <v>190.0</v>
      </c>
      <c r="E218" t="n">
        <v>6.0</v>
      </c>
      <c r="F218" t="n">
        <v>332.0</v>
      </c>
      <c r="G218" t="n">
        <v>1991.0</v>
      </c>
      <c r="H218" t="n">
        <v>2.2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384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12.5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384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2.4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385</v>
      </c>
      <c r="C221" t="s">
        <v>221</v>
      </c>
      <c r="D221" t="n">
        <v>49.0</v>
      </c>
      <c r="E221" t="n">
        <v>0.0</v>
      </c>
      <c r="F221" t="n">
        <v>0.0</v>
      </c>
      <c r="G221" t="n">
        <v>0.0</v>
      </c>
      <c r="H221" t="n">
        <v>6.8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385</v>
      </c>
      <c r="C222" t="s">
        <v>222</v>
      </c>
      <c r="D222" t="n">
        <v>167.0</v>
      </c>
      <c r="E222" t="n">
        <v>0.0</v>
      </c>
      <c r="F222" t="n">
        <v>0.0</v>
      </c>
      <c r="G222" t="n">
        <v>0.0</v>
      </c>
      <c r="H222" t="n">
        <v>2.3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386</v>
      </c>
      <c r="C223" t="s">
        <v>221</v>
      </c>
      <c r="D223" t="n">
        <v>9.0</v>
      </c>
      <c r="E223" t="n">
        <v>1.0</v>
      </c>
      <c r="F223" t="n">
        <v>396.0</v>
      </c>
      <c r="G223" t="n">
        <v>396.0</v>
      </c>
      <c r="H223" t="n">
        <v>4.7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386</v>
      </c>
      <c r="C224" t="s">
        <v>222</v>
      </c>
      <c r="D224" t="n">
        <v>29.0</v>
      </c>
      <c r="E224" t="n">
        <v>0.0</v>
      </c>
      <c r="F224" t="n">
        <v>0.0</v>
      </c>
      <c r="G224" t="n">
        <v>0.0</v>
      </c>
      <c r="H224" t="n">
        <v>2.9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387</v>
      </c>
      <c r="C225" t="s">
        <v>221</v>
      </c>
      <c r="D225" t="n">
        <v>1974.0</v>
      </c>
      <c r="E225" t="n">
        <v>8.0</v>
      </c>
      <c r="F225" t="n">
        <v>491.0</v>
      </c>
      <c r="G225" t="n">
        <v>3927.0</v>
      </c>
      <c r="H225" t="n">
        <v>3.3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387</v>
      </c>
      <c r="C226" t="s">
        <v>222</v>
      </c>
      <c r="D226" t="n">
        <v>5059.0</v>
      </c>
      <c r="E226" t="n">
        <v>32.0</v>
      </c>
      <c r="F226" t="n">
        <v>480.0</v>
      </c>
      <c r="G226" t="n">
        <v>15356.0</v>
      </c>
      <c r="H226" t="n">
        <v>2.3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388</v>
      </c>
      <c r="C227" t="s">
        <v>221</v>
      </c>
      <c r="D227" t="n">
        <v>104.0</v>
      </c>
      <c r="E227" t="n">
        <v>2.0</v>
      </c>
      <c r="F227" t="n">
        <v>369.0</v>
      </c>
      <c r="G227" t="n">
        <v>737.0</v>
      </c>
      <c r="H227" t="n">
        <v>2.8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388</v>
      </c>
      <c r="C228" t="s">
        <v>222</v>
      </c>
      <c r="D228" t="n">
        <v>471.0</v>
      </c>
      <c r="E228" t="n">
        <v>8.0</v>
      </c>
      <c r="F228" t="n">
        <v>389.0</v>
      </c>
      <c r="G228" t="n">
        <v>3113.0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389</v>
      </c>
      <c r="C229" t="s">
        <v>221</v>
      </c>
      <c r="D229" t="n">
        <v>33.0</v>
      </c>
      <c r="E229" t="n">
        <v>3.0</v>
      </c>
      <c r="F229" t="n">
        <v>447.0</v>
      </c>
      <c r="G229" t="n">
        <v>1342.0</v>
      </c>
      <c r="H229" t="n">
        <v>1.8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389</v>
      </c>
      <c r="C230" t="s">
        <v>222</v>
      </c>
      <c r="D230" t="n">
        <v>166.0</v>
      </c>
      <c r="E230" t="n">
        <v>6.0</v>
      </c>
      <c r="F230" t="n">
        <v>365.0</v>
      </c>
      <c r="G230" t="n">
        <v>2189.0</v>
      </c>
      <c r="H230" t="n">
        <v>1.6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390</v>
      </c>
      <c r="C231" t="s">
        <v>221</v>
      </c>
      <c r="D231" t="n">
        <v>150.0</v>
      </c>
      <c r="E231" t="n">
        <v>1.0</v>
      </c>
      <c r="F231" t="n">
        <v>495.0</v>
      </c>
      <c r="G231" t="n">
        <v>495.0</v>
      </c>
      <c r="H231" t="n">
        <v>2.1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390</v>
      </c>
      <c r="C232" t="s">
        <v>222</v>
      </c>
      <c r="D232" t="n">
        <v>597.0</v>
      </c>
      <c r="E232" t="n">
        <v>4.0</v>
      </c>
      <c r="F232" t="n">
        <v>374.0</v>
      </c>
      <c r="G232" t="n">
        <v>1496.0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391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391</v>
      </c>
      <c r="C234" t="s">
        <v>222</v>
      </c>
      <c r="D234" t="n">
        <v>27.0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392</v>
      </c>
      <c r="C235" t="s">
        <v>221</v>
      </c>
      <c r="D235" t="n">
        <v>5.0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392</v>
      </c>
      <c r="C236" t="s">
        <v>222</v>
      </c>
      <c r="D236" t="n">
        <v>79.0</v>
      </c>
      <c r="E236" t="n">
        <v>1.0</v>
      </c>
      <c r="F236" t="n">
        <v>418.0</v>
      </c>
      <c r="G236" t="n">
        <v>418.0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393</v>
      </c>
      <c r="C237" t="s">
        <v>221</v>
      </c>
      <c r="D237" t="n">
        <v>20.0</v>
      </c>
      <c r="E237" t="n">
        <v>0.0</v>
      </c>
      <c r="F237" t="n">
        <v>0.0</v>
      </c>
      <c r="G237" t="n">
        <v>0.0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393</v>
      </c>
      <c r="C238" t="s">
        <v>222</v>
      </c>
      <c r="D238" t="n">
        <v>62.0</v>
      </c>
      <c r="E238" t="n">
        <v>0.0</v>
      </c>
      <c r="F238" t="n">
        <v>0.0</v>
      </c>
      <c r="G238" t="n">
        <v>0.0</v>
      </c>
      <c r="H238" t="n">
        <v>1.4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394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394</v>
      </c>
      <c r="C240" t="s">
        <v>222</v>
      </c>
      <c r="D240" t="n">
        <v>16.0</v>
      </c>
      <c r="E240" t="n">
        <v>0.0</v>
      </c>
      <c r="F240" t="n">
        <v>0.0</v>
      </c>
      <c r="G240" t="n">
        <v>0.0</v>
      </c>
      <c r="H240" t="n">
        <v>1.1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274</v>
      </c>
      <c r="C241" t="s">
        <v>221</v>
      </c>
      <c r="D241" t="n">
        <v>961.0</v>
      </c>
      <c r="E241" t="n">
        <v>93.0</v>
      </c>
      <c r="F241" t="n">
        <v>81.0</v>
      </c>
      <c r="G241" t="n">
        <v>7568.0</v>
      </c>
      <c r="H241" t="n">
        <v>1.5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274</v>
      </c>
      <c r="C242" t="s">
        <v>222</v>
      </c>
      <c r="D242" t="n">
        <v>13959.0</v>
      </c>
      <c r="E242" t="n">
        <v>580.0</v>
      </c>
      <c r="F242" t="n">
        <v>131.0</v>
      </c>
      <c r="G242" t="n">
        <v>75724.0</v>
      </c>
      <c r="H242" t="n">
        <v>1.8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274</v>
      </c>
      <c r="C243" t="s">
        <v>221</v>
      </c>
      <c r="D243" t="n">
        <v>2064.0</v>
      </c>
      <c r="E243" t="n">
        <v>1.0</v>
      </c>
      <c r="F243" t="n">
        <v>1131.0</v>
      </c>
      <c r="G243" t="n">
        <v>1131.35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274</v>
      </c>
      <c r="C244" t="s">
        <v>222</v>
      </c>
      <c r="D244" t="n">
        <v>6159.0</v>
      </c>
      <c r="E244" t="n">
        <v>16.0</v>
      </c>
      <c r="F244" t="n">
        <v>208.0</v>
      </c>
      <c r="G244" t="n">
        <v>3328.05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274</v>
      </c>
      <c r="C245" t="s">
        <v>221</v>
      </c>
      <c r="D245" t="n">
        <v>3011.0</v>
      </c>
      <c r="E245" t="n">
        <v>2.0</v>
      </c>
      <c r="F245" t="n">
        <v>826.0</v>
      </c>
      <c r="G245" t="n">
        <v>1652.75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274</v>
      </c>
      <c r="C246" t="s">
        <v>222</v>
      </c>
      <c r="D246" t="n">
        <v>8708.0</v>
      </c>
      <c r="E246" t="n">
        <v>29.0</v>
      </c>
      <c r="F246" t="n">
        <v>162.0</v>
      </c>
      <c r="G246" t="n">
        <v>4705.25</v>
      </c>
      <c r="H246" t="n">
        <v>1.1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274</v>
      </c>
      <c r="C247" t="s">
        <v>221</v>
      </c>
      <c r="D247" t="n">
        <v>3878.0</v>
      </c>
      <c r="E247" t="n">
        <v>3.0</v>
      </c>
      <c r="F247" t="n">
        <v>708.0</v>
      </c>
      <c r="G247" t="n">
        <v>2123.0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274</v>
      </c>
      <c r="C248" t="s">
        <v>222</v>
      </c>
      <c r="D248" t="n">
        <v>8779.0</v>
      </c>
      <c r="E248" t="n">
        <v>32.0</v>
      </c>
      <c r="F248" t="n">
        <v>149.0</v>
      </c>
      <c r="G248" t="n">
        <v>4764.1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274</v>
      </c>
      <c r="C249" t="s">
        <v>221</v>
      </c>
      <c r="D249" t="n">
        <v>1189.0</v>
      </c>
      <c r="E249" t="n">
        <v>0.0</v>
      </c>
      <c r="F249" t="n">
        <v>0.0</v>
      </c>
      <c r="G249" t="n">
        <v>651.75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274</v>
      </c>
      <c r="C250" t="s">
        <v>222</v>
      </c>
      <c r="D250" t="n">
        <v>6371.0</v>
      </c>
      <c r="E250" t="n">
        <v>30.0</v>
      </c>
      <c r="F250" t="n">
        <v>115.0</v>
      </c>
      <c r="G250" t="n">
        <v>3450.7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395</v>
      </c>
      <c r="C29" t="s" s="127">
        <v>396</v>
      </c>
      <c r="D29" t="s" s="127">
        <v>397</v>
      </c>
      <c r="E29" t="s" s="127">
        <v>221</v>
      </c>
      <c r="F29" t="s" s="121">
        <v>274</v>
      </c>
      <c r="G29" t="n" s="122">
        <v>12.0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395</v>
      </c>
      <c r="C30" t="s" s="127">
        <v>396</v>
      </c>
      <c r="D30" t="s" s="127">
        <v>397</v>
      </c>
      <c r="E30" t="s" s="127">
        <v>221</v>
      </c>
      <c r="F30" t="s" s="121">
        <v>398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395</v>
      </c>
      <c r="C31" t="s" s="127">
        <v>396</v>
      </c>
      <c r="D31" t="s" s="127">
        <v>397</v>
      </c>
      <c r="E31" t="s" s="127">
        <v>221</v>
      </c>
      <c r="F31" t="s" s="121">
        <v>399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395</v>
      </c>
      <c r="C32" t="s" s="127">
        <v>396</v>
      </c>
      <c r="D32" t="s" s="127">
        <v>397</v>
      </c>
      <c r="E32" t="s" s="127">
        <v>221</v>
      </c>
      <c r="F32" t="s" s="121">
        <v>400</v>
      </c>
      <c r="G32" t="n" s="122">
        <v>8.0</v>
      </c>
      <c r="H32" t="n" s="122">
        <v>2.0</v>
      </c>
      <c r="I32" t="n" s="122">
        <v>110.0</v>
      </c>
      <c r="J32" t="n" s="122">
        <v>220.0</v>
      </c>
      <c r="K32" t="n" s="3">
        <v>1.8</v>
      </c>
    </row>
    <row r="33" spans="2:11">
      <c r="B33" t="s" s="127">
        <v>395</v>
      </c>
      <c r="C33" t="s" s="127">
        <v>396</v>
      </c>
      <c r="D33" t="s" s="127">
        <v>397</v>
      </c>
      <c r="E33" t="s" s="127">
        <v>221</v>
      </c>
      <c r="F33" t="s" s="121">
        <v>401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395</v>
      </c>
      <c r="C34" t="s" s="127">
        <v>396</v>
      </c>
      <c r="D34" t="s" s="127">
        <v>397</v>
      </c>
      <c r="E34" t="s" s="127">
        <v>221</v>
      </c>
      <c r="F34" t="s" s="121">
        <v>402</v>
      </c>
      <c r="G34" t="n" s="122">
        <v>9.0</v>
      </c>
      <c r="H34" t="n" s="122">
        <v>1.0</v>
      </c>
      <c r="I34" t="n" s="122">
        <v>77.0</v>
      </c>
      <c r="J34" t="n" s="122">
        <v>77.0</v>
      </c>
      <c r="K34" t="n" s="3">
        <v>1.1</v>
      </c>
    </row>
    <row r="35" spans="2:11">
      <c r="B35" t="s" s="127">
        <v>395</v>
      </c>
      <c r="C35" t="s" s="127">
        <v>396</v>
      </c>
      <c r="D35" t="s" s="127">
        <v>397</v>
      </c>
      <c r="E35" t="s" s="127">
        <v>221</v>
      </c>
      <c r="F35" t="s" s="121">
        <v>403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395</v>
      </c>
      <c r="C36" t="s" s="127">
        <v>396</v>
      </c>
      <c r="D36" t="s" s="127">
        <v>397</v>
      </c>
      <c r="E36" t="s" s="127">
        <v>221</v>
      </c>
      <c r="F36" t="s" s="121">
        <v>280</v>
      </c>
      <c r="G36" t="n" s="122">
        <v>3.0</v>
      </c>
      <c r="H36" t="n" s="122">
        <v>2.0</v>
      </c>
      <c r="I36" t="n" s="122">
        <v>77.0</v>
      </c>
      <c r="J36" t="n" s="122">
        <v>154.0</v>
      </c>
      <c r="K36" t="n" s="3">
        <v>1.0</v>
      </c>
    </row>
    <row r="37" spans="2:11">
      <c r="B37" t="s" s="127">
        <v>395</v>
      </c>
      <c r="C37" t="s" s="127">
        <v>396</v>
      </c>
      <c r="D37" t="s" s="127">
        <v>397</v>
      </c>
      <c r="E37" t="s" s="127">
        <v>221</v>
      </c>
      <c r="F37" t="s" s="121">
        <v>404</v>
      </c>
      <c r="G37" t="n" s="122">
        <v>11.0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395</v>
      </c>
      <c r="C38" t="s" s="127">
        <v>396</v>
      </c>
      <c r="D38" t="s" s="127">
        <v>397</v>
      </c>
      <c r="E38" t="s" s="127">
        <v>221</v>
      </c>
      <c r="F38" t="s" s="121">
        <v>405</v>
      </c>
      <c r="G38" t="n" s="122">
        <v>16.0</v>
      </c>
      <c r="H38" t="n" s="122">
        <v>2.0</v>
      </c>
      <c r="I38" t="n" s="122">
        <v>77.0</v>
      </c>
      <c r="J38" t="n" s="122">
        <v>154.0</v>
      </c>
      <c r="K38" t="n" s="3">
        <v>1.0</v>
      </c>
    </row>
    <row r="39" spans="2:11">
      <c r="B39" t="s" s="127">
        <v>395</v>
      </c>
      <c r="C39" t="s" s="127">
        <v>396</v>
      </c>
      <c r="D39" t="s" s="127">
        <v>397</v>
      </c>
      <c r="E39" t="s" s="127">
        <v>221</v>
      </c>
      <c r="F39" t="s" s="121">
        <v>406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395</v>
      </c>
      <c r="C40" t="s" s="127">
        <v>396</v>
      </c>
      <c r="D40" t="s" s="127">
        <v>397</v>
      </c>
      <c r="E40" t="s" s="127">
        <v>221</v>
      </c>
      <c r="F40" t="s" s="121">
        <v>407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395</v>
      </c>
      <c r="C41" t="s" s="127">
        <v>396</v>
      </c>
      <c r="D41" t="s" s="127">
        <v>397</v>
      </c>
      <c r="E41" t="s" s="127">
        <v>221</v>
      </c>
      <c r="F41" t="s" s="121">
        <v>408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395</v>
      </c>
      <c r="C42" t="s" s="127">
        <v>396</v>
      </c>
      <c r="D42" t="s" s="127">
        <v>397</v>
      </c>
      <c r="E42" t="s" s="127">
        <v>221</v>
      </c>
      <c r="F42" t="s" s="121">
        <v>409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395</v>
      </c>
      <c r="C43" t="s" s="127">
        <v>396</v>
      </c>
      <c r="D43" t="s" s="127">
        <v>397</v>
      </c>
      <c r="E43" t="s" s="127">
        <v>221</v>
      </c>
      <c r="F43" t="s" s="121">
        <v>410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395</v>
      </c>
      <c r="C44" t="s" s="127">
        <v>396</v>
      </c>
      <c r="D44" t="s" s="127">
        <v>397</v>
      </c>
      <c r="E44" t="s" s="127">
        <v>221</v>
      </c>
      <c r="F44" t="s" s="121">
        <v>292</v>
      </c>
      <c r="G44" t="n" s="122">
        <v>277.0</v>
      </c>
      <c r="H44" t="n" s="122">
        <v>23.0</v>
      </c>
      <c r="I44" t="n" s="122">
        <v>75.0</v>
      </c>
      <c r="J44" t="n" s="122">
        <v>1727.0</v>
      </c>
      <c r="K44" t="n" s="3">
        <v>1.0</v>
      </c>
    </row>
    <row r="45" spans="2:11">
      <c r="B45" t="s" s="127">
        <v>395</v>
      </c>
      <c r="C45" t="s" s="127">
        <v>396</v>
      </c>
      <c r="D45" t="s" s="127">
        <v>397</v>
      </c>
      <c r="E45" t="s" s="127">
        <v>221</v>
      </c>
      <c r="F45" t="s" s="121">
        <v>411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395</v>
      </c>
      <c r="C46" t="s" s="127">
        <v>396</v>
      </c>
      <c r="D46" t="s" s="127">
        <v>397</v>
      </c>
      <c r="E46" t="s" s="127">
        <v>221</v>
      </c>
      <c r="F46" t="s" s="121">
        <v>412</v>
      </c>
      <c r="G46" t="n" s="122">
        <v>9.0</v>
      </c>
      <c r="H46" t="n" s="122">
        <v>0.0</v>
      </c>
      <c r="I46" t="n" s="122">
        <v>0.0</v>
      </c>
      <c r="J46" t="n" s="122">
        <v>0.0</v>
      </c>
      <c r="K46" t="n" s="3">
        <v>1.8</v>
      </c>
    </row>
    <row r="47" spans="2:11">
      <c r="B47" t="s" s="127">
        <v>395</v>
      </c>
      <c r="C47" t="s" s="127">
        <v>396</v>
      </c>
      <c r="D47" t="s" s="127">
        <v>397</v>
      </c>
      <c r="E47" t="s" s="127">
        <v>221</v>
      </c>
      <c r="F47" t="s" s="121">
        <v>299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395</v>
      </c>
      <c r="C48" t="s" s="127">
        <v>396</v>
      </c>
      <c r="D48" t="s" s="127">
        <v>397</v>
      </c>
      <c r="E48" t="s" s="127">
        <v>221</v>
      </c>
      <c r="F48" t="s" s="121">
        <v>300</v>
      </c>
      <c r="G48" t="n" s="122">
        <v>5.0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395</v>
      </c>
      <c r="C49" t="s" s="127">
        <v>396</v>
      </c>
      <c r="D49" t="s" s="127">
        <v>397</v>
      </c>
      <c r="E49" t="s" s="127">
        <v>221</v>
      </c>
      <c r="F49" t="s" s="121">
        <v>413</v>
      </c>
      <c r="G49" t="n" s="122">
        <v>9.0</v>
      </c>
      <c r="H49" t="n" s="122">
        <v>1.0</v>
      </c>
      <c r="I49" t="n" s="122">
        <v>77.0</v>
      </c>
      <c r="J49" t="n" s="122">
        <v>77.0</v>
      </c>
      <c r="K49" t="n" s="3">
        <v>3.1</v>
      </c>
    </row>
    <row r="50" spans="2:11">
      <c r="B50" t="s" s="127">
        <v>395</v>
      </c>
      <c r="C50" t="s" s="127">
        <v>396</v>
      </c>
      <c r="D50" t="s" s="127">
        <v>397</v>
      </c>
      <c r="E50" t="s" s="127">
        <v>221</v>
      </c>
      <c r="F50" t="s" s="121">
        <v>414</v>
      </c>
      <c r="G50" t="n" s="122">
        <v>8.0</v>
      </c>
      <c r="H50" t="n" s="122">
        <v>0.0</v>
      </c>
      <c r="I50" t="n" s="122">
        <v>0.0</v>
      </c>
      <c r="J50" t="n" s="122">
        <v>0.0</v>
      </c>
      <c r="K50" t="n" s="3">
        <v>2.1</v>
      </c>
    </row>
    <row r="51" spans="2:11">
      <c r="B51" t="s" s="127">
        <v>395</v>
      </c>
      <c r="C51" t="s" s="127">
        <v>396</v>
      </c>
      <c r="D51" t="s" s="127">
        <v>397</v>
      </c>
      <c r="E51" t="s" s="127">
        <v>221</v>
      </c>
      <c r="F51" t="s" s="121">
        <v>415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1.7</v>
      </c>
    </row>
    <row r="52" spans="2:11">
      <c r="B52" t="s" s="127">
        <v>395</v>
      </c>
      <c r="C52" t="s" s="127">
        <v>396</v>
      </c>
      <c r="D52" t="s" s="127">
        <v>397</v>
      </c>
      <c r="E52" t="s" s="127">
        <v>221</v>
      </c>
      <c r="F52" t="s" s="121">
        <v>313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395</v>
      </c>
      <c r="C53" t="s" s="127">
        <v>396</v>
      </c>
      <c r="D53" t="s" s="127">
        <v>397</v>
      </c>
      <c r="E53" t="s" s="127">
        <v>221</v>
      </c>
      <c r="F53" t="s" s="121">
        <v>416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395</v>
      </c>
      <c r="C54" t="s" s="127">
        <v>396</v>
      </c>
      <c r="D54" t="s" s="127">
        <v>397</v>
      </c>
      <c r="E54" t="s" s="127">
        <v>221</v>
      </c>
      <c r="F54" t="s" s="121">
        <v>417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1.3</v>
      </c>
    </row>
    <row r="55" spans="2:11">
      <c r="B55" t="s" s="127">
        <v>395</v>
      </c>
      <c r="C55" t="s" s="127">
        <v>396</v>
      </c>
      <c r="D55" t="s" s="127">
        <v>397</v>
      </c>
      <c r="E55" t="s" s="127">
        <v>221</v>
      </c>
      <c r="F55" t="s" s="121">
        <v>418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395</v>
      </c>
      <c r="C56" t="s" s="127">
        <v>396</v>
      </c>
      <c r="D56" t="s" s="127">
        <v>397</v>
      </c>
      <c r="E56" t="s" s="127">
        <v>221</v>
      </c>
      <c r="F56" t="s" s="121">
        <v>419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395</v>
      </c>
      <c r="C57" t="s" s="127">
        <v>396</v>
      </c>
      <c r="D57" t="s" s="127">
        <v>397</v>
      </c>
      <c r="E57" t="s" s="127">
        <v>221</v>
      </c>
      <c r="F57" t="s" s="121">
        <v>316</v>
      </c>
      <c r="G57" t="n" s="122">
        <v>130.0</v>
      </c>
      <c r="H57" t="n" s="122">
        <v>10.0</v>
      </c>
      <c r="I57" t="n" s="122">
        <v>110.0</v>
      </c>
      <c r="J57" t="n" s="122">
        <v>1100.0</v>
      </c>
      <c r="K57" t="n" s="3">
        <v>1.9</v>
      </c>
    </row>
    <row r="58" spans="2:11">
      <c r="B58" t="s" s="127">
        <v>395</v>
      </c>
      <c r="C58" t="s" s="127">
        <v>396</v>
      </c>
      <c r="D58" t="s" s="127">
        <v>397</v>
      </c>
      <c r="E58" t="s" s="127">
        <v>221</v>
      </c>
      <c r="F58" t="s" s="121">
        <v>355</v>
      </c>
      <c r="G58" t="n" s="122">
        <v>4.0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395</v>
      </c>
      <c r="C59" t="s" s="127">
        <v>396</v>
      </c>
      <c r="D59" t="s" s="127">
        <v>397</v>
      </c>
      <c r="E59" t="s" s="127">
        <v>221</v>
      </c>
      <c r="F59" t="s" s="121">
        <v>420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395</v>
      </c>
      <c r="C60" t="s" s="127">
        <v>396</v>
      </c>
      <c r="D60" t="s" s="127">
        <v>397</v>
      </c>
      <c r="E60" t="s" s="127">
        <v>221</v>
      </c>
      <c r="F60" t="s" s="121">
        <v>421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395</v>
      </c>
      <c r="C61" t="s" s="127">
        <v>396</v>
      </c>
      <c r="D61" t="s" s="127">
        <v>397</v>
      </c>
      <c r="E61" t="s" s="127">
        <v>221</v>
      </c>
      <c r="F61" t="s" s="121">
        <v>422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395</v>
      </c>
      <c r="C62" t="s" s="127">
        <v>396</v>
      </c>
      <c r="D62" t="s" s="127">
        <v>397</v>
      </c>
      <c r="E62" t="s" s="127">
        <v>221</v>
      </c>
      <c r="F62" t="s" s="121">
        <v>423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395</v>
      </c>
      <c r="C63" t="s" s="127">
        <v>396</v>
      </c>
      <c r="D63" t="s" s="127">
        <v>397</v>
      </c>
      <c r="E63" t="s" s="127">
        <v>221</v>
      </c>
      <c r="F63" t="s" s="121">
        <v>378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395</v>
      </c>
      <c r="C64" t="s" s="127">
        <v>396</v>
      </c>
      <c r="D64" t="s" s="127">
        <v>397</v>
      </c>
      <c r="E64" t="s" s="127">
        <v>221</v>
      </c>
      <c r="F64" t="s" s="121">
        <v>387</v>
      </c>
      <c r="G64" t="n" s="122">
        <v>132.0</v>
      </c>
      <c r="H64" t="n" s="122">
        <v>26.0</v>
      </c>
      <c r="I64" t="n" s="122">
        <v>83.0</v>
      </c>
      <c r="J64" t="n" s="122">
        <v>2145.0</v>
      </c>
      <c r="K64" t="n" s="3">
        <v>1.4</v>
      </c>
    </row>
    <row r="65" spans="2:11">
      <c r="B65" t="s" s="127">
        <v>395</v>
      </c>
      <c r="C65" t="s" s="127">
        <v>396</v>
      </c>
      <c r="D65" t="s" s="127">
        <v>397</v>
      </c>
      <c r="E65" t="s" s="127">
        <v>221</v>
      </c>
      <c r="F65" t="s" s="121">
        <v>424</v>
      </c>
      <c r="G65" t="n" s="122">
        <v>12.0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395</v>
      </c>
      <c r="C66" t="s" s="127">
        <v>396</v>
      </c>
      <c r="D66" t="s" s="127">
        <v>397</v>
      </c>
      <c r="E66" t="s" s="127">
        <v>221</v>
      </c>
      <c r="F66" t="s" s="121">
        <v>425</v>
      </c>
      <c r="G66" t="n" s="122">
        <v>4.0</v>
      </c>
      <c r="H66" t="n" s="122">
        <v>1.0</v>
      </c>
      <c r="I66" t="n" s="122">
        <v>77.0</v>
      </c>
      <c r="J66" t="n" s="122">
        <v>77.0</v>
      </c>
      <c r="K66" t="n" s="3">
        <v>1.3</v>
      </c>
    </row>
    <row r="67" spans="2:11">
      <c r="B67" t="s" s="127">
        <v>395</v>
      </c>
      <c r="C67" t="s" s="127">
        <v>396</v>
      </c>
      <c r="D67" t="s" s="127">
        <v>397</v>
      </c>
      <c r="E67" t="s" s="127">
        <v>221</v>
      </c>
      <c r="F67" t="s" s="121">
        <v>426</v>
      </c>
      <c r="G67" t="n" s="122">
        <v>7.0</v>
      </c>
      <c r="H67" t="n" s="122">
        <v>1.0</v>
      </c>
      <c r="I67" t="n" s="122">
        <v>77.0</v>
      </c>
      <c r="J67" t="n" s="122">
        <v>77.0</v>
      </c>
      <c r="K67" t="n" s="3">
        <v>1.7</v>
      </c>
    </row>
    <row r="68" spans="2:11">
      <c r="B68" t="s" s="127">
        <v>395</v>
      </c>
      <c r="C68" t="s" s="127">
        <v>396</v>
      </c>
      <c r="D68" t="s" s="127">
        <v>397</v>
      </c>
      <c r="E68" t="s" s="127">
        <v>221</v>
      </c>
      <c r="F68" t="s" s="121">
        <v>427</v>
      </c>
      <c r="G68" t="n" s="122">
        <v>8.0</v>
      </c>
      <c r="H68" t="n" s="122">
        <v>0.0</v>
      </c>
      <c r="I68" t="n" s="122">
        <v>0.0</v>
      </c>
      <c r="J68" t="n" s="122">
        <v>0.0</v>
      </c>
      <c r="K68" t="n" s="3">
        <v>1.9</v>
      </c>
    </row>
    <row r="69" spans="2:11">
      <c r="B69" t="s" s="127">
        <v>395</v>
      </c>
      <c r="C69" t="s" s="127">
        <v>396</v>
      </c>
      <c r="D69" t="s" s="127">
        <v>397</v>
      </c>
      <c r="E69" t="s" s="127">
        <v>221</v>
      </c>
      <c r="F69" t="s" s="121">
        <v>428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395</v>
      </c>
      <c r="C70" t="s" s="127">
        <v>396</v>
      </c>
      <c r="D70" t="s" s="127">
        <v>397</v>
      </c>
      <c r="E70" t="s" s="127">
        <v>221</v>
      </c>
      <c r="F70" t="s" s="121">
        <v>429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395</v>
      </c>
      <c r="C71" t="s" s="127">
        <v>396</v>
      </c>
      <c r="D71" t="s" s="127">
        <v>397</v>
      </c>
      <c r="E71" t="s" s="127">
        <v>221</v>
      </c>
      <c r="F71" t="s" s="121">
        <v>430</v>
      </c>
      <c r="G71" t="n" s="122">
        <v>16.0</v>
      </c>
      <c r="H71" t="n" s="122">
        <v>2.0</v>
      </c>
      <c r="I71" t="n" s="122">
        <v>55.0</v>
      </c>
      <c r="J71" t="n" s="122">
        <v>110.0</v>
      </c>
      <c r="K71" t="n" s="3">
        <v>1.5</v>
      </c>
    </row>
    <row r="72" spans="2:11">
      <c r="B72" t="s" s="127">
        <v>395</v>
      </c>
      <c r="C72" t="s" s="127">
        <v>396</v>
      </c>
      <c r="D72" t="s" s="127">
        <v>397</v>
      </c>
      <c r="E72" t="s" s="127">
        <v>221</v>
      </c>
      <c r="F72" t="s" s="121">
        <v>431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395</v>
      </c>
      <c r="C73" t="s" s="127">
        <v>396</v>
      </c>
      <c r="D73" t="s" s="127">
        <v>397</v>
      </c>
      <c r="E73" t="s" s="127">
        <v>221</v>
      </c>
      <c r="F73" t="s" s="121">
        <v>432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395</v>
      </c>
      <c r="C74" t="s" s="127">
        <v>396</v>
      </c>
      <c r="D74" t="s" s="127">
        <v>397</v>
      </c>
      <c r="E74" t="s" s="127">
        <v>221</v>
      </c>
      <c r="F74" t="s" s="121">
        <v>433</v>
      </c>
      <c r="G74" t="n" s="122">
        <v>9.0</v>
      </c>
      <c r="H74" t="n" s="122">
        <v>0.0</v>
      </c>
      <c r="I74" t="n" s="122">
        <v>0.0</v>
      </c>
      <c r="J74" t="n" s="122">
        <v>0.0</v>
      </c>
      <c r="K74" t="n" s="3">
        <v>2.1</v>
      </c>
    </row>
    <row r="75" spans="2:11">
      <c r="B75" t="s" s="127">
        <v>395</v>
      </c>
      <c r="C75" t="s" s="127">
        <v>396</v>
      </c>
      <c r="D75" t="s" s="127">
        <v>397</v>
      </c>
      <c r="E75" t="s" s="127">
        <v>221</v>
      </c>
      <c r="F75" t="s" s="121">
        <v>434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395</v>
      </c>
      <c r="C76" t="s" s="127">
        <v>396</v>
      </c>
      <c r="D76" t="s" s="127">
        <v>397</v>
      </c>
      <c r="E76" t="s" s="127">
        <v>221</v>
      </c>
      <c r="F76" t="s" s="121">
        <v>344</v>
      </c>
      <c r="G76" t="n" s="122">
        <v>208.0</v>
      </c>
      <c r="H76" t="n" s="122">
        <v>21.0</v>
      </c>
      <c r="I76" t="n" s="122">
        <v>75.0</v>
      </c>
      <c r="J76" t="n" s="122">
        <v>1573.0</v>
      </c>
      <c r="K76" t="n" s="3">
        <v>1.8</v>
      </c>
    </row>
    <row r="77" spans="2:11">
      <c r="B77" t="s" s="127">
        <v>395</v>
      </c>
      <c r="C77" t="s" s="127">
        <v>396</v>
      </c>
      <c r="D77" t="s" s="127">
        <v>397</v>
      </c>
      <c r="E77" t="s" s="127">
        <v>221</v>
      </c>
      <c r="F77" t="s" s="121">
        <v>435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395</v>
      </c>
      <c r="C78" t="s" s="127">
        <v>396</v>
      </c>
      <c r="D78" t="s" s="127">
        <v>397</v>
      </c>
      <c r="E78" t="s" s="127">
        <v>222</v>
      </c>
      <c r="F78" t="s" s="121">
        <v>274</v>
      </c>
      <c r="G78" t="n" s="122">
        <v>4868.0</v>
      </c>
      <c r="H78" t="n" s="122">
        <v>21.0</v>
      </c>
      <c r="I78" t="n" s="122">
        <v>217.0</v>
      </c>
      <c r="J78" t="n" s="122">
        <v>4565.0</v>
      </c>
      <c r="K78" t="n" s="3">
        <v>2.0</v>
      </c>
    </row>
    <row r="79" spans="2:11">
      <c r="B79" t="s" s="127">
        <v>395</v>
      </c>
      <c r="C79" t="s" s="127">
        <v>396</v>
      </c>
      <c r="D79" t="s" s="127">
        <v>397</v>
      </c>
      <c r="E79" t="s" s="127">
        <v>222</v>
      </c>
      <c r="F79" t="s" s="121">
        <v>398</v>
      </c>
      <c r="G79" t="n" s="122">
        <v>79.0</v>
      </c>
      <c r="H79" t="n" s="122">
        <v>1.0</v>
      </c>
      <c r="I79" t="n" s="122">
        <v>77.0</v>
      </c>
      <c r="J79" t="n" s="122">
        <v>77.0</v>
      </c>
      <c r="K79" t="n" s="3">
        <v>1.3</v>
      </c>
    </row>
    <row r="80" spans="2:11">
      <c r="B80" t="s" s="127">
        <v>395</v>
      </c>
      <c r="C80" t="s" s="127">
        <v>396</v>
      </c>
      <c r="D80" t="s" s="127">
        <v>397</v>
      </c>
      <c r="E80" t="s" s="127">
        <v>222</v>
      </c>
      <c r="F80" t="s" s="121">
        <v>436</v>
      </c>
      <c r="G80" t="n" s="122">
        <v>20.0</v>
      </c>
      <c r="H80" t="n" s="122">
        <v>0.0</v>
      </c>
      <c r="I80" t="n" s="122">
        <v>0.0</v>
      </c>
      <c r="J80" t="n" s="122">
        <v>0.0</v>
      </c>
      <c r="K80" t="n" s="3">
        <v>7.6</v>
      </c>
    </row>
    <row r="81" spans="2:11">
      <c r="B81" t="s" s="127">
        <v>395</v>
      </c>
      <c r="C81" t="s" s="127">
        <v>396</v>
      </c>
      <c r="D81" t="s" s="127">
        <v>397</v>
      </c>
      <c r="E81" t="s" s="127">
        <v>222</v>
      </c>
      <c r="F81" t="s" s="121">
        <v>437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395</v>
      </c>
      <c r="C82" t="s" s="127">
        <v>396</v>
      </c>
      <c r="D82" t="s" s="127">
        <v>397</v>
      </c>
      <c r="E82" t="s" s="127">
        <v>222</v>
      </c>
      <c r="F82" t="s" s="121">
        <v>399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395</v>
      </c>
      <c r="C83" t="s" s="127">
        <v>396</v>
      </c>
      <c r="D83" t="s" s="127">
        <v>397</v>
      </c>
      <c r="E83" t="s" s="127">
        <v>222</v>
      </c>
      <c r="F83" t="s" s="121">
        <v>438</v>
      </c>
      <c r="G83" t="n" s="122">
        <v>7.0</v>
      </c>
      <c r="H83" t="n" s="122">
        <v>0.0</v>
      </c>
      <c r="I83" t="n" s="122">
        <v>0.0</v>
      </c>
      <c r="J83" t="n" s="122">
        <v>0.0</v>
      </c>
      <c r="K83" t="n" s="3">
        <v>1.6</v>
      </c>
    </row>
    <row r="84" spans="2:11">
      <c r="B84" t="s" s="127">
        <v>395</v>
      </c>
      <c r="C84" t="s" s="127">
        <v>396</v>
      </c>
      <c r="D84" t="s" s="127">
        <v>397</v>
      </c>
      <c r="E84" t="s" s="127">
        <v>222</v>
      </c>
      <c r="F84" t="s" s="121">
        <v>439</v>
      </c>
      <c r="G84" t="n" s="122">
        <v>10.0</v>
      </c>
      <c r="H84" t="n" s="122">
        <v>0.0</v>
      </c>
      <c r="I84" t="n" s="122">
        <v>0.0</v>
      </c>
      <c r="J84" t="n" s="122">
        <v>0.0</v>
      </c>
      <c r="K84" t="n" s="3">
        <v>6.9</v>
      </c>
    </row>
    <row r="85" spans="2:11">
      <c r="B85" t="s" s="127">
        <v>395</v>
      </c>
      <c r="C85" t="s" s="127">
        <v>396</v>
      </c>
      <c r="D85" t="s" s="127">
        <v>397</v>
      </c>
      <c r="E85" t="s" s="127">
        <v>222</v>
      </c>
      <c r="F85" t="s" s="121">
        <v>440</v>
      </c>
      <c r="G85" t="n" s="122">
        <v>8.0</v>
      </c>
      <c r="H85" t="n" s="122">
        <v>0.0</v>
      </c>
      <c r="I85" t="n" s="122">
        <v>0.0</v>
      </c>
      <c r="J85" t="n" s="122">
        <v>0.0</v>
      </c>
      <c r="K85" t="n" s="3">
        <v>8.0</v>
      </c>
    </row>
    <row r="86" spans="2:11">
      <c r="B86" t="s" s="127">
        <v>395</v>
      </c>
      <c r="C86" t="s" s="127">
        <v>396</v>
      </c>
      <c r="D86" t="s" s="127">
        <v>397</v>
      </c>
      <c r="E86" t="s" s="127">
        <v>222</v>
      </c>
      <c r="F86" t="s" s="121">
        <v>441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8.0</v>
      </c>
    </row>
    <row r="87" spans="2:11">
      <c r="B87" t="s" s="127">
        <v>395</v>
      </c>
      <c r="C87" t="s" s="127">
        <v>396</v>
      </c>
      <c r="D87" t="s" s="127">
        <v>397</v>
      </c>
      <c r="E87" t="s" s="127">
        <v>222</v>
      </c>
      <c r="F87" t="s" s="121">
        <v>442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10.0</v>
      </c>
    </row>
    <row r="88" spans="2:11">
      <c r="B88" t="s" s="127">
        <v>395</v>
      </c>
      <c r="C88" t="s" s="127">
        <v>396</v>
      </c>
      <c r="D88" t="s" s="127">
        <v>397</v>
      </c>
      <c r="E88" t="s" s="127">
        <v>222</v>
      </c>
      <c r="F88" t="s" s="121">
        <v>443</v>
      </c>
      <c r="G88" t="n" s="122">
        <v>76.0</v>
      </c>
      <c r="H88" t="n" s="122">
        <v>0.0</v>
      </c>
      <c r="I88" t="n" s="122">
        <v>0.0</v>
      </c>
      <c r="J88" t="n" s="122">
        <v>0.0</v>
      </c>
      <c r="K88" t="n" s="3">
        <v>7.8</v>
      </c>
    </row>
    <row r="89" spans="2:11">
      <c r="B89" t="s" s="127">
        <v>395</v>
      </c>
      <c r="C89" t="s" s="127">
        <v>396</v>
      </c>
      <c r="D89" t="s" s="127">
        <v>397</v>
      </c>
      <c r="E89" t="s" s="127">
        <v>222</v>
      </c>
      <c r="F89" t="s" s="121">
        <v>400</v>
      </c>
      <c r="G89" t="n" s="122">
        <v>8.0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395</v>
      </c>
      <c r="C90" t="s" s="127">
        <v>396</v>
      </c>
      <c r="D90" t="s" s="127">
        <v>397</v>
      </c>
      <c r="E90" t="s" s="127">
        <v>222</v>
      </c>
      <c r="F90" t="s" s="121">
        <v>444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6.0</v>
      </c>
    </row>
    <row r="91" spans="2:11">
      <c r="B91" t="s" s="127">
        <v>395</v>
      </c>
      <c r="C91" t="s" s="127">
        <v>396</v>
      </c>
      <c r="D91" t="s" s="127">
        <v>397</v>
      </c>
      <c r="E91" t="s" s="127">
        <v>222</v>
      </c>
      <c r="F91" t="s" s="121">
        <v>445</v>
      </c>
      <c r="G91" t="n" s="122">
        <v>12.0</v>
      </c>
      <c r="H91" t="n" s="122">
        <v>0.0</v>
      </c>
      <c r="I91" t="n" s="122">
        <v>0.0</v>
      </c>
      <c r="J91" t="n" s="122">
        <v>0.0</v>
      </c>
      <c r="K91" t="n" s="3">
        <v>6.9</v>
      </c>
    </row>
    <row r="92" spans="2:11">
      <c r="B92" t="s" s="127">
        <v>395</v>
      </c>
      <c r="C92" t="s" s="127">
        <v>396</v>
      </c>
      <c r="D92" t="s" s="127">
        <v>397</v>
      </c>
      <c r="E92" t="s" s="127">
        <v>222</v>
      </c>
      <c r="F92" t="s" s="121">
        <v>446</v>
      </c>
      <c r="G92" t="n" s="122">
        <v>9.0</v>
      </c>
      <c r="H92" t="n" s="122">
        <v>0.0</v>
      </c>
      <c r="I92" t="n" s="122">
        <v>0.0</v>
      </c>
      <c r="J92" t="n" s="122">
        <v>0.0</v>
      </c>
      <c r="K92" t="n" s="3">
        <v>1.2</v>
      </c>
    </row>
    <row r="93" spans="2:11">
      <c r="B93" t="s" s="127">
        <v>395</v>
      </c>
      <c r="C93" t="s" s="127">
        <v>396</v>
      </c>
      <c r="D93" t="s" s="127">
        <v>397</v>
      </c>
      <c r="E93" t="s" s="127">
        <v>222</v>
      </c>
      <c r="F93" t="s" s="121">
        <v>447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395</v>
      </c>
      <c r="C94" t="s" s="127">
        <v>396</v>
      </c>
      <c r="D94" t="s" s="127">
        <v>397</v>
      </c>
      <c r="E94" t="s" s="127">
        <v>222</v>
      </c>
      <c r="F94" t="s" s="121">
        <v>448</v>
      </c>
      <c r="G94" t="n" s="122">
        <v>91.0</v>
      </c>
      <c r="H94" t="n" s="122">
        <v>7.0</v>
      </c>
      <c r="I94" t="n" s="122">
        <v>182.0</v>
      </c>
      <c r="J94" t="n" s="122">
        <v>1276.0</v>
      </c>
      <c r="K94" t="n" s="3">
        <v>1.4</v>
      </c>
    </row>
    <row r="95" spans="2:11">
      <c r="B95" t="s" s="127">
        <v>395</v>
      </c>
      <c r="C95" t="s" s="127">
        <v>396</v>
      </c>
      <c r="D95" t="s" s="127">
        <v>397</v>
      </c>
      <c r="E95" t="s" s="127">
        <v>222</v>
      </c>
      <c r="F95" t="s" s="121">
        <v>449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1.3</v>
      </c>
    </row>
    <row r="96" spans="2:11">
      <c r="B96" t="s" s="127">
        <v>395</v>
      </c>
      <c r="C96" t="s" s="127">
        <v>396</v>
      </c>
      <c r="D96" t="s" s="127">
        <v>397</v>
      </c>
      <c r="E96" t="s" s="127">
        <v>222</v>
      </c>
      <c r="F96" t="s" s="121">
        <v>402</v>
      </c>
      <c r="G96" t="n" s="122">
        <v>205.0</v>
      </c>
      <c r="H96" t="n" s="122">
        <v>5.0</v>
      </c>
      <c r="I96" t="n" s="122">
        <v>249.0</v>
      </c>
      <c r="J96" t="n" s="122">
        <v>1243.0</v>
      </c>
      <c r="K96" t="n" s="3">
        <v>2.2</v>
      </c>
    </row>
    <row r="97" spans="2:11">
      <c r="B97" t="s" s="127">
        <v>395</v>
      </c>
      <c r="C97" t="s" s="127">
        <v>396</v>
      </c>
      <c r="D97" t="s" s="127">
        <v>397</v>
      </c>
      <c r="E97" t="s" s="127">
        <v>222</v>
      </c>
      <c r="F97" t="s" s="121">
        <v>403</v>
      </c>
      <c r="G97" t="n" s="122">
        <v>11.0</v>
      </c>
      <c r="H97" t="n" s="122">
        <v>3.0</v>
      </c>
      <c r="I97" t="n" s="122">
        <v>242.0</v>
      </c>
      <c r="J97" t="n" s="122">
        <v>726.0</v>
      </c>
      <c r="K97" t="n" s="3">
        <v>2.5</v>
      </c>
    </row>
    <row r="98" spans="2:11">
      <c r="B98" t="s" s="127">
        <v>395</v>
      </c>
      <c r="C98" t="s" s="127">
        <v>396</v>
      </c>
      <c r="D98" t="s" s="127">
        <v>397</v>
      </c>
      <c r="E98" t="s" s="127">
        <v>222</v>
      </c>
      <c r="F98" t="s" s="121">
        <v>450</v>
      </c>
      <c r="G98" t="n" s="122">
        <v>23.0</v>
      </c>
      <c r="H98" t="n" s="122">
        <v>0.0</v>
      </c>
      <c r="I98" t="n" s="122">
        <v>0.0</v>
      </c>
      <c r="J98" t="n" s="122">
        <v>0.0</v>
      </c>
      <c r="K98" t="n" s="3">
        <v>1.5</v>
      </c>
    </row>
    <row r="99" spans="2:11">
      <c r="B99" t="s" s="127">
        <v>395</v>
      </c>
      <c r="C99" t="s" s="127">
        <v>396</v>
      </c>
      <c r="D99" t="s" s="127">
        <v>397</v>
      </c>
      <c r="E99" t="s" s="127">
        <v>222</v>
      </c>
      <c r="F99" t="s" s="121">
        <v>451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3.0</v>
      </c>
    </row>
    <row r="100" spans="2:11">
      <c r="B100" t="s" s="127">
        <v>395</v>
      </c>
      <c r="C100" t="s" s="127">
        <v>396</v>
      </c>
      <c r="D100" t="s" s="127">
        <v>397</v>
      </c>
      <c r="E100" t="s" s="127">
        <v>222</v>
      </c>
      <c r="F100" t="s" s="121">
        <v>452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395</v>
      </c>
      <c r="C101" t="s" s="127">
        <v>396</v>
      </c>
      <c r="D101" t="s" s="127">
        <v>397</v>
      </c>
      <c r="E101" t="s" s="127">
        <v>222</v>
      </c>
      <c r="F101" t="s" s="121">
        <v>453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395</v>
      </c>
      <c r="C102" t="s" s="127">
        <v>396</v>
      </c>
      <c r="D102" t="s" s="127">
        <v>397</v>
      </c>
      <c r="E102" t="s" s="127">
        <v>222</v>
      </c>
      <c r="F102" t="s" s="121">
        <v>454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7.0</v>
      </c>
    </row>
    <row r="103" spans="2:11">
      <c r="B103" t="s" s="127">
        <v>395</v>
      </c>
      <c r="C103" t="s" s="127">
        <v>396</v>
      </c>
      <c r="D103" t="s" s="127">
        <v>397</v>
      </c>
      <c r="E103" t="s" s="127">
        <v>222</v>
      </c>
      <c r="F103" t="s" s="121">
        <v>455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5.0</v>
      </c>
    </row>
    <row r="104" spans="2:11">
      <c r="B104" t="s" s="127">
        <v>395</v>
      </c>
      <c r="C104" t="s" s="127">
        <v>396</v>
      </c>
      <c r="D104" t="s" s="127">
        <v>397</v>
      </c>
      <c r="E104" t="s" s="127">
        <v>222</v>
      </c>
      <c r="F104" t="s" s="121">
        <v>456</v>
      </c>
      <c r="G104" t="n" s="122">
        <v>5.0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395</v>
      </c>
      <c r="C105" t="s" s="127">
        <v>396</v>
      </c>
      <c r="D105" t="s" s="127">
        <v>397</v>
      </c>
      <c r="E105" t="s" s="127">
        <v>222</v>
      </c>
      <c r="F105" t="s" s="121">
        <v>457</v>
      </c>
      <c r="G105" t="n" s="122">
        <v>1.0</v>
      </c>
      <c r="H105" t="n" s="122">
        <v>1.0</v>
      </c>
      <c r="I105" t="n" s="122">
        <v>55.0</v>
      </c>
      <c r="J105" t="n" s="122">
        <v>55.0</v>
      </c>
      <c r="K105" t="n" s="3">
        <v>1.0</v>
      </c>
    </row>
    <row r="106" spans="2:11">
      <c r="B106" t="s" s="127">
        <v>395</v>
      </c>
      <c r="C106" t="s" s="127">
        <v>396</v>
      </c>
      <c r="D106" t="s" s="127">
        <v>397</v>
      </c>
      <c r="E106" t="s" s="127">
        <v>222</v>
      </c>
      <c r="F106" t="s" s="121">
        <v>458</v>
      </c>
      <c r="G106" t="n" s="122">
        <v>12.0</v>
      </c>
      <c r="H106" t="n" s="122">
        <v>1.0</v>
      </c>
      <c r="I106" t="n" s="122">
        <v>55.0</v>
      </c>
      <c r="J106" t="n" s="122">
        <v>55.0</v>
      </c>
      <c r="K106" t="n" s="3">
        <v>1.0</v>
      </c>
    </row>
    <row r="107" spans="2:11">
      <c r="B107" t="s" s="127">
        <v>395</v>
      </c>
      <c r="C107" t="s" s="127">
        <v>396</v>
      </c>
      <c r="D107" t="s" s="127">
        <v>397</v>
      </c>
      <c r="E107" t="s" s="127">
        <v>222</v>
      </c>
      <c r="F107" t="s" s="121">
        <v>280</v>
      </c>
      <c r="G107" t="n" s="122">
        <v>18.0</v>
      </c>
      <c r="H107" t="n" s="122">
        <v>1.0</v>
      </c>
      <c r="I107" t="n" s="122">
        <v>77.0</v>
      </c>
      <c r="J107" t="n" s="122">
        <v>77.0</v>
      </c>
      <c r="K107" t="n" s="3">
        <v>1.0</v>
      </c>
    </row>
    <row r="108" spans="2:11">
      <c r="B108" t="s" s="127">
        <v>395</v>
      </c>
      <c r="C108" t="s" s="127">
        <v>396</v>
      </c>
      <c r="D108" t="s" s="127">
        <v>397</v>
      </c>
      <c r="E108" t="s" s="127">
        <v>222</v>
      </c>
      <c r="F108" t="s" s="121">
        <v>459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395</v>
      </c>
      <c r="C109" t="s" s="127">
        <v>396</v>
      </c>
      <c r="D109" t="s" s="127">
        <v>397</v>
      </c>
      <c r="E109" t="s" s="127">
        <v>222</v>
      </c>
      <c r="F109" t="s" s="121">
        <v>460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395</v>
      </c>
      <c r="C110" t="s" s="127">
        <v>396</v>
      </c>
      <c r="D110" t="s" s="127">
        <v>397</v>
      </c>
      <c r="E110" t="s" s="127">
        <v>222</v>
      </c>
      <c r="F110" t="s" s="121">
        <v>404</v>
      </c>
      <c r="G110" t="n" s="122">
        <v>114.0</v>
      </c>
      <c r="H110" t="n" s="122">
        <v>5.0</v>
      </c>
      <c r="I110" t="n" s="122">
        <v>73.0</v>
      </c>
      <c r="J110" t="n" s="122">
        <v>363.0</v>
      </c>
      <c r="K110" t="n" s="3">
        <v>1.0</v>
      </c>
    </row>
    <row r="111" spans="2:11">
      <c r="B111" t="s" s="127">
        <v>395</v>
      </c>
      <c r="C111" t="s" s="127">
        <v>396</v>
      </c>
      <c r="D111" t="s" s="127">
        <v>397</v>
      </c>
      <c r="E111" t="s" s="127">
        <v>222</v>
      </c>
      <c r="F111" t="s" s="121">
        <v>461</v>
      </c>
      <c r="G111" t="n" s="122">
        <v>22.0</v>
      </c>
      <c r="H111" t="n" s="122">
        <v>0.0</v>
      </c>
      <c r="I111" t="n" s="122">
        <v>0.0</v>
      </c>
      <c r="J111" t="n" s="122">
        <v>0.0</v>
      </c>
      <c r="K111" t="n" s="3">
        <v>5.8</v>
      </c>
    </row>
    <row r="112" spans="2:11">
      <c r="B112" t="s" s="127">
        <v>395</v>
      </c>
      <c r="C112" t="s" s="127">
        <v>396</v>
      </c>
      <c r="D112" t="s" s="127">
        <v>397</v>
      </c>
      <c r="E112" t="s" s="127">
        <v>222</v>
      </c>
      <c r="F112" t="s" s="121">
        <v>405</v>
      </c>
      <c r="G112" t="n" s="122">
        <v>58.0</v>
      </c>
      <c r="H112" t="n" s="122">
        <v>6.0</v>
      </c>
      <c r="I112" t="n" s="122">
        <v>73.0</v>
      </c>
      <c r="J112" t="n" s="122">
        <v>440.0</v>
      </c>
      <c r="K112" t="n" s="3">
        <v>1.0</v>
      </c>
    </row>
    <row r="113" spans="2:11">
      <c r="B113" t="s" s="127">
        <v>395</v>
      </c>
      <c r="C113" t="s" s="127">
        <v>396</v>
      </c>
      <c r="D113" t="s" s="127">
        <v>397</v>
      </c>
      <c r="E113" t="s" s="127">
        <v>222</v>
      </c>
      <c r="F113" t="s" s="121">
        <v>462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395</v>
      </c>
      <c r="C114" t="s" s="127">
        <v>396</v>
      </c>
      <c r="D114" t="s" s="127">
        <v>397</v>
      </c>
      <c r="E114" t="s" s="127">
        <v>222</v>
      </c>
      <c r="F114" t="s" s="121">
        <v>406</v>
      </c>
      <c r="G114" t="n" s="122">
        <v>61.0</v>
      </c>
      <c r="H114" t="n" s="122">
        <v>2.0</v>
      </c>
      <c r="I114" t="n" s="122">
        <v>77.0</v>
      </c>
      <c r="J114" t="n" s="122">
        <v>154.0</v>
      </c>
      <c r="K114" t="n" s="3">
        <v>1.3</v>
      </c>
    </row>
    <row r="115" spans="2:11">
      <c r="B115" t="s" s="127">
        <v>395</v>
      </c>
      <c r="C115" t="s" s="127">
        <v>396</v>
      </c>
      <c r="D115" t="s" s="127">
        <v>397</v>
      </c>
      <c r="E115" t="s" s="127">
        <v>222</v>
      </c>
      <c r="F115" t="s" s="121">
        <v>463</v>
      </c>
      <c r="G115" t="n" s="122">
        <v>19.0</v>
      </c>
      <c r="H115" t="n" s="122">
        <v>1.0</v>
      </c>
      <c r="I115" t="n" s="122">
        <v>55.0</v>
      </c>
      <c r="J115" t="n" s="122">
        <v>55.0</v>
      </c>
      <c r="K115" t="n" s="3">
        <v>1.0</v>
      </c>
    </row>
    <row r="116" spans="2:11">
      <c r="B116" t="s" s="127">
        <v>395</v>
      </c>
      <c r="C116" t="s" s="127">
        <v>396</v>
      </c>
      <c r="D116" t="s" s="127">
        <v>397</v>
      </c>
      <c r="E116" t="s" s="127">
        <v>222</v>
      </c>
      <c r="F116" t="s" s="121">
        <v>407</v>
      </c>
      <c r="G116" t="n" s="122">
        <v>6.0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395</v>
      </c>
      <c r="C117" t="s" s="127">
        <v>396</v>
      </c>
      <c r="D117" t="s" s="127">
        <v>397</v>
      </c>
      <c r="E117" t="s" s="127">
        <v>222</v>
      </c>
      <c r="F117" t="s" s="121">
        <v>408</v>
      </c>
      <c r="G117" t="n" s="122">
        <v>3.0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395</v>
      </c>
      <c r="C118" t="s" s="127">
        <v>396</v>
      </c>
      <c r="D118" t="s" s="127">
        <v>397</v>
      </c>
      <c r="E118" t="s" s="127">
        <v>222</v>
      </c>
      <c r="F118" t="s" s="121">
        <v>464</v>
      </c>
      <c r="G118" t="n" s="122">
        <v>8.0</v>
      </c>
      <c r="H118" t="n" s="122">
        <v>1.0</v>
      </c>
      <c r="I118" t="n" s="122">
        <v>77.0</v>
      </c>
      <c r="J118" t="n" s="122">
        <v>77.0</v>
      </c>
      <c r="K118" t="n" s="3">
        <v>1.0</v>
      </c>
    </row>
    <row r="119" spans="2:11">
      <c r="B119" t="s" s="127">
        <v>395</v>
      </c>
      <c r="C119" t="s" s="127">
        <v>396</v>
      </c>
      <c r="D119" t="s" s="127">
        <v>397</v>
      </c>
      <c r="E119" t="s" s="127">
        <v>222</v>
      </c>
      <c r="F119" t="s" s="121">
        <v>409</v>
      </c>
      <c r="G119" t="n" s="122">
        <v>16.0</v>
      </c>
      <c r="H119" t="n" s="122">
        <v>1.0</v>
      </c>
      <c r="I119" t="n" s="122">
        <v>77.0</v>
      </c>
      <c r="J119" t="n" s="122">
        <v>77.0</v>
      </c>
      <c r="K119" t="n" s="3">
        <v>1.0</v>
      </c>
    </row>
    <row r="120" spans="2:11">
      <c r="B120" t="s" s="127">
        <v>395</v>
      </c>
      <c r="C120" t="s" s="127">
        <v>396</v>
      </c>
      <c r="D120" t="s" s="127">
        <v>397</v>
      </c>
      <c r="E120" t="s" s="127">
        <v>222</v>
      </c>
      <c r="F120" t="s" s="121">
        <v>410</v>
      </c>
      <c r="G120" t="n" s="122">
        <v>50.0</v>
      </c>
      <c r="H120" t="n" s="122">
        <v>0.0</v>
      </c>
      <c r="I120" t="n" s="122">
        <v>0.0</v>
      </c>
      <c r="J120" t="n" s="122">
        <v>0.0</v>
      </c>
      <c r="K120" t="n" s="3">
        <v>1.8</v>
      </c>
    </row>
    <row r="121" spans="2:11">
      <c r="B121" t="s" s="127">
        <v>395</v>
      </c>
      <c r="C121" t="s" s="127">
        <v>396</v>
      </c>
      <c r="D121" t="s" s="127">
        <v>397</v>
      </c>
      <c r="E121" t="s" s="127">
        <v>222</v>
      </c>
      <c r="F121" t="s" s="121">
        <v>465</v>
      </c>
      <c r="G121" t="n" s="122">
        <v>4.0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395</v>
      </c>
      <c r="C122" t="s" s="127">
        <v>396</v>
      </c>
      <c r="D122" t="s" s="127">
        <v>397</v>
      </c>
      <c r="E122" t="s" s="127">
        <v>222</v>
      </c>
      <c r="F122" t="s" s="121">
        <v>292</v>
      </c>
      <c r="G122" t="n" s="122">
        <v>2007.0</v>
      </c>
      <c r="H122" t="n" s="122">
        <v>156.0</v>
      </c>
      <c r="I122" t="n" s="122">
        <v>74.0</v>
      </c>
      <c r="J122" t="n" s="122">
        <v>11517.0</v>
      </c>
      <c r="K122" t="n" s="3">
        <v>1.0</v>
      </c>
    </row>
    <row r="123" spans="2:11">
      <c r="B123" t="s" s="127">
        <v>395</v>
      </c>
      <c r="C123" t="s" s="127">
        <v>396</v>
      </c>
      <c r="D123" t="s" s="127">
        <v>397</v>
      </c>
      <c r="E123" t="s" s="127">
        <v>222</v>
      </c>
      <c r="F123" t="s" s="121">
        <v>466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395</v>
      </c>
      <c r="C124" t="s" s="127">
        <v>396</v>
      </c>
      <c r="D124" t="s" s="127">
        <v>397</v>
      </c>
      <c r="E124" t="s" s="127">
        <v>222</v>
      </c>
      <c r="F124" t="s" s="121">
        <v>467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7.0</v>
      </c>
    </row>
    <row r="125" spans="2:11">
      <c r="B125" t="s" s="127">
        <v>395</v>
      </c>
      <c r="C125" t="s" s="127">
        <v>396</v>
      </c>
      <c r="D125" t="s" s="127">
        <v>397</v>
      </c>
      <c r="E125" t="s" s="127">
        <v>222</v>
      </c>
      <c r="F125" t="s" s="121">
        <v>468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395</v>
      </c>
      <c r="C126" t="s" s="127">
        <v>396</v>
      </c>
      <c r="D126" t="s" s="127">
        <v>397</v>
      </c>
      <c r="E126" t="s" s="127">
        <v>222</v>
      </c>
      <c r="F126" t="s" s="121">
        <v>412</v>
      </c>
      <c r="G126" t="n" s="122">
        <v>83.0</v>
      </c>
      <c r="H126" t="n" s="122">
        <v>2.0</v>
      </c>
      <c r="I126" t="n" s="122">
        <v>286.0</v>
      </c>
      <c r="J126" t="n" s="122">
        <v>572.0</v>
      </c>
      <c r="K126" t="n" s="3">
        <v>1.2</v>
      </c>
    </row>
    <row r="127" spans="2:11">
      <c r="B127" t="s" s="127">
        <v>395</v>
      </c>
      <c r="C127" t="s" s="127">
        <v>396</v>
      </c>
      <c r="D127" t="s" s="127">
        <v>397</v>
      </c>
      <c r="E127" t="s" s="127">
        <v>222</v>
      </c>
      <c r="F127" t="s" s="121">
        <v>299</v>
      </c>
      <c r="G127" t="n" s="122">
        <v>7.0</v>
      </c>
      <c r="H127" t="n" s="122">
        <v>2.0</v>
      </c>
      <c r="I127" t="n" s="122">
        <v>77.0</v>
      </c>
      <c r="J127" t="n" s="122">
        <v>154.0</v>
      </c>
      <c r="K127" t="n" s="3">
        <v>1.0</v>
      </c>
    </row>
    <row r="128" spans="2:11">
      <c r="B128" t="s" s="127">
        <v>395</v>
      </c>
      <c r="C128" t="s" s="127">
        <v>396</v>
      </c>
      <c r="D128" t="s" s="127">
        <v>397</v>
      </c>
      <c r="E128" t="s" s="127">
        <v>222</v>
      </c>
      <c r="F128" t="s" s="121">
        <v>300</v>
      </c>
      <c r="G128" t="n" s="122">
        <v>73.0</v>
      </c>
      <c r="H128" t="n" s="122">
        <v>1.0</v>
      </c>
      <c r="I128" t="n" s="122">
        <v>110.0</v>
      </c>
      <c r="J128" t="n" s="122">
        <v>110.0</v>
      </c>
      <c r="K128" t="n" s="3">
        <v>1.6</v>
      </c>
    </row>
    <row r="129" spans="2:11">
      <c r="B129" t="s" s="127">
        <v>395</v>
      </c>
      <c r="C129" t="s" s="127">
        <v>396</v>
      </c>
      <c r="D129" t="s" s="127">
        <v>397</v>
      </c>
      <c r="E129" t="s" s="127">
        <v>222</v>
      </c>
      <c r="F129" t="s" s="121">
        <v>469</v>
      </c>
      <c r="G129" t="n" s="122">
        <v>7.0</v>
      </c>
      <c r="H129" t="n" s="122">
        <v>0.0</v>
      </c>
      <c r="I129" t="n" s="122">
        <v>0.0</v>
      </c>
      <c r="J129" t="n" s="122">
        <v>0.0</v>
      </c>
      <c r="K129" t="n" s="3">
        <v>8.9</v>
      </c>
    </row>
    <row r="130" spans="2:11">
      <c r="B130" t="s" s="127">
        <v>395</v>
      </c>
      <c r="C130" t="s" s="127">
        <v>396</v>
      </c>
      <c r="D130" t="s" s="127">
        <v>397</v>
      </c>
      <c r="E130" t="s" s="127">
        <v>222</v>
      </c>
      <c r="F130" t="s" s="121">
        <v>470</v>
      </c>
      <c r="G130" t="n" s="122">
        <v>4.0</v>
      </c>
      <c r="H130" t="n" s="122">
        <v>0.0</v>
      </c>
      <c r="I130" t="n" s="122">
        <v>0.0</v>
      </c>
      <c r="J130" t="n" s="122">
        <v>0.0</v>
      </c>
      <c r="K130" t="n" s="3">
        <v>8.8</v>
      </c>
    </row>
    <row r="131" spans="2:11">
      <c r="B131" t="s" s="127">
        <v>395</v>
      </c>
      <c r="C131" t="s" s="127">
        <v>396</v>
      </c>
      <c r="D131" t="s" s="127">
        <v>397</v>
      </c>
      <c r="E131" t="s" s="127">
        <v>222</v>
      </c>
      <c r="F131" t="s" s="121">
        <v>413</v>
      </c>
      <c r="G131" t="n" s="122">
        <v>84.0</v>
      </c>
      <c r="H131" t="n" s="122">
        <v>4.0</v>
      </c>
      <c r="I131" t="n" s="122">
        <v>440.0</v>
      </c>
      <c r="J131" t="n" s="122">
        <v>1760.0</v>
      </c>
      <c r="K131" t="n" s="3">
        <v>1.6</v>
      </c>
    </row>
    <row r="132" spans="2:11">
      <c r="B132" t="s" s="127">
        <v>395</v>
      </c>
      <c r="C132" t="s" s="127">
        <v>396</v>
      </c>
      <c r="D132" t="s" s="127">
        <v>397</v>
      </c>
      <c r="E132" t="s" s="127">
        <v>222</v>
      </c>
      <c r="F132" t="s" s="121">
        <v>471</v>
      </c>
      <c r="G132" t="n" s="122">
        <v>1.0</v>
      </c>
      <c r="H132" t="n" s="122">
        <v>1.0</v>
      </c>
      <c r="I132" t="n" s="122">
        <v>110.0</v>
      </c>
      <c r="J132" t="n" s="122">
        <v>110.0</v>
      </c>
      <c r="K132" t="n" s="3">
        <v>2.0</v>
      </c>
    </row>
    <row r="133" spans="2:11">
      <c r="B133" t="s" s="127">
        <v>395</v>
      </c>
      <c r="C133" t="s" s="127">
        <v>396</v>
      </c>
      <c r="D133" t="s" s="127">
        <v>397</v>
      </c>
      <c r="E133" t="s" s="127">
        <v>222</v>
      </c>
      <c r="F133" t="s" s="121">
        <v>414</v>
      </c>
      <c r="G133" t="n" s="122">
        <v>54.0</v>
      </c>
      <c r="H133" t="n" s="122">
        <v>1.0</v>
      </c>
      <c r="I133" t="n" s="122">
        <v>418.0</v>
      </c>
      <c r="J133" t="n" s="122">
        <v>418.0</v>
      </c>
      <c r="K133" t="n" s="3">
        <v>1.7</v>
      </c>
    </row>
    <row r="134" spans="2:11">
      <c r="B134" t="s" s="127">
        <v>395</v>
      </c>
      <c r="C134" t="s" s="127">
        <v>396</v>
      </c>
      <c r="D134" t="s" s="127">
        <v>397</v>
      </c>
      <c r="E134" t="s" s="127">
        <v>222</v>
      </c>
      <c r="F134" t="s" s="121">
        <v>415</v>
      </c>
      <c r="G134" t="n" s="122">
        <v>45.0</v>
      </c>
      <c r="H134" t="n" s="122">
        <v>1.0</v>
      </c>
      <c r="I134" t="n" s="122">
        <v>110.0</v>
      </c>
      <c r="J134" t="n" s="122">
        <v>110.0</v>
      </c>
      <c r="K134" t="n" s="3">
        <v>1.4</v>
      </c>
    </row>
    <row r="135" spans="2:11">
      <c r="B135" t="s" s="127">
        <v>395</v>
      </c>
      <c r="C135" t="s" s="127">
        <v>396</v>
      </c>
      <c r="D135" t="s" s="127">
        <v>397</v>
      </c>
      <c r="E135" t="s" s="127">
        <v>222</v>
      </c>
      <c r="F135" t="s" s="121">
        <v>313</v>
      </c>
      <c r="G135" t="n" s="122">
        <v>24.0</v>
      </c>
      <c r="H135" t="n" s="122">
        <v>0.0</v>
      </c>
      <c r="I135" t="n" s="122">
        <v>0.0</v>
      </c>
      <c r="J135" t="n" s="122">
        <v>0.0</v>
      </c>
      <c r="K135" t="n" s="3">
        <v>1.5</v>
      </c>
    </row>
    <row r="136" spans="2:11">
      <c r="B136" t="s" s="127">
        <v>395</v>
      </c>
      <c r="C136" t="s" s="127">
        <v>396</v>
      </c>
      <c r="D136" t="s" s="127">
        <v>397</v>
      </c>
      <c r="E136" t="s" s="127">
        <v>222</v>
      </c>
      <c r="F136" t="s" s="121">
        <v>472</v>
      </c>
      <c r="G136" t="n" s="122">
        <v>6.0</v>
      </c>
      <c r="H136" t="n" s="122">
        <v>1.0</v>
      </c>
      <c r="I136" t="n" s="122">
        <v>110.0</v>
      </c>
      <c r="J136" t="n" s="122">
        <v>110.0</v>
      </c>
      <c r="K136" t="n" s="3">
        <v>1.5</v>
      </c>
    </row>
    <row r="137" spans="2:11">
      <c r="B137" t="s" s="127">
        <v>395</v>
      </c>
      <c r="C137" t="s" s="127">
        <v>396</v>
      </c>
      <c r="D137" t="s" s="127">
        <v>397</v>
      </c>
      <c r="E137" t="s" s="127">
        <v>222</v>
      </c>
      <c r="F137" t="s" s="121">
        <v>416</v>
      </c>
      <c r="G137" t="n" s="122">
        <v>9.0</v>
      </c>
      <c r="H137" t="n" s="122">
        <v>0.0</v>
      </c>
      <c r="I137" t="n" s="122">
        <v>0.0</v>
      </c>
      <c r="J137" t="n" s="122">
        <v>0.0</v>
      </c>
      <c r="K137" t="n" s="3">
        <v>1.3</v>
      </c>
    </row>
    <row r="138" spans="2:11">
      <c r="B138" t="s" s="127">
        <v>395</v>
      </c>
      <c r="C138" t="s" s="127">
        <v>396</v>
      </c>
      <c r="D138" t="s" s="127">
        <v>397</v>
      </c>
      <c r="E138" t="s" s="127">
        <v>222</v>
      </c>
      <c r="F138" t="s" s="121">
        <v>417</v>
      </c>
      <c r="G138" t="n" s="122">
        <v>3.0</v>
      </c>
      <c r="H138" t="n" s="122">
        <v>1.0</v>
      </c>
      <c r="I138" t="n" s="122">
        <v>110.0</v>
      </c>
      <c r="J138" t="n" s="122">
        <v>110.0</v>
      </c>
      <c r="K138" t="n" s="3">
        <v>1.0</v>
      </c>
    </row>
    <row r="139" spans="2:11">
      <c r="B139" t="s" s="127">
        <v>395</v>
      </c>
      <c r="C139" t="s" s="127">
        <v>396</v>
      </c>
      <c r="D139" t="s" s="127">
        <v>397</v>
      </c>
      <c r="E139" t="s" s="127">
        <v>222</v>
      </c>
      <c r="F139" t="s" s="121">
        <v>473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395</v>
      </c>
      <c r="C140" t="s" s="127">
        <v>396</v>
      </c>
      <c r="D140" t="s" s="127">
        <v>397</v>
      </c>
      <c r="E140" t="s" s="127">
        <v>222</v>
      </c>
      <c r="F140" t="s" s="121">
        <v>418</v>
      </c>
      <c r="G140" t="n" s="122">
        <v>8.0</v>
      </c>
      <c r="H140" t="n" s="122">
        <v>2.0</v>
      </c>
      <c r="I140" t="n" s="122">
        <v>286.0</v>
      </c>
      <c r="J140" t="n" s="122">
        <v>572.0</v>
      </c>
      <c r="K140" t="n" s="3">
        <v>1.5</v>
      </c>
    </row>
    <row r="141" spans="2:11">
      <c r="B141" t="s" s="127">
        <v>395</v>
      </c>
      <c r="C141" t="s" s="127">
        <v>396</v>
      </c>
      <c r="D141" t="s" s="127">
        <v>397</v>
      </c>
      <c r="E141" t="s" s="127">
        <v>222</v>
      </c>
      <c r="F141" t="s" s="121">
        <v>419</v>
      </c>
      <c r="G141" t="n" s="122">
        <v>21.0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395</v>
      </c>
      <c r="C142" t="s" s="127">
        <v>396</v>
      </c>
      <c r="D142" t="s" s="127">
        <v>397</v>
      </c>
      <c r="E142" t="s" s="127">
        <v>222</v>
      </c>
      <c r="F142" t="s" s="121">
        <v>316</v>
      </c>
      <c r="G142" t="n" s="122">
        <v>1325.0</v>
      </c>
      <c r="H142" t="n" s="122">
        <v>80.0</v>
      </c>
      <c r="I142" t="n" s="122">
        <v>256.0</v>
      </c>
      <c r="J142" t="n" s="122">
        <v>20449.0</v>
      </c>
      <c r="K142" t="n" s="3">
        <v>1.4</v>
      </c>
    </row>
    <row r="143" spans="2:11">
      <c r="B143" t="s" s="127">
        <v>395</v>
      </c>
      <c r="C143" t="s" s="127">
        <v>396</v>
      </c>
      <c r="D143" t="s" s="127">
        <v>397</v>
      </c>
      <c r="E143" t="s" s="127">
        <v>222</v>
      </c>
      <c r="F143" t="s" s="121">
        <v>474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395</v>
      </c>
      <c r="C144" t="s" s="127">
        <v>396</v>
      </c>
      <c r="D144" t="s" s="127">
        <v>397</v>
      </c>
      <c r="E144" t="s" s="127">
        <v>222</v>
      </c>
      <c r="F144" t="s" s="121">
        <v>475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7.0</v>
      </c>
    </row>
    <row r="145" spans="2:11">
      <c r="B145" t="s" s="127">
        <v>395</v>
      </c>
      <c r="C145" t="s" s="127">
        <v>396</v>
      </c>
      <c r="D145" t="s" s="127">
        <v>397</v>
      </c>
      <c r="E145" t="s" s="127">
        <v>222</v>
      </c>
      <c r="F145" t="s" s="121">
        <v>355</v>
      </c>
      <c r="G145" t="n" s="122">
        <v>78.0</v>
      </c>
      <c r="H145" t="n" s="122">
        <v>2.0</v>
      </c>
      <c r="I145" t="n" s="122">
        <v>66.0</v>
      </c>
      <c r="J145" t="n" s="122">
        <v>132.0</v>
      </c>
      <c r="K145" t="n" s="3">
        <v>3.3</v>
      </c>
    </row>
    <row r="146" spans="2:11">
      <c r="B146" t="s" s="127">
        <v>395</v>
      </c>
      <c r="C146" t="s" s="127">
        <v>396</v>
      </c>
      <c r="D146" t="s" s="127">
        <v>397</v>
      </c>
      <c r="E146" t="s" s="127">
        <v>222</v>
      </c>
      <c r="F146" t="s" s="121">
        <v>476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395</v>
      </c>
      <c r="C147" t="s" s="127">
        <v>396</v>
      </c>
      <c r="D147" t="s" s="127">
        <v>397</v>
      </c>
      <c r="E147" t="s" s="127">
        <v>222</v>
      </c>
      <c r="F147" t="s" s="121">
        <v>420</v>
      </c>
      <c r="G147" t="n" s="122">
        <v>5.0</v>
      </c>
      <c r="H147" t="n" s="122">
        <v>0.0</v>
      </c>
      <c r="I147" t="n" s="122">
        <v>0.0</v>
      </c>
      <c r="J147" t="n" s="122">
        <v>0.0</v>
      </c>
      <c r="K147" t="n" s="3">
        <v>1.8</v>
      </c>
    </row>
    <row r="148" spans="2:11">
      <c r="B148" t="s" s="127">
        <v>395</v>
      </c>
      <c r="C148" t="s" s="127">
        <v>396</v>
      </c>
      <c r="D148" t="s" s="127">
        <v>397</v>
      </c>
      <c r="E148" t="s" s="127">
        <v>222</v>
      </c>
      <c r="F148" t="s" s="121">
        <v>422</v>
      </c>
      <c r="G148" t="n" s="122">
        <v>15.0</v>
      </c>
      <c r="H148" t="n" s="122">
        <v>0.0</v>
      </c>
      <c r="I148" t="n" s="122">
        <v>0.0</v>
      </c>
      <c r="J148" t="n" s="122">
        <v>0.0</v>
      </c>
      <c r="K148" t="n" s="3">
        <v>2.3</v>
      </c>
    </row>
    <row r="149" spans="2:11">
      <c r="B149" t="s" s="127">
        <v>395</v>
      </c>
      <c r="C149" t="s" s="127">
        <v>396</v>
      </c>
      <c r="D149" t="s" s="127">
        <v>397</v>
      </c>
      <c r="E149" t="s" s="127">
        <v>222</v>
      </c>
      <c r="F149" t="s" s="121">
        <v>477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395</v>
      </c>
      <c r="C150" t="s" s="127">
        <v>396</v>
      </c>
      <c r="D150" t="s" s="127">
        <v>397</v>
      </c>
      <c r="E150" t="s" s="127">
        <v>222</v>
      </c>
      <c r="F150" t="s" s="121">
        <v>423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395</v>
      </c>
      <c r="C151" t="s" s="127">
        <v>396</v>
      </c>
      <c r="D151" t="s" s="127">
        <v>397</v>
      </c>
      <c r="E151" t="s" s="127">
        <v>222</v>
      </c>
      <c r="F151" t="s" s="121">
        <v>381</v>
      </c>
      <c r="G151" t="n" s="122">
        <v>2.0</v>
      </c>
      <c r="H151" t="n" s="122">
        <v>1.0</v>
      </c>
      <c r="I151" t="n" s="122">
        <v>77.0</v>
      </c>
      <c r="J151" t="n" s="122">
        <v>77.0</v>
      </c>
      <c r="K151" t="n" s="3">
        <v>2.0</v>
      </c>
    </row>
    <row r="152" spans="2:11">
      <c r="B152" t="s" s="127">
        <v>395</v>
      </c>
      <c r="C152" t="s" s="127">
        <v>396</v>
      </c>
      <c r="D152" t="s" s="127">
        <v>397</v>
      </c>
      <c r="E152" t="s" s="127">
        <v>222</v>
      </c>
      <c r="F152" t="s" s="121">
        <v>478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5.0</v>
      </c>
    </row>
    <row r="153" spans="2:11">
      <c r="B153" t="s" s="127">
        <v>395</v>
      </c>
      <c r="C153" t="s" s="127">
        <v>396</v>
      </c>
      <c r="D153" t="s" s="127">
        <v>397</v>
      </c>
      <c r="E153" t="s" s="127">
        <v>222</v>
      </c>
      <c r="F153" t="s" s="121">
        <v>479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3.7</v>
      </c>
    </row>
    <row r="154" spans="2:11">
      <c r="B154" t="s" s="127">
        <v>395</v>
      </c>
      <c r="C154" t="s" s="127">
        <v>396</v>
      </c>
      <c r="D154" t="s" s="127">
        <v>397</v>
      </c>
      <c r="E154" t="s" s="127">
        <v>222</v>
      </c>
      <c r="F154" t="s" s="121">
        <v>480</v>
      </c>
      <c r="G154" t="n" s="122">
        <v>4.0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395</v>
      </c>
      <c r="C155" t="s" s="127">
        <v>396</v>
      </c>
      <c r="D155" t="s" s="127">
        <v>397</v>
      </c>
      <c r="E155" t="s" s="127">
        <v>222</v>
      </c>
      <c r="F155" t="s" s="121">
        <v>481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4.0</v>
      </c>
    </row>
    <row r="156" spans="2:11">
      <c r="B156" t="s" s="127">
        <v>395</v>
      </c>
      <c r="C156" t="s" s="127">
        <v>396</v>
      </c>
      <c r="D156" t="s" s="127">
        <v>397</v>
      </c>
      <c r="E156" t="s" s="127">
        <v>222</v>
      </c>
      <c r="F156" t="s" s="121">
        <v>387</v>
      </c>
      <c r="G156" t="n" s="122">
        <v>2073.0</v>
      </c>
      <c r="H156" t="n" s="122">
        <v>94.0</v>
      </c>
      <c r="I156" t="n" s="122">
        <v>166.0</v>
      </c>
      <c r="J156" t="n" s="122">
        <v>15609.0</v>
      </c>
      <c r="K156" t="n" s="3">
        <v>2.1</v>
      </c>
    </row>
    <row r="157" spans="2:11">
      <c r="B157" t="s" s="127">
        <v>395</v>
      </c>
      <c r="C157" t="s" s="127">
        <v>396</v>
      </c>
      <c r="D157" t="s" s="127">
        <v>397</v>
      </c>
      <c r="E157" t="s" s="127">
        <v>222</v>
      </c>
      <c r="F157" t="s" s="121">
        <v>482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4.0</v>
      </c>
    </row>
    <row r="158" spans="2:11">
      <c r="B158" t="s" s="127">
        <v>395</v>
      </c>
      <c r="C158" t="s" s="127">
        <v>396</v>
      </c>
      <c r="D158" t="s" s="127">
        <v>397</v>
      </c>
      <c r="E158" t="s" s="127">
        <v>222</v>
      </c>
      <c r="F158" t="s" s="121">
        <v>483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6.0</v>
      </c>
    </row>
    <row r="159" spans="2:11">
      <c r="B159" t="s" s="127">
        <v>395</v>
      </c>
      <c r="C159" t="s" s="127">
        <v>396</v>
      </c>
      <c r="D159" t="s" s="127">
        <v>397</v>
      </c>
      <c r="E159" t="s" s="127">
        <v>222</v>
      </c>
      <c r="F159" t="s" s="121">
        <v>424</v>
      </c>
      <c r="G159" t="n" s="122">
        <v>99.0</v>
      </c>
      <c r="H159" t="n" s="122">
        <v>13.0</v>
      </c>
      <c r="I159" t="n" s="122">
        <v>77.0</v>
      </c>
      <c r="J159" t="n" s="122">
        <v>1001.0</v>
      </c>
      <c r="K159" t="n" s="3">
        <v>1.0</v>
      </c>
    </row>
    <row r="160" spans="2:11">
      <c r="B160" t="s" s="127">
        <v>395</v>
      </c>
      <c r="C160" t="s" s="127">
        <v>396</v>
      </c>
      <c r="D160" t="s" s="127">
        <v>397</v>
      </c>
      <c r="E160" t="s" s="127">
        <v>222</v>
      </c>
      <c r="F160" t="s" s="121">
        <v>484</v>
      </c>
      <c r="G160" t="n" s="122">
        <v>22.0</v>
      </c>
      <c r="H160" t="n" s="122">
        <v>3.0</v>
      </c>
      <c r="I160" t="n" s="122">
        <v>429.0</v>
      </c>
      <c r="J160" t="n" s="122">
        <v>1287.0</v>
      </c>
      <c r="K160" t="n" s="3">
        <v>1.3</v>
      </c>
    </row>
    <row r="161" spans="2:11">
      <c r="B161" t="s" s="127">
        <v>395</v>
      </c>
      <c r="C161" t="s" s="127">
        <v>396</v>
      </c>
      <c r="D161" t="s" s="127">
        <v>397</v>
      </c>
      <c r="E161" t="s" s="127">
        <v>222</v>
      </c>
      <c r="F161" t="s" s="121">
        <v>425</v>
      </c>
      <c r="G161" t="n" s="122">
        <v>34.0</v>
      </c>
      <c r="H161" t="n" s="122">
        <v>2.0</v>
      </c>
      <c r="I161" t="n" s="122">
        <v>77.0</v>
      </c>
      <c r="J161" t="n" s="122">
        <v>154.0</v>
      </c>
      <c r="K161" t="n" s="3">
        <v>1.4</v>
      </c>
    </row>
    <row r="162" spans="2:11">
      <c r="B162" t="s" s="127">
        <v>395</v>
      </c>
      <c r="C162" t="s" s="127">
        <v>396</v>
      </c>
      <c r="D162" t="s" s="127">
        <v>397</v>
      </c>
      <c r="E162" t="s" s="127">
        <v>222</v>
      </c>
      <c r="F162" t="s" s="121">
        <v>485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10.0</v>
      </c>
    </row>
    <row r="163" spans="2:11">
      <c r="B163" t="s" s="127">
        <v>395</v>
      </c>
      <c r="C163" t="s" s="127">
        <v>396</v>
      </c>
      <c r="D163" t="s" s="127">
        <v>397</v>
      </c>
      <c r="E163" t="s" s="127">
        <v>222</v>
      </c>
      <c r="F163" t="s" s="121">
        <v>486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1.5</v>
      </c>
    </row>
    <row r="164" spans="2:11">
      <c r="B164" t="s" s="127">
        <v>395</v>
      </c>
      <c r="C164" t="s" s="127">
        <v>396</v>
      </c>
      <c r="D164" t="s" s="127">
        <v>397</v>
      </c>
      <c r="E164" t="s" s="127">
        <v>222</v>
      </c>
      <c r="F164" t="s" s="121">
        <v>426</v>
      </c>
      <c r="G164" t="n" s="122">
        <v>16.0</v>
      </c>
      <c r="H164" t="n" s="122">
        <v>2.0</v>
      </c>
      <c r="I164" t="n" s="122">
        <v>77.0</v>
      </c>
      <c r="J164" t="n" s="122">
        <v>154.0</v>
      </c>
      <c r="K164" t="n" s="3">
        <v>1.4</v>
      </c>
    </row>
    <row r="165" spans="2:11">
      <c r="B165" t="s" s="127">
        <v>395</v>
      </c>
      <c r="C165" t="s" s="127">
        <v>396</v>
      </c>
      <c r="D165" t="s" s="127">
        <v>397</v>
      </c>
      <c r="E165" t="s" s="127">
        <v>222</v>
      </c>
      <c r="F165" t="s" s="121">
        <v>427</v>
      </c>
      <c r="G165" t="n" s="122">
        <v>101.0</v>
      </c>
      <c r="H165" t="n" s="122">
        <v>3.0</v>
      </c>
      <c r="I165" t="n" s="122">
        <v>77.0</v>
      </c>
      <c r="J165" t="n" s="122">
        <v>231.0</v>
      </c>
      <c r="K165" t="n" s="3">
        <v>1.4</v>
      </c>
    </row>
    <row r="166" spans="2:11">
      <c r="B166" t="s" s="127">
        <v>395</v>
      </c>
      <c r="C166" t="s" s="127">
        <v>396</v>
      </c>
      <c r="D166" t="s" s="127">
        <v>397</v>
      </c>
      <c r="E166" t="s" s="127">
        <v>222</v>
      </c>
      <c r="F166" t="s" s="121">
        <v>487</v>
      </c>
      <c r="G166" t="n" s="122">
        <v>36.0</v>
      </c>
      <c r="H166" t="n" s="122">
        <v>0.0</v>
      </c>
      <c r="I166" t="n" s="122">
        <v>0.0</v>
      </c>
      <c r="J166" t="n" s="122">
        <v>0.0</v>
      </c>
      <c r="K166" t="n" s="3">
        <v>1.9</v>
      </c>
    </row>
    <row r="167" spans="2:11">
      <c r="B167" t="s" s="127">
        <v>395</v>
      </c>
      <c r="C167" t="s" s="127">
        <v>396</v>
      </c>
      <c r="D167" t="s" s="127">
        <v>397</v>
      </c>
      <c r="E167" t="s" s="127">
        <v>222</v>
      </c>
      <c r="F167" t="s" s="121">
        <v>428</v>
      </c>
      <c r="G167" t="n" s="122">
        <v>13.0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395</v>
      </c>
      <c r="C168" t="s" s="127">
        <v>396</v>
      </c>
      <c r="D168" t="s" s="127">
        <v>397</v>
      </c>
      <c r="E168" t="s" s="127">
        <v>222</v>
      </c>
      <c r="F168" t="s" s="121">
        <v>429</v>
      </c>
      <c r="G168" t="n" s="122">
        <v>31.0</v>
      </c>
      <c r="H168" t="n" s="122">
        <v>3.0</v>
      </c>
      <c r="I168" t="n" s="122">
        <v>77.0</v>
      </c>
      <c r="J168" t="n" s="122">
        <v>231.0</v>
      </c>
      <c r="K168" t="n" s="3">
        <v>1.5</v>
      </c>
    </row>
    <row r="169" spans="2:11">
      <c r="B169" t="s" s="127">
        <v>395</v>
      </c>
      <c r="C169" t="s" s="127">
        <v>396</v>
      </c>
      <c r="D169" t="s" s="127">
        <v>397</v>
      </c>
      <c r="E169" t="s" s="127">
        <v>222</v>
      </c>
      <c r="F169" t="s" s="121">
        <v>430</v>
      </c>
      <c r="G169" t="n" s="122">
        <v>121.0</v>
      </c>
      <c r="H169" t="n" s="122">
        <v>14.0</v>
      </c>
      <c r="I169" t="n" s="122">
        <v>116.0</v>
      </c>
      <c r="J169" t="n" s="122">
        <v>1628.0</v>
      </c>
      <c r="K169" t="n" s="3">
        <v>1.5</v>
      </c>
    </row>
    <row r="170" spans="2:11">
      <c r="B170" t="s" s="127">
        <v>395</v>
      </c>
      <c r="C170" t="s" s="127">
        <v>396</v>
      </c>
      <c r="D170" t="s" s="127">
        <v>397</v>
      </c>
      <c r="E170" t="s" s="127">
        <v>222</v>
      </c>
      <c r="F170" t="s" s="121">
        <v>431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1.7</v>
      </c>
    </row>
    <row r="171" spans="2:11">
      <c r="B171" t="s" s="127">
        <v>395</v>
      </c>
      <c r="C171" t="s" s="127">
        <v>396</v>
      </c>
      <c r="D171" t="s" s="127">
        <v>397</v>
      </c>
      <c r="E171" t="s" s="127">
        <v>222</v>
      </c>
      <c r="F171" t="s" s="121">
        <v>432</v>
      </c>
      <c r="G171" t="n" s="122">
        <v>11.0</v>
      </c>
      <c r="H171" t="n" s="122">
        <v>2.0</v>
      </c>
      <c r="I171" t="n" s="122">
        <v>77.0</v>
      </c>
      <c r="J171" t="n" s="122">
        <v>154.0</v>
      </c>
      <c r="K171" t="n" s="3">
        <v>1.4</v>
      </c>
    </row>
    <row r="172" spans="2:11">
      <c r="B172" t="s" s="127">
        <v>395</v>
      </c>
      <c r="C172" t="s" s="127">
        <v>396</v>
      </c>
      <c r="D172" t="s" s="127">
        <v>397</v>
      </c>
      <c r="E172" t="s" s="127">
        <v>222</v>
      </c>
      <c r="F172" t="s" s="121">
        <v>488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395</v>
      </c>
      <c r="C173" t="s" s="127">
        <v>396</v>
      </c>
      <c r="D173" t="s" s="127">
        <v>397</v>
      </c>
      <c r="E173" t="s" s="127">
        <v>222</v>
      </c>
      <c r="F173" t="s" s="121">
        <v>489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395</v>
      </c>
      <c r="C174" t="s" s="127">
        <v>396</v>
      </c>
      <c r="D174" t="s" s="127">
        <v>397</v>
      </c>
      <c r="E174" t="s" s="127">
        <v>222</v>
      </c>
      <c r="F174" t="s" s="121">
        <v>433</v>
      </c>
      <c r="G174" t="n" s="122">
        <v>32.0</v>
      </c>
      <c r="H174" t="n" s="122">
        <v>0.0</v>
      </c>
      <c r="I174" t="n" s="122">
        <v>0.0</v>
      </c>
      <c r="J174" t="n" s="122">
        <v>0.0</v>
      </c>
      <c r="K174" t="n" s="3">
        <v>2.1</v>
      </c>
    </row>
    <row r="175" spans="2:11">
      <c r="B175" t="s" s="127">
        <v>395</v>
      </c>
      <c r="C175" t="s" s="127">
        <v>396</v>
      </c>
      <c r="D175" t="s" s="127">
        <v>397</v>
      </c>
      <c r="E175" t="s" s="127">
        <v>222</v>
      </c>
      <c r="F175" t="s" s="121">
        <v>434</v>
      </c>
      <c r="G175" t="n" s="122">
        <v>7.0</v>
      </c>
      <c r="H175" t="n" s="122">
        <v>0.0</v>
      </c>
      <c r="I175" t="n" s="122">
        <v>0.0</v>
      </c>
      <c r="J175" t="n" s="122">
        <v>0.0</v>
      </c>
      <c r="K175" t="n" s="3">
        <v>1.3</v>
      </c>
    </row>
    <row r="176" spans="2:11">
      <c r="B176" t="s" s="127">
        <v>395</v>
      </c>
      <c r="C176" t="s" s="127">
        <v>396</v>
      </c>
      <c r="D176" t="s" s="127">
        <v>397</v>
      </c>
      <c r="E176" t="s" s="127">
        <v>222</v>
      </c>
      <c r="F176" t="s" s="121">
        <v>344</v>
      </c>
      <c r="G176" t="n" s="122">
        <v>1532.0</v>
      </c>
      <c r="H176" t="n" s="122">
        <v>129.0</v>
      </c>
      <c r="I176" t="n" s="122">
        <v>74.0</v>
      </c>
      <c r="J176" t="n" s="122">
        <v>9526.0</v>
      </c>
      <c r="K176" t="n" s="3">
        <v>1.4</v>
      </c>
    </row>
    <row r="177" spans="2:11">
      <c r="B177" t="s" s="127">
        <v>395</v>
      </c>
      <c r="C177" t="s" s="127">
        <v>396</v>
      </c>
      <c r="D177" t="s" s="127">
        <v>397</v>
      </c>
      <c r="E177" t="s" s="127">
        <v>222</v>
      </c>
      <c r="F177" t="s" s="121">
        <v>435</v>
      </c>
      <c r="G177" t="n" s="122">
        <v>57.0</v>
      </c>
      <c r="H177" t="n" s="122">
        <v>4.0</v>
      </c>
      <c r="I177" t="n" s="122">
        <v>77.0</v>
      </c>
      <c r="J177" t="n" s="122">
        <v>308.0</v>
      </c>
      <c r="K177" t="n" s="3">
        <v>1.0</v>
      </c>
    </row>
    <row r="178" spans="2:11">
      <c r="B178" t="s" s="127">
        <v>395</v>
      </c>
      <c r="C178" t="s" s="127">
        <v>396</v>
      </c>
      <c r="D178" t="s" s="127">
        <v>397</v>
      </c>
      <c r="E178" t="s" s="127">
        <v>222</v>
      </c>
      <c r="F178" t="s" s="121">
        <v>490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395</v>
      </c>
      <c r="C179" t="s" s="127">
        <v>396</v>
      </c>
      <c r="D179" t="s" s="127">
        <v>397</v>
      </c>
      <c r="E179" t="s" s="127">
        <v>222</v>
      </c>
      <c r="F179" t="s" s="121">
        <v>491</v>
      </c>
      <c r="G179" t="n" s="122">
        <v>14.0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395</v>
      </c>
      <c r="C180" t="s" s="127">
        <v>492</v>
      </c>
      <c r="D180" t="s" s="127">
        <v>493</v>
      </c>
      <c r="E180" t="s" s="127">
        <v>221</v>
      </c>
      <c r="F180" t="s" s="121">
        <v>274</v>
      </c>
      <c r="G180" t="n" s="122">
        <v>2064.0</v>
      </c>
      <c r="H180" t="n" s="122">
        <v>1.0</v>
      </c>
      <c r="I180" t="n" s="122">
        <v>1131.0</v>
      </c>
      <c r="J180" t="n" s="122">
        <v>1131.35</v>
      </c>
      <c r="K180" t="n" s="3">
        <v>1.0</v>
      </c>
    </row>
    <row r="181" spans="2:11">
      <c r="B181" t="s" s="127">
        <v>395</v>
      </c>
      <c r="C181" t="s" s="127">
        <v>492</v>
      </c>
      <c r="D181" t="s" s="127">
        <v>493</v>
      </c>
      <c r="E181" t="s" s="127">
        <v>222</v>
      </c>
      <c r="F181" t="s" s="121">
        <v>274</v>
      </c>
      <c r="G181" t="n" s="122">
        <v>6159.0</v>
      </c>
      <c r="H181" t="n" s="122">
        <v>16.0</v>
      </c>
      <c r="I181" t="n" s="122">
        <v>208.0</v>
      </c>
      <c r="J181" t="n" s="122">
        <v>3328.05</v>
      </c>
      <c r="K181" t="n" s="3">
        <v>1.0</v>
      </c>
    </row>
    <row r="182" spans="2:11">
      <c r="B182" t="s" s="127">
        <v>395</v>
      </c>
      <c r="C182" t="s" s="127">
        <v>494</v>
      </c>
      <c r="D182" t="s" s="127">
        <v>495</v>
      </c>
      <c r="E182" t="s" s="127">
        <v>221</v>
      </c>
      <c r="F182" t="s" s="121">
        <v>274</v>
      </c>
      <c r="G182" t="n" s="122">
        <v>3011.0</v>
      </c>
      <c r="H182" t="n" s="122">
        <v>2.0</v>
      </c>
      <c r="I182" t="n" s="122">
        <v>826.0</v>
      </c>
      <c r="J182" t="n" s="122">
        <v>1652.75</v>
      </c>
      <c r="K182" t="n" s="3">
        <v>1.0</v>
      </c>
    </row>
    <row r="183" spans="2:11">
      <c r="B183" t="s" s="127">
        <v>395</v>
      </c>
      <c r="C183" t="s" s="127">
        <v>494</v>
      </c>
      <c r="D183" t="s" s="127">
        <v>495</v>
      </c>
      <c r="E183" t="s" s="127">
        <v>222</v>
      </c>
      <c r="F183" t="s" s="121">
        <v>274</v>
      </c>
      <c r="G183" t="n" s="122">
        <v>8708.0</v>
      </c>
      <c r="H183" t="n" s="122">
        <v>29.0</v>
      </c>
      <c r="I183" t="n" s="122">
        <v>162.0</v>
      </c>
      <c r="J183" t="n" s="122">
        <v>4705.25</v>
      </c>
      <c r="K183" t="n" s="3">
        <v>1.1</v>
      </c>
    </row>
    <row r="184" spans="2:11">
      <c r="B184" t="s" s="127">
        <v>395</v>
      </c>
      <c r="C184" t="s" s="127">
        <v>496</v>
      </c>
      <c r="D184" t="s" s="127">
        <v>497</v>
      </c>
      <c r="E184" t="s" s="127">
        <v>221</v>
      </c>
      <c r="F184" t="s" s="121">
        <v>274</v>
      </c>
      <c r="G184" t="n" s="122">
        <v>3878.0</v>
      </c>
      <c r="H184" t="n" s="122">
        <v>3.0</v>
      </c>
      <c r="I184" t="n" s="122">
        <v>708.0</v>
      </c>
      <c r="J184" t="n" s="122">
        <v>2123.0</v>
      </c>
      <c r="K184" t="n" s="3">
        <v>1.0</v>
      </c>
    </row>
    <row r="185" spans="2:11">
      <c r="B185" t="s" s="127">
        <v>395</v>
      </c>
      <c r="C185" t="s" s="127">
        <v>496</v>
      </c>
      <c r="D185" t="s" s="127">
        <v>497</v>
      </c>
      <c r="E185" t="s" s="127">
        <v>222</v>
      </c>
      <c r="F185" t="s" s="121">
        <v>274</v>
      </c>
      <c r="G185" t="n" s="122">
        <v>8779.0</v>
      </c>
      <c r="H185" t="n" s="122">
        <v>32.0</v>
      </c>
      <c r="I185" t="n" s="122">
        <v>149.0</v>
      </c>
      <c r="J185" t="n" s="122">
        <v>4764.1</v>
      </c>
      <c r="K185" t="n" s="3">
        <v>1.0</v>
      </c>
    </row>
    <row r="186" spans="2:11">
      <c r="B186" t="s" s="127">
        <v>395</v>
      </c>
      <c r="C186" t="s" s="127">
        <v>498</v>
      </c>
      <c r="D186" t="s" s="127">
        <v>499</v>
      </c>
      <c r="E186" t="s" s="127">
        <v>221</v>
      </c>
      <c r="F186" t="s" s="121">
        <v>274</v>
      </c>
      <c r="G186" t="n" s="122">
        <v>1189.0</v>
      </c>
      <c r="H186" t="n" s="122">
        <v>0.0</v>
      </c>
      <c r="I186" t="n" s="122">
        <v>0.0</v>
      </c>
      <c r="J186" t="n" s="122">
        <v>651.75</v>
      </c>
      <c r="K186" t="n" s="3">
        <v>1.0</v>
      </c>
    </row>
    <row r="187" spans="2:11">
      <c r="B187" t="s" s="127">
        <v>395</v>
      </c>
      <c r="C187" t="s" s="127">
        <v>498</v>
      </c>
      <c r="D187" t="s" s="127">
        <v>499</v>
      </c>
      <c r="E187" t="s" s="127">
        <v>222</v>
      </c>
      <c r="F187" t="s" s="121">
        <v>274</v>
      </c>
      <c r="G187" t="n" s="122">
        <v>6371.0</v>
      </c>
      <c r="H187" t="n" s="122">
        <v>30.0</v>
      </c>
      <c r="I187" t="n" s="122">
        <v>115.0</v>
      </c>
      <c r="J187" t="n" s="122">
        <v>3450.7</v>
      </c>
      <c r="K187" t="n" s="3">
        <v>1.0</v>
      </c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