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<sst xmlns="http://schemas.openxmlformats.org/spreadsheetml/2006/main" count="1997" uniqueCount="445">
  <si>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</si>
  <si>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</si>
  <si>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</si>
  <si>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</si>
  <si>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</si>
  <si>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</si>
  <si>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</si>
  <si>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</si>
  <si>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</si>
  <si>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</si>
  <si>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</si>
  <si>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</si>
  <si>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</si>
  <si>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</si>
  <si>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</si>
  <si>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</si>
  <si>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</si>
  <si>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</si>
  <si>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</si>
  <si>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</si>
  <si>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</si>
  <si>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</si>
  <si>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</si>
  <si>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</si>
  <si>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</si>
  <si>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</si>
  <si>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</si>
  <si>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</si>
  <si>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</si>
  <si>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</si>
  <si>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</si>
  <si>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</si>
  <si>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</si>
  <si>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</si>
  <si>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</si>
  <si>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</si>
  <si>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</si>
  <si>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</si>
  <si>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</si>
  <si>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</si>
  <si>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</si>
  <si>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</si>
  <si>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</si>
  <si>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</si>
  <si>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</si>
  <si>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</si>
  <si>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</si>
  <si>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</si>
  <si>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</si>
  <si>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</si>
  <si>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</si>
  <si>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</si>
  <si>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</si>
  <si>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</si>
  <si>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</si>
  <si>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</si>
  <si>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</si>
  <si>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</si>
  <si>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</si>
  <si>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</si>
  <si>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</si>
  <si>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</si>
  <si>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</si>
  <si>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</si>
  <si>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</si>
  <si>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</si>
  <si>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</si>
  <si>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</si>
  <si>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</si>
  <si>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</si>
  <si>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</si>
  <si>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</si>
  <si>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</si>
  <si>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</si>
  <si>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</si>
  <si>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</si>
  <si>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</si>
  <si>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</si>
  <si>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</si>
  <si>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</si>
  <si>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</si>
  <si>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</si>
  <si>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</si>
  <si>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</si>
  <si>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</si>
  <si>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</si>
  <si>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</si>
  <si>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</si>
  <si>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</si>
  <si>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</si>
  <si>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</si>
  <si>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</si>
  <si>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</si>
  <si>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</si>
  <si>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</si>
  <si>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</si>
  <si>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</si>
  <si>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</si>
  <si>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</si>
  <si>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</si>
  <si>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</si>
  <si>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</si>
  <si>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</si>
  <si>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</si>
  <si>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</si>
  <si>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</si>
  <si>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</si>
  <si>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</si>
  <si>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</si>
  <si>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</si>
  <si>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</si>
  <si>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</si>
  <si>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</si>
  <si>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</si>
  <si>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</si>
  <si>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</si>
  <si>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</si>
  <si>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</si>
  <si>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</si>
  <si>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</si>
  <si>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</si>
  <si>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</si>
  <si>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</si>
  <si>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</si>
  <si>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</si>
  <si>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</si>
  <si>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</si>
  <si>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</si>
  <si>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</si>
  <si>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</si>
  <si>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</si>
  <si>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</si>
  <si>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</si>
  <si>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</si>
  <si>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</si>
  <si>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</si>
  <si>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</si>
  <si>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</si>
  <si>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</si>
  <si>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</si>
  <si>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</si>
  <si>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</si>
  <si>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</si>
  <si>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</si>
  <si>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</si>
  <si>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</si>
  <si>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</si>
  <si>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</si>
  <si>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</si>
  <si>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</si>
  <si>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</si>
  <si>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</si>
  <si>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</si>
  <si>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</si>
  <si>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</si>
  <si>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</si>
  <si>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</si>
  <si>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</si>
  <si>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</si>
  <si>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</si>
  <si>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</si>
  <si>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</si>
  <si>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</si>
  <si>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</si>
  <si>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</si>
  <si>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</si>
  <si>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</si>
  <si>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</si>
  <si>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</si>
  <si>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</si>
  <si>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</si>
  <si>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</si>
  <si>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</si>
  <si>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</si>
  <si>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</si>
  <si>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</si>
  <si>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</si>
  <si>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</si>
  <si>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</si>
  <si>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</si>
  <si>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</si>
  <si>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</si>
  <si>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</si>
  <si>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</si>
  <si>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</si>
  <si>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</si>
  <si>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</si>
  <si>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</si>
  <si>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</si>
  <si>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</si>
  <si>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</si>
  <si>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</si>
  <si>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</si>
  <si>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</si>
  <si>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</si>
  <si>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</si>
  <si>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</si>
  <si>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</si>
  <si>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</si>
  <si>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</si>
  <si>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</si>
  <si>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</si>
  <si>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</si>
  <si>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</si>
  <si>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</si>
  <si>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</si>
  <si>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</si>
  <si>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</si>
  <si>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</si>
  <si>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</si>
  <si>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</si>
  <si>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</si>
  <si>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</si>
  <si>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</si>
  <si>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</si>
  <si>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</si>
  <si>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</si>
  <si>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</si>
  <si>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</si>
  <si>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</si>
  <si>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</si>
  <si>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</si>
  <si>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</si>
  <si>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</si>
  <si>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</si>
  <si>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</si>
  <si>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</si>
  <si>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</si>
  <si>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</si>
  <si>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</si>
  <si>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</si>
  <si>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</si>
  <si>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</si>
  <si>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</si>
  <si>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</si>
  <si>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</si>
  <si>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</si>
  <si>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</si>
  <si>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</si>
  <si>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</si>
  <si>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</si>
  <si>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</si>
  <si>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</si>
  <si>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</si>
  <si>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</si>
  <si>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</si>
  <si>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</si>
  <si>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</si>
  <si>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</si>
  <si>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</si>
  <si>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</si>
  <si>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</si>
  <si>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</si>
  <si>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</si>
  <si>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</si>
  <si>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</si>
  <si>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</si>
  <si>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</si>
  <si>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</si>
  <si>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</si>
  <si>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</si>
  <si>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</si>
  <si>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</si>
  <si>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</si>
  <si>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</si>
  <si>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</si>
  <si>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</si>
  <si>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</si>
  <si>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</si>
  <si>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</si>
  <si>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</si>
  <si>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</si>
  <si>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</si>
  <si>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</si>
  <si>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</si>
  <si>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</si>
  <si>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</si>
  <si>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</si>
  <si>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</si>
  <si>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</si>
  <si>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</si>
  <si>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</si>
  <si>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</si>
  <si>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</si>
  <si>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</si>
  <si>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</si>
  <si>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</si>
  <si>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</si>
  <si>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</si>
  <si>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</si>
  <si>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</si>
  <si>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</si>
  <si>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</si>
  <si>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</si>
  <si>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</si>
  <si>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</si>
  <si>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</si>
  <si>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</si>
  <si>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</si>
  <si>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</si>
  <si>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</si>
  <si>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</si>
  <si>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</si>
  <si>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</si>
  <si>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</si>
  <si>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</si>
  <si>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</si>
  <si>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</si>
  <si>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</si>
  <si>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</si>
  <si>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</si>
  <si>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</si>
  <si>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</si>
  <si>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</si>
  <si>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고양똠팔이</t>
  </si>
  <si>
    <t>똠82</t>
  </si>
  <si>
    <t>똠팔이</t>
  </si>
  <si>
    <t>일산똠팔이</t>
  </si>
  <si>
    <t>고양랍스타맛집</t>
  </si>
  <si>
    <t>랍스타맛집</t>
  </si>
  <si>
    <t>랍스터맛집</t>
  </si>
  <si>
    <t>일산랍스타맛집</t>
  </si>
  <si>
    <t>일산랍스터맛집</t>
  </si>
  <si>
    <t>일산맛집</t>
  </si>
  <si>
    <t>서오릉맛집</t>
  </si>
  <si>
    <t>고양시맛집</t>
  </si>
  <si>
    <t>화정맛집</t>
  </si>
  <si>
    <t>원당맛집</t>
  </si>
  <si>
    <t>신원동맛집</t>
  </si>
  <si>
    <t>덕양구맛집</t>
  </si>
  <si>
    <t>일산데이트</t>
  </si>
  <si>
    <t>일산가볼만한곳</t>
  </si>
  <si>
    <t>지축맛집</t>
  </si>
  <si>
    <t>고양스타필드맛집</t>
  </si>
  <si>
    <t>고양맛집</t>
  </si>
  <si>
    <t>이케아맛집</t>
  </si>
  <si>
    <t>삼송맛집</t>
  </si>
  <si>
    <t>원흥맛집</t>
  </si>
  <si>
    <t>원흥역맛집</t>
  </si>
  <si>
    <t>레스토랑</t>
  </si>
  <si>
    <t>맛집</t>
  </si>
  <si>
    <t>맛집식당</t>
  </si>
  <si>
    <t>맛집추천</t>
  </si>
  <si>
    <t>맛집주변</t>
  </si>
  <si>
    <t>인근맛집</t>
  </si>
  <si>
    <t>주변맛집</t>
  </si>
  <si>
    <t>가족나들이</t>
  </si>
  <si>
    <t>가족모임</t>
  </si>
  <si>
    <t>가족모임장소</t>
  </si>
  <si>
    <t>가족모임장소추천</t>
  </si>
  <si>
    <t>가족외식</t>
  </si>
  <si>
    <t>가족외식장소</t>
  </si>
  <si>
    <t>가족외식장소추천</t>
  </si>
  <si>
    <t>플레이스</t>
  </si>
  <si>
    <t>플레이스_검색광고</t>
  </si>
  <si>
    <t>가산점용도</t>
  </si>
  <si>
    <t>가까운바다</t>
  </si>
  <si>
    <t>경기도고양스타필드맛집</t>
  </si>
  <si>
    <t>경기도고양시덕양구신원동맛집</t>
  </si>
  <si>
    <t>경기북부대게</t>
  </si>
  <si>
    <t>고양대게</t>
  </si>
  <si>
    <t>고양대게맛집</t>
  </si>
  <si>
    <t>고양덕양구맛집</t>
  </si>
  <si>
    <t>고양랍스타</t>
  </si>
  <si>
    <t>고양시대게</t>
  </si>
  <si>
    <t>고양시대게맛집</t>
  </si>
  <si>
    <t>고양시덕양구맛집</t>
  </si>
  <si>
    <t>고양시랍스타</t>
  </si>
  <si>
    <t>고양시랍스타식당</t>
  </si>
  <si>
    <t>고양시랍스터</t>
  </si>
  <si>
    <t>고양시스타필드맛집</t>
  </si>
  <si>
    <t>고양시신원동맛집</t>
  </si>
  <si>
    <t>고양시신원동식당</t>
  </si>
  <si>
    <t>고양신원동맛집</t>
  </si>
  <si>
    <t>고양신원동식당</t>
  </si>
  <si>
    <t>고양신원동음식점</t>
  </si>
  <si>
    <t>근처맛집</t>
  </si>
  <si>
    <t>근처식당</t>
  </si>
  <si>
    <t>근처음식점</t>
  </si>
  <si>
    <t>근처해물</t>
  </si>
  <si>
    <t>내근처대게</t>
  </si>
  <si>
    <t>내근처맛집</t>
  </si>
  <si>
    <t>내주변맛집</t>
  </si>
  <si>
    <t>농협대학교맛집</t>
  </si>
  <si>
    <t>뉴코리아CC맛집</t>
  </si>
  <si>
    <t>대게</t>
  </si>
  <si>
    <t>대게덕양구</t>
  </si>
  <si>
    <t>대게맛집</t>
  </si>
  <si>
    <t>대게요리</t>
  </si>
  <si>
    <t>대게집</t>
  </si>
  <si>
    <t>덕양구가족모임</t>
  </si>
  <si>
    <t>덕양구대게</t>
  </si>
  <si>
    <t>덕양구랍스타</t>
  </si>
  <si>
    <t>덕양구레스토랑</t>
  </si>
  <si>
    <t>덕양구신원동맛집</t>
  </si>
  <si>
    <t>덕양구신원동식당</t>
  </si>
  <si>
    <t>덕양구신원동음식점</t>
  </si>
  <si>
    <t>덕양구회식장소</t>
  </si>
  <si>
    <t>랍스타</t>
  </si>
  <si>
    <t>랍스타일산</t>
  </si>
  <si>
    <t>랍스터</t>
  </si>
  <si>
    <t>바닷가재</t>
  </si>
  <si>
    <t>삼송가족모임</t>
  </si>
  <si>
    <t>삼송레스토랑</t>
  </si>
  <si>
    <t>삼송스타필드맛집</t>
  </si>
  <si>
    <t>삼송식당</t>
  </si>
  <si>
    <t>삼송신원동맛집</t>
  </si>
  <si>
    <t>삼송역가족모임</t>
  </si>
  <si>
    <t>삼송역근처맛집</t>
  </si>
  <si>
    <t>삼송역근처식당</t>
  </si>
  <si>
    <t>삼송역레스토랑</t>
  </si>
  <si>
    <t>삼송역맛집</t>
  </si>
  <si>
    <t>삼송역스타필드맛집</t>
  </si>
  <si>
    <t>삼송역식당</t>
  </si>
  <si>
    <t>삼송역음식점</t>
  </si>
  <si>
    <t>삼송역해산물</t>
  </si>
  <si>
    <t>삼송음식점</t>
  </si>
  <si>
    <t>삼송해물</t>
  </si>
  <si>
    <t>삼송해산물</t>
  </si>
  <si>
    <t>삼송회식장소</t>
  </si>
  <si>
    <t>생선</t>
  </si>
  <si>
    <t>서삼릉맛집</t>
  </si>
  <si>
    <t>서울근교맛집</t>
  </si>
  <si>
    <t>송추맛집</t>
  </si>
  <si>
    <t>스타필드고양맛집</t>
  </si>
  <si>
    <t>식당</t>
  </si>
  <si>
    <t>신원동634</t>
  </si>
  <si>
    <t>신원동근처맛집</t>
  </si>
  <si>
    <t>신원동레스토랑</t>
  </si>
  <si>
    <t>신원동식당</t>
  </si>
  <si>
    <t>신원동음식점</t>
  </si>
  <si>
    <t>신원동해물</t>
  </si>
  <si>
    <t>안심식당</t>
  </si>
  <si>
    <t>영업중식당</t>
  </si>
  <si>
    <t>원신동맛집</t>
  </si>
  <si>
    <t>원신동식당</t>
  </si>
  <si>
    <t>원신식당</t>
  </si>
  <si>
    <t>음식</t>
  </si>
  <si>
    <t>음식점</t>
  </si>
  <si>
    <t>주변식당</t>
  </si>
  <si>
    <t>해물</t>
  </si>
  <si>
    <t>해산물</t>
  </si>
  <si>
    <t>해산물요리</t>
  </si>
  <si>
    <t>플레이스_지역소상고인</t>
  </si>
  <si>
    <t>tom82goyang_naver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</si>
</sst>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444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05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2634.0</v>
      </c>
      <c r="AR29" t="n" s="118">
        <v>24.0</v>
      </c>
      <c r="AS29" t="n" s="118">
        <v>0.92</v>
      </c>
      <c r="AT29" t="n" s="118">
        <v>1039.0</v>
      </c>
      <c r="AU29" t="n" s="118">
        <v>24935.35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11923.0</v>
      </c>
      <c r="AR30" t="n" s="118">
        <v>96.0</v>
      </c>
      <c r="AS30" t="n" s="118">
        <v>0.81</v>
      </c>
      <c r="AT30" t="n" s="118">
        <v>746.0</v>
      </c>
      <c r="AU30" t="n" s="118">
        <v>71608.9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2256.0</v>
      </c>
      <c r="AR31" t="n" s="118">
        <v>18.0</v>
      </c>
      <c r="AS31" t="n" s="118">
        <v>0.8</v>
      </c>
      <c r="AT31" t="n" s="118">
        <v>986.0</v>
      </c>
      <c r="AU31" t="n" s="118">
        <v>17752.35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11044.0</v>
      </c>
      <c r="AR32" t="n" s="118">
        <v>106.0</v>
      </c>
      <c r="AS32" t="n" s="118">
        <v>0.96</v>
      </c>
      <c r="AT32" t="n" s="118">
        <v>781.0</v>
      </c>
      <c r="AU32" t="n" s="118">
        <v>82785.45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2823.0</v>
      </c>
      <c r="AR33" t="n" s="118">
        <v>16.0</v>
      </c>
      <c r="AS33" t="n" s="118">
        <v>0.57</v>
      </c>
      <c r="AT33" t="n" s="118">
        <v>848.0</v>
      </c>
      <c r="AU33" t="n" s="118">
        <v>13564.65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11429.0</v>
      </c>
      <c r="AR34" t="n" s="118">
        <v>101.0</v>
      </c>
      <c r="AS34" t="n" s="118">
        <v>0.89</v>
      </c>
      <c r="AT34" t="n" s="118">
        <v>789.0</v>
      </c>
      <c r="AU34" t="n" s="118">
        <v>79705.45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1947.0</v>
      </c>
      <c r="AR35" t="n" s="118">
        <v>28.0</v>
      </c>
      <c r="AS35" t="n" s="118">
        <v>1.44</v>
      </c>
      <c r="AT35" t="n" s="118">
        <v>1028.0</v>
      </c>
      <c r="AU35" t="n" s="118">
        <v>28775.45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9784.0</v>
      </c>
      <c r="AR36" t="n" s="118">
        <v>156.0</v>
      </c>
      <c r="AS36" t="n" s="118">
        <v>1.6</v>
      </c>
      <c r="AT36" t="n" s="118">
        <v>911.0</v>
      </c>
      <c r="AU36" t="n" s="118">
        <v>142079.85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1458.0</v>
      </c>
      <c r="AR37" t="n" s="118">
        <v>32.0</v>
      </c>
      <c r="AS37" t="n" s="118">
        <v>2.2</v>
      </c>
      <c r="AT37" t="n" s="118">
        <v>876.0</v>
      </c>
      <c r="AU37" t="n" s="118">
        <v>28018.1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8654.0</v>
      </c>
      <c r="AR38" t="n" s="118">
        <v>178.0</v>
      </c>
      <c r="AS38" t="n" s="118">
        <v>2.06</v>
      </c>
      <c r="AT38" t="n" s="118">
        <v>859.0</v>
      </c>
      <c r="AU38" t="n" s="118">
        <v>152829.05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811.0</v>
      </c>
      <c r="AR39" t="n" s="118">
        <v>11.0</v>
      </c>
      <c r="AS39" t="n" s="118">
        <v>1.36</v>
      </c>
      <c r="AT39" t="n" s="118">
        <v>808.0</v>
      </c>
      <c r="AU39" t="n" s="118">
        <v>8890.75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13303.0</v>
      </c>
      <c r="AR40" t="n" s="118">
        <v>187.0</v>
      </c>
      <c r="AS40" t="n" s="118">
        <v>1.41</v>
      </c>
      <c r="AT40" t="n" s="118">
        <v>860.0</v>
      </c>
      <c r="AU40" t="n" s="118">
        <v>160840.9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734.0</v>
      </c>
      <c r="AR41" t="n" s="118">
        <v>11.0</v>
      </c>
      <c r="AS41" t="n" s="118">
        <v>1.5</v>
      </c>
      <c r="AT41" t="n" s="118">
        <v>814.0</v>
      </c>
      <c r="AU41" t="n" s="118">
        <v>8953.45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14449.0</v>
      </c>
      <c r="AR42" t="n" s="118">
        <v>219.0</v>
      </c>
      <c r="AS42" t="n" s="118">
        <v>1.52</v>
      </c>
      <c r="AT42" t="n" s="118">
        <v>820.0</v>
      </c>
      <c r="AU42" t="n" s="118">
        <v>179528.25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1742.0</v>
      </c>
      <c r="AR43" t="n" s="118">
        <v>19.0</v>
      </c>
      <c r="AS43" t="n" s="118">
        <v>1.1</v>
      </c>
      <c r="AT43" t="n" s="118">
        <v>821.0</v>
      </c>
      <c r="AU43" t="n" s="118">
        <v>15598.55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9143.0</v>
      </c>
      <c r="AR44" t="n" s="118">
        <v>126.0</v>
      </c>
      <c r="AS44" t="n" s="118">
        <v>1.38</v>
      </c>
      <c r="AT44" t="n" s="118">
        <v>734.0</v>
      </c>
      <c r="AU44" t="n" s="118">
        <v>92512.2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2945.0</v>
      </c>
      <c r="AR45" t="n" s="118">
        <v>19.0</v>
      </c>
      <c r="AS45" t="n" s="118">
        <v>0.65</v>
      </c>
      <c r="AT45" t="n" s="118">
        <v>708.0</v>
      </c>
      <c r="AU45" t="n" s="118">
        <v>13453.0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8075.0</v>
      </c>
      <c r="AR46" t="n" s="118">
        <v>110.0</v>
      </c>
      <c r="AS46" t="n" s="118">
        <v>1.37</v>
      </c>
      <c r="AT46" t="n" s="118">
        <v>768.0</v>
      </c>
      <c r="AU46" t="n" s="118">
        <v>84514.65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3267.0</v>
      </c>
      <c r="AR47" t="n" s="118">
        <v>25.0</v>
      </c>
      <c r="AS47" t="n" s="118">
        <v>0.77</v>
      </c>
      <c r="AT47" t="n" s="118">
        <v>820.0</v>
      </c>
      <c r="AU47" t="n" s="118">
        <v>20492.45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9290.0</v>
      </c>
      <c r="AR48" t="n" s="118">
        <v>103.0</v>
      </c>
      <c r="AS48" t="n" s="118">
        <v>1.11</v>
      </c>
      <c r="AT48" t="n" s="118">
        <v>768.0</v>
      </c>
      <c r="AU48" t="n" s="118">
        <v>79135.65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1814.0</v>
      </c>
      <c r="AR49" t="n" s="118">
        <v>25.0</v>
      </c>
      <c r="AS49" t="n" s="118">
        <v>1.38</v>
      </c>
      <c r="AT49" t="n" s="118">
        <v>927.0</v>
      </c>
      <c r="AU49" t="n" s="118">
        <v>23170.4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6909.0</v>
      </c>
      <c r="AR50" t="n" s="118">
        <v>88.0</v>
      </c>
      <c r="AS50" t="n" s="118">
        <v>1.28</v>
      </c>
      <c r="AT50" t="n" s="118">
        <v>899.0</v>
      </c>
      <c r="AU50" t="n" s="118">
        <v>79107.6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1086.0</v>
      </c>
      <c r="AR51" t="n" s="118">
        <v>22.0</v>
      </c>
      <c r="AS51" t="n" s="118">
        <v>2.03</v>
      </c>
      <c r="AT51" t="n" s="118">
        <v>786.0</v>
      </c>
      <c r="AU51" t="n" s="118">
        <v>17289.25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5065.0</v>
      </c>
      <c r="AR52" t="n" s="118">
        <v>88.0</v>
      </c>
      <c r="AS52" t="n" s="118">
        <v>1.74</v>
      </c>
      <c r="AT52" t="n" s="118">
        <v>936.0</v>
      </c>
      <c r="AU52" t="n" s="118">
        <v>82395.5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383.0</v>
      </c>
      <c r="AR53" t="n" s="118">
        <v>1.0</v>
      </c>
      <c r="AS53" t="n" s="118">
        <v>0.27</v>
      </c>
      <c r="AT53" t="n" s="118">
        <v>826.0</v>
      </c>
      <c r="AU53" t="n" s="118">
        <v>825.55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8036.0</v>
      </c>
      <c r="AR54" t="n" s="118">
        <v>144.0</v>
      </c>
      <c r="AS54" t="n" s="118">
        <v>1.8</v>
      </c>
      <c r="AT54" t="n" s="118">
        <v>746.0</v>
      </c>
      <c r="AU54" t="n" s="118">
        <v>107461.2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379.0</v>
      </c>
      <c r="AR55" t="n" s="118">
        <v>4.0</v>
      </c>
      <c r="AS55" t="n" s="118">
        <v>1.06</v>
      </c>
      <c r="AT55" t="n" s="118">
        <v>888.0</v>
      </c>
      <c r="AU55" t="n" s="118">
        <v>3550.8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7669.0</v>
      </c>
      <c r="AR56" t="n" s="118">
        <v>128.0</v>
      </c>
      <c r="AS56" t="n" s="118">
        <v>1.67</v>
      </c>
      <c r="AT56" t="n" s="118">
        <v>760.0</v>
      </c>
      <c r="AU56" t="n" s="118">
        <v>97230.1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3749.0</v>
      </c>
      <c r="AR57" t="n" s="118">
        <v>19.0</v>
      </c>
      <c r="AS57" t="n" s="118">
        <v>0.51</v>
      </c>
      <c r="AT57" t="n" s="118">
        <v>698.0</v>
      </c>
      <c r="AU57" t="n" s="118">
        <v>13258.3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9660.0</v>
      </c>
      <c r="AR58" t="n" s="118">
        <v>118.0</v>
      </c>
      <c r="AS58" t="n" s="118">
        <v>1.23</v>
      </c>
      <c r="AT58" t="n" s="118">
        <v>758.0</v>
      </c>
      <c r="AU58" t="n" s="118">
        <v>89420.65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1989.0</v>
      </c>
      <c r="AR59" t="n" s="118">
        <v>18.0</v>
      </c>
      <c r="AS59" t="n" s="118">
        <v>0.91</v>
      </c>
      <c r="AT59" t="n" s="118">
        <v>684.0</v>
      </c>
      <c r="AU59" t="n" s="118">
        <v>12305.15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7918.0</v>
      </c>
      <c r="AR60" t="n" s="118">
        <v>97.0</v>
      </c>
      <c r="AS60" t="n" s="118">
        <v>1.23</v>
      </c>
      <c r="AT60" t="n" s="118">
        <v>782.0</v>
      </c>
      <c r="AU60" t="n" s="118">
        <v>75891.2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2475.0</v>
      </c>
      <c r="AR61" t="n" s="118">
        <v>21.0</v>
      </c>
      <c r="AS61" t="n" s="118">
        <v>0.85</v>
      </c>
      <c r="AT61" t="n" s="118">
        <v>754.0</v>
      </c>
      <c r="AU61" t="n" s="118">
        <v>15832.85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7289.0</v>
      </c>
      <c r="AR62" t="n" s="118">
        <v>108.0</v>
      </c>
      <c r="AS62" t="n" s="118">
        <v>1.49</v>
      </c>
      <c r="AT62" t="n" s="118">
        <v>737.0</v>
      </c>
      <c r="AU62" t="n" s="118">
        <v>79567.4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2354.0</v>
      </c>
      <c r="AR63" t="n" s="118">
        <v>32.0</v>
      </c>
      <c r="AS63" t="n" s="118">
        <v>1.36</v>
      </c>
      <c r="AT63" t="n" s="118">
        <v>903.0</v>
      </c>
      <c r="AU63" t="n" s="118">
        <v>28902.5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7215.0</v>
      </c>
      <c r="AR64" t="n" s="118">
        <v>91.0</v>
      </c>
      <c r="AS64" t="n" s="118">
        <v>1.27</v>
      </c>
      <c r="AT64" t="n" s="118">
        <v>842.0</v>
      </c>
      <c r="AU64" t="n" s="118">
        <v>76604.0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1655.0</v>
      </c>
      <c r="AR65" t="n" s="118">
        <v>26.0</v>
      </c>
      <c r="AS65" t="n" s="118">
        <v>1.58</v>
      </c>
      <c r="AT65" t="n" s="118">
        <v>884.0</v>
      </c>
      <c r="AU65" t="n" s="118">
        <v>22975.7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5041.0</v>
      </c>
      <c r="AR66" t="n" s="118">
        <v>100.0</v>
      </c>
      <c r="AS66" t="n" s="118">
        <v>1.99</v>
      </c>
      <c r="AT66" t="n" s="118">
        <v>814.0</v>
      </c>
      <c r="AU66" t="n" s="118">
        <v>81401.1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789.0</v>
      </c>
      <c r="AR67" t="n" s="118">
        <v>10.0</v>
      </c>
      <c r="AS67" t="n" s="118">
        <v>1.27</v>
      </c>
      <c r="AT67" t="n" s="118">
        <v>806.0</v>
      </c>
      <c r="AU67" t="n" s="118">
        <v>8061.9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10471.0</v>
      </c>
      <c r="AR68" t="n" s="118">
        <v>129.0</v>
      </c>
      <c r="AS68" t="n" s="118">
        <v>1.24</v>
      </c>
      <c r="AT68" t="n" s="118">
        <v>730.0</v>
      </c>
      <c r="AU68" t="n" s="118">
        <v>94125.35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870.0</v>
      </c>
      <c r="AR69" t="n" s="118">
        <v>6.0</v>
      </c>
      <c r="AS69" t="n" s="118">
        <v>0.69</v>
      </c>
      <c r="AT69" t="n" s="118">
        <v>781.0</v>
      </c>
      <c r="AU69" t="n" s="118">
        <v>4687.1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15916.0</v>
      </c>
      <c r="AR70" t="n" s="118">
        <v>129.0</v>
      </c>
      <c r="AS70" t="n" s="118">
        <v>0.82</v>
      </c>
      <c r="AT70" t="n" s="118">
        <v>739.0</v>
      </c>
      <c r="AU70" t="n" s="118">
        <v>95286.95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2771.0</v>
      </c>
      <c r="AR71" t="n" s="118">
        <v>22.0</v>
      </c>
      <c r="AS71" t="n" s="118">
        <v>0.8</v>
      </c>
      <c r="AT71" t="n" s="118">
        <v>775.0</v>
      </c>
      <c r="AU71" t="n" s="118">
        <v>17049.45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9329.0</v>
      </c>
      <c r="AR72" t="n" s="118">
        <v>119.0</v>
      </c>
      <c r="AS72" t="n" s="118">
        <v>1.28</v>
      </c>
      <c r="AT72" t="n" s="118">
        <v>708.0</v>
      </c>
      <c r="AU72" t="n" s="118">
        <v>84258.9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1704.0</v>
      </c>
      <c r="AR73" t="n" s="118">
        <v>24.0</v>
      </c>
      <c r="AS73" t="n" s="118">
        <v>1.41</v>
      </c>
      <c r="AT73" t="n" s="118">
        <v>775.0</v>
      </c>
      <c r="AU73" t="n" s="118">
        <v>18589.45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6135.0</v>
      </c>
      <c r="AR74" t="n" s="118">
        <v>108.0</v>
      </c>
      <c r="AS74" t="n" s="118">
        <v>1.77</v>
      </c>
      <c r="AT74" t="n" s="118">
        <v>752.0</v>
      </c>
      <c r="AU74" t="n" s="118">
        <v>81173.95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3256.0</v>
      </c>
      <c r="AR75" t="n" s="118">
        <v>26.0</v>
      </c>
      <c r="AS75" t="n" s="118">
        <v>0.8</v>
      </c>
      <c r="AT75" t="n" s="118">
        <v>803.0</v>
      </c>
      <c r="AU75" t="n" s="118">
        <v>20874.15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8126.0</v>
      </c>
      <c r="AR76" t="n" s="118">
        <v>94.0</v>
      </c>
      <c r="AS76" t="n" s="118">
        <v>1.16</v>
      </c>
      <c r="AT76" t="n" s="118">
        <v>716.0</v>
      </c>
      <c r="AU76" t="n" s="118">
        <v>67348.05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2097.0</v>
      </c>
      <c r="AR77" t="n" s="118">
        <v>24.0</v>
      </c>
      <c r="AS77" t="n" s="118">
        <v>1.15</v>
      </c>
      <c r="AT77" t="n" s="118">
        <v>942.0</v>
      </c>
      <c r="AU77" t="n" s="118">
        <v>22616.0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6945.0</v>
      </c>
      <c r="AR78" t="n" s="118">
        <v>86.0</v>
      </c>
      <c r="AS78" t="n" s="118">
        <v>1.24</v>
      </c>
      <c r="AT78" t="n" s="118">
        <v>921.0</v>
      </c>
      <c r="AU78" t="n" s="118">
        <v>79238.5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2813.0</v>
      </c>
      <c r="AR79" t="n" s="118">
        <v>28.0</v>
      </c>
      <c r="AS79" t="n" s="118">
        <v>1.0</v>
      </c>
      <c r="AT79" t="n" s="118">
        <v>843.0</v>
      </c>
      <c r="AU79" t="n" s="118">
        <v>23615.9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6032.0</v>
      </c>
      <c r="AR80" t="n" s="118">
        <v>82.0</v>
      </c>
      <c r="AS80" t="n" s="118">
        <v>1.36</v>
      </c>
      <c r="AT80" t="n" s="118">
        <v>968.0</v>
      </c>
      <c r="AU80" t="n" s="118">
        <v>79409.0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25.0</v>
      </c>
      <c r="AR81" t="n" s="118">
        <v>1.0</v>
      </c>
      <c r="AS81" t="n" s="118">
        <v>4.0</v>
      </c>
      <c r="AT81" t="n" s="118">
        <v>64.0</v>
      </c>
      <c r="AU81" t="n" s="118">
        <v>64.35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598.0</v>
      </c>
      <c r="AR82" t="n" s="118">
        <v>6.0</v>
      </c>
      <c r="AS82" t="n" s="118">
        <v>1.01</v>
      </c>
      <c r="AT82" t="n" s="118">
        <v>63.0</v>
      </c>
      <c r="AU82" t="n" s="118">
        <v>377.3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26.0</v>
      </c>
      <c r="AR83" t="n" s="118">
        <v>0.0</v>
      </c>
      <c r="AS83" t="n" s="118">
        <v>0.0</v>
      </c>
      <c r="AT83" t="n" s="118">
        <v>0.0</v>
      </c>
      <c r="AU83" t="n" s="118">
        <v>9.9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870.0</v>
      </c>
      <c r="AR84" t="n" s="118">
        <v>12.0</v>
      </c>
      <c r="AS84" t="n" s="118">
        <v>1.38</v>
      </c>
      <c r="AT84" t="n" s="118">
        <v>65.0</v>
      </c>
      <c r="AU84" t="n" s="118">
        <v>774.95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1486.0</v>
      </c>
      <c r="AR85" t="n" s="118">
        <v>13.0</v>
      </c>
      <c r="AS85" t="n" s="118">
        <v>0.88</v>
      </c>
      <c r="AT85" t="n" s="118">
        <v>482.0</v>
      </c>
      <c r="AU85" t="n" s="118">
        <v>6267.8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5848.0</v>
      </c>
      <c r="AR86" t="n" s="118">
        <v>97.0</v>
      </c>
      <c r="AS86" t="n" s="118">
        <v>1.66</v>
      </c>
      <c r="AT86" t="n" s="118">
        <v>692.0</v>
      </c>
      <c r="AU86" t="n" s="118">
        <v>67088.45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1405.0</v>
      </c>
      <c r="AR87" t="n" s="118">
        <v>16.0</v>
      </c>
      <c r="AS87" t="n" s="118">
        <v>1.14</v>
      </c>
      <c r="AT87" t="n" s="118">
        <v>721.0</v>
      </c>
      <c r="AU87" t="n" s="118">
        <v>11534.6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6244.0</v>
      </c>
      <c r="AR88" t="n" s="118">
        <v>116.0</v>
      </c>
      <c r="AS88" t="n" s="118">
        <v>1.86</v>
      </c>
      <c r="AT88" t="n" s="118">
        <v>631.0</v>
      </c>
      <c r="AU88" t="n" s="118">
        <v>73192.9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1531.0</v>
      </c>
      <c r="AR89" t="n" s="118">
        <v>14.0</v>
      </c>
      <c r="AS89" t="n" s="118">
        <v>0.92</v>
      </c>
      <c r="AT89" t="n" s="118">
        <v>644.0</v>
      </c>
      <c r="AU89" t="n" s="118">
        <v>9020.55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6700.0</v>
      </c>
      <c r="AR90" t="n" s="118">
        <v>128.0</v>
      </c>
      <c r="AS90" t="n" s="118">
        <v>1.92</v>
      </c>
      <c r="AT90" t="n" s="118">
        <v>660.0</v>
      </c>
      <c r="AU90" t="n" s="118">
        <v>84527.85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666.0</v>
      </c>
      <c r="AR91" t="n" s="118">
        <v>7.0</v>
      </c>
      <c r="AS91" t="n" s="118">
        <v>1.06</v>
      </c>
      <c r="AT91" t="n" s="118">
        <v>727.0</v>
      </c>
      <c r="AU91" t="n" s="118">
        <v>5089.7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5901.0</v>
      </c>
      <c r="AR92" t="n" s="118">
        <v>134.0</v>
      </c>
      <c r="AS92" t="n" s="118">
        <v>2.28</v>
      </c>
      <c r="AT92" t="n" s="118">
        <v>739.0</v>
      </c>
      <c r="AU92" t="n" s="118">
        <v>98990.65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1245.0</v>
      </c>
      <c r="AR93" t="n" s="118">
        <v>17.0</v>
      </c>
      <c r="AS93" t="n" s="118">
        <v>1.37</v>
      </c>
      <c r="AT93" t="n" s="118">
        <v>862.0</v>
      </c>
      <c r="AU93" t="n" s="118">
        <v>14661.35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7199.0</v>
      </c>
      <c r="AR94" t="n" s="118">
        <v>170.0</v>
      </c>
      <c r="AS94" t="n" s="118">
        <v>2.37</v>
      </c>
      <c r="AT94" t="n" s="118">
        <v>814.0</v>
      </c>
      <c r="AU94" t="n" s="118">
        <v>138322.25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717.0</v>
      </c>
      <c r="AR95" t="n" s="118">
        <v>15.0</v>
      </c>
      <c r="AS95" t="n" s="118">
        <v>2.1</v>
      </c>
      <c r="AT95" t="n" s="118">
        <v>586.0</v>
      </c>
      <c r="AU95" t="n" s="118">
        <v>8794.5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10248.0</v>
      </c>
      <c r="AR96" t="n" s="118">
        <v>287.0</v>
      </c>
      <c r="AS96" t="n" s="118">
        <v>2.81</v>
      </c>
      <c r="AT96" t="n" s="118">
        <v>569.0</v>
      </c>
      <c r="AU96" t="n" s="118">
        <v>163429.75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594.0</v>
      </c>
      <c r="AR97" t="n" s="118">
        <v>7.0</v>
      </c>
      <c r="AS97" t="n" s="118">
        <v>1.18</v>
      </c>
      <c r="AT97" t="n" s="118">
        <v>703.0</v>
      </c>
      <c r="AU97" t="n" s="118">
        <v>4917.55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12391.0</v>
      </c>
      <c r="AR98" t="n" s="118">
        <v>320.0</v>
      </c>
      <c r="AS98" t="n" s="118">
        <v>2.59</v>
      </c>
      <c r="AT98" t="n" s="118">
        <v>532.0</v>
      </c>
      <c r="AU98" t="n" s="118">
        <v>170385.6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699.0</v>
      </c>
      <c r="AR99" t="n" s="118">
        <v>4.0</v>
      </c>
      <c r="AS99" t="n" s="118">
        <v>0.58</v>
      </c>
      <c r="AT99" t="n" s="118">
        <v>571.0</v>
      </c>
      <c r="AU99" t="n" s="118">
        <v>2284.7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13190.0</v>
      </c>
      <c r="AR100" t="n" s="118">
        <v>315.0</v>
      </c>
      <c r="AS100" t="n" s="118">
        <v>2.39</v>
      </c>
      <c r="AT100" t="n" s="118">
        <v>562.0</v>
      </c>
      <c r="AU100" t="n" s="118">
        <v>177037.3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761.0</v>
      </c>
      <c r="AR101" t="n" s="118">
        <v>12.0</v>
      </c>
      <c r="AS101" t="n" s="118">
        <v>1.58</v>
      </c>
      <c r="AT101" t="n" s="118">
        <v>579.0</v>
      </c>
      <c r="AU101" t="n" s="118">
        <v>6942.65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10293.0</v>
      </c>
      <c r="AR102" t="n" s="118">
        <v>223.0</v>
      </c>
      <c r="AS102" t="n" s="118">
        <v>2.17</v>
      </c>
      <c r="AT102" t="n" s="118">
        <v>628.0</v>
      </c>
      <c r="AU102" t="n" s="118">
        <v>140035.5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1244.0</v>
      </c>
      <c r="AR103" t="n" s="118">
        <v>14.0</v>
      </c>
      <c r="AS103" t="n" s="118">
        <v>1.13</v>
      </c>
      <c r="AT103" t="n" s="118">
        <v>872.0</v>
      </c>
      <c r="AU103" t="n" s="118">
        <v>12202.85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5805.0</v>
      </c>
      <c r="AR104" t="n" s="118">
        <v>104.0</v>
      </c>
      <c r="AS104" t="n" s="118">
        <v>1.8</v>
      </c>
      <c r="AT104" t="n" s="118">
        <v>600.0</v>
      </c>
      <c r="AU104" t="n" s="118">
        <v>62361.2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1368.0</v>
      </c>
      <c r="AR105" t="n" s="118">
        <v>22.0</v>
      </c>
      <c r="AS105" t="n" s="118">
        <v>1.61</v>
      </c>
      <c r="AT105" t="n" s="118">
        <v>731.0</v>
      </c>
      <c r="AU105" t="n" s="118">
        <v>16084.75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5877.0</v>
      </c>
      <c r="AR106" t="n" s="118">
        <v>156.0</v>
      </c>
      <c r="AS106" t="n" s="118">
        <v>2.66</v>
      </c>
      <c r="AT106" t="n" s="118">
        <v>880.0</v>
      </c>
      <c r="AU106" t="n" s="118">
        <v>137258.55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1530.0</v>
      </c>
      <c r="AR107" t="n" s="118">
        <v>19.0</v>
      </c>
      <c r="AS107" t="n" s="118">
        <v>1.25</v>
      </c>
      <c r="AT107" t="n" s="118">
        <v>950.0</v>
      </c>
      <c r="AU107" t="n" s="118">
        <v>18055.4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6438.0</v>
      </c>
      <c r="AR108" t="n" s="118">
        <v>156.0</v>
      </c>
      <c r="AS108" t="n" s="118">
        <v>2.43</v>
      </c>
      <c r="AT108" t="n" s="118">
        <v>880.0</v>
      </c>
      <c r="AU108" t="n" s="118">
        <v>137249.2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530.0</v>
      </c>
      <c r="AR109" t="n" s="118">
        <v>5.0</v>
      </c>
      <c r="AS109" t="n" s="118">
        <v>0.95</v>
      </c>
      <c r="AT109" t="n" s="118">
        <v>729.0</v>
      </c>
      <c r="AU109" t="n" s="118">
        <v>3644.3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8525.0</v>
      </c>
      <c r="AR110" t="n" s="118">
        <v>202.0</v>
      </c>
      <c r="AS110" t="n" s="118">
        <v>2.37</v>
      </c>
      <c r="AT110" t="n" s="118">
        <v>694.0</v>
      </c>
      <c r="AU110" t="n" s="118">
        <v>140237.35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479.0</v>
      </c>
      <c r="AR111" t="n" s="118">
        <v>8.0</v>
      </c>
      <c r="AS111" t="n" s="118">
        <v>1.68</v>
      </c>
      <c r="AT111" t="n" s="118">
        <v>548.0</v>
      </c>
      <c r="AU111" t="n" s="118">
        <v>4386.25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8650.0</v>
      </c>
      <c r="AR112" t="n" s="118">
        <v>198.0</v>
      </c>
      <c r="AS112" t="n" s="118">
        <v>2.29</v>
      </c>
      <c r="AT112" t="n" s="118">
        <v>762.0</v>
      </c>
      <c r="AU112" t="n" s="118">
        <v>150841.9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1075.0</v>
      </c>
      <c r="AR113" t="n" s="118">
        <v>9.0</v>
      </c>
      <c r="AS113" t="n" s="118">
        <v>0.84</v>
      </c>
      <c r="AT113" t="n" s="118">
        <v>810.0</v>
      </c>
      <c r="AU113" t="n" s="118">
        <v>7291.9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4663.0</v>
      </c>
      <c r="AR114" t="n" s="118">
        <v>84.0</v>
      </c>
      <c r="AS114" t="n" s="118">
        <v>1.81</v>
      </c>
      <c r="AT114" t="n" s="118">
        <v>756.0</v>
      </c>
      <c r="AU114" t="n" s="118">
        <v>63518.95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1165.0</v>
      </c>
      <c r="AR115" t="n" s="118">
        <v>16.0</v>
      </c>
      <c r="AS115" t="n" s="118">
        <v>1.38</v>
      </c>
      <c r="AT115" t="n" s="118">
        <v>720.0</v>
      </c>
      <c r="AU115" t="n" s="118">
        <v>11514.25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4691.0</v>
      </c>
      <c r="AR116" t="n" s="118">
        <v>85.0</v>
      </c>
      <c r="AS116" t="n" s="118">
        <v>1.82</v>
      </c>
      <c r="AT116" t="n" s="118">
        <v>731.0</v>
      </c>
      <c r="AU116" t="n" s="118">
        <v>62143.4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1049.0</v>
      </c>
      <c r="AR117" t="n" s="118">
        <v>16.0</v>
      </c>
      <c r="AS117" t="n" s="118">
        <v>1.53</v>
      </c>
      <c r="AT117" t="n" s="118">
        <v>759.0</v>
      </c>
      <c r="AU117" t="n" s="118">
        <v>12148.4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4235.0</v>
      </c>
      <c r="AR118" t="n" s="118">
        <v>73.0</v>
      </c>
      <c r="AS118" t="n" s="118">
        <v>1.73</v>
      </c>
      <c r="AT118" t="n" s="118">
        <v>864.0</v>
      </c>
      <c r="AU118" t="n" s="118">
        <v>63043.75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1094.0</v>
      </c>
      <c r="AR119" t="n" s="118">
        <v>10.0</v>
      </c>
      <c r="AS119" t="n" s="118">
        <v>0.92</v>
      </c>
      <c r="AT119" t="n" s="118">
        <v>821.0</v>
      </c>
      <c r="AU119" t="n" s="118">
        <v>8206.55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3949.0</v>
      </c>
      <c r="AR120" t="n" s="118">
        <v>73.0</v>
      </c>
      <c r="AS120" t="n" s="118">
        <v>1.85</v>
      </c>
      <c r="AT120" t="n" s="118">
        <v>951.0</v>
      </c>
      <c r="AU120" t="n" s="118">
        <v>69408.9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1180.0</v>
      </c>
      <c r="AR121" t="n" s="118">
        <v>11.0</v>
      </c>
      <c r="AS121" t="n" s="118">
        <v>0.94</v>
      </c>
      <c r="AT121" t="n" s="118">
        <v>541.0</v>
      </c>
      <c r="AU121" t="n" s="118">
        <v>5952.1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3936.0</v>
      </c>
      <c r="AR122" t="n" s="118">
        <v>77.0</v>
      </c>
      <c r="AS122" t="n" s="118">
        <v>1.96</v>
      </c>
      <c r="AT122" t="n" s="118">
        <v>912.0</v>
      </c>
      <c r="AU122" t="n" s="118">
        <v>70205.3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338.0</v>
      </c>
      <c r="AR123" t="n" s="118">
        <v>6.0</v>
      </c>
      <c r="AS123" t="n" s="118">
        <v>1.78</v>
      </c>
      <c r="AT123" t="n" s="118">
        <v>860.0</v>
      </c>
      <c r="AU123" t="n" s="118">
        <v>5158.45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5439.0</v>
      </c>
      <c r="AR124" t="n" s="118">
        <v>95.0</v>
      </c>
      <c r="AS124" t="n" s="118">
        <v>1.75</v>
      </c>
      <c r="AT124" t="n" s="118">
        <v>753.0</v>
      </c>
      <c r="AU124" t="n" s="118">
        <v>71577.0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202.0</v>
      </c>
      <c r="AR125" t="n" s="118">
        <v>1.0</v>
      </c>
      <c r="AS125" t="n" s="118">
        <v>0.5</v>
      </c>
      <c r="AT125" t="n" s="118">
        <v>1031.0</v>
      </c>
      <c r="AU125" t="n" s="118">
        <v>1031.25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4438.0</v>
      </c>
      <c r="AR126" t="n" s="118">
        <v>97.0</v>
      </c>
      <c r="AS126" t="n" s="118">
        <v>2.19</v>
      </c>
      <c r="AT126" t="n" s="118">
        <v>781.0</v>
      </c>
      <c r="AU126" t="n" s="118">
        <v>75776.8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1201.0</v>
      </c>
      <c r="AR127" t="n" s="118">
        <v>13.0</v>
      </c>
      <c r="AS127" t="n" s="118">
        <v>1.09</v>
      </c>
      <c r="AT127" t="n" s="118">
        <v>739.0</v>
      </c>
      <c r="AU127" t="n" s="118">
        <v>9607.95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4729.0</v>
      </c>
      <c r="AR128" t="n" s="118">
        <v>78.0</v>
      </c>
      <c r="AS128" t="n" s="118">
        <v>1.65</v>
      </c>
      <c r="AT128" t="n" s="118">
        <v>790.0</v>
      </c>
      <c r="AU128" t="n" s="118">
        <v>61609.35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1073.0</v>
      </c>
      <c r="AR129" t="n" s="118">
        <v>17.0</v>
      </c>
      <c r="AS129" t="n" s="118">
        <v>1.59</v>
      </c>
      <c r="AT129" t="n" s="118">
        <v>849.0</v>
      </c>
      <c r="AU129" t="n" s="118">
        <v>14431.45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4444.0</v>
      </c>
      <c r="AR130" t="n" s="118">
        <v>79.0</v>
      </c>
      <c r="AS130" t="n" s="118">
        <v>1.78</v>
      </c>
      <c r="AT130" t="n" s="118">
        <v>769.0</v>
      </c>
      <c r="AU130" t="n" s="118">
        <v>60713.95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1240.0</v>
      </c>
      <c r="AR131" t="n" s="118">
        <v>14.0</v>
      </c>
      <c r="AS131" t="n" s="118">
        <v>1.13</v>
      </c>
      <c r="AT131" t="n" s="118">
        <v>1017.0</v>
      </c>
      <c r="AU131" t="n" s="118">
        <v>14243.35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4203.0</v>
      </c>
      <c r="AR132" t="n" s="118">
        <v>82.0</v>
      </c>
      <c r="AS132" t="n" s="118">
        <v>1.96</v>
      </c>
      <c r="AT132" t="n" s="118">
        <v>784.0</v>
      </c>
      <c r="AU132" t="n" s="118">
        <v>64278.5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778.0</v>
      </c>
      <c r="AR133" t="n" s="118">
        <v>13.0</v>
      </c>
      <c r="AS133" t="n" s="118">
        <v>1.68</v>
      </c>
      <c r="AT133" t="n" s="118">
        <v>959.0</v>
      </c>
      <c r="AU133" t="n" s="118">
        <v>12471.8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3443.0</v>
      </c>
      <c r="AR134" t="n" s="118">
        <v>62.0</v>
      </c>
      <c r="AS134" t="n" s="118">
        <v>1.81</v>
      </c>
      <c r="AT134" t="n" s="118">
        <v>1002.0</v>
      </c>
      <c r="AU134" t="n" s="118">
        <v>62107.1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734.0</v>
      </c>
      <c r="AR135" t="n" s="118">
        <v>15.0</v>
      </c>
      <c r="AS135" t="n" s="118">
        <v>2.05</v>
      </c>
      <c r="AT135" t="n" s="118">
        <v>869.0</v>
      </c>
      <c r="AU135" t="n" s="118">
        <v>13042.15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3689.0</v>
      </c>
      <c r="AR136" t="n" s="118">
        <v>70.0</v>
      </c>
      <c r="AS136" t="n" s="118">
        <v>1.9</v>
      </c>
      <c r="AT136" t="n" s="118">
        <v>909.0</v>
      </c>
      <c r="AU136" t="n" s="118">
        <v>63664.15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379.0</v>
      </c>
      <c r="AR137" t="n" s="118">
        <v>7.0</v>
      </c>
      <c r="AS137" t="n" s="118">
        <v>1.85</v>
      </c>
      <c r="AT137" t="n" s="118">
        <v>737.0</v>
      </c>
      <c r="AU137" t="n" s="118">
        <v>5161.2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5389.0</v>
      </c>
      <c r="AR138" t="n" s="118">
        <v>106.0</v>
      </c>
      <c r="AS138" t="n" s="118">
        <v>1.97</v>
      </c>
      <c r="AT138" t="n" s="118">
        <v>677.0</v>
      </c>
      <c r="AU138" t="n" s="118">
        <v>71786.0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278.0</v>
      </c>
      <c r="AR139" t="n" s="118">
        <v>2.0</v>
      </c>
      <c r="AS139" t="n" s="118">
        <v>0.72</v>
      </c>
      <c r="AT139" t="n" s="118">
        <v>386.0</v>
      </c>
      <c r="AU139" t="n" s="118">
        <v>772.2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5170.0</v>
      </c>
      <c r="AR140" t="n" s="118">
        <v>90.0</v>
      </c>
      <c r="AS140" t="n" s="118">
        <v>1.75</v>
      </c>
      <c r="AT140" t="n" s="118">
        <v>819.0</v>
      </c>
      <c r="AU140" t="n" s="118">
        <v>73744.0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1158.0</v>
      </c>
      <c r="AR141" t="n" s="118">
        <v>8.0</v>
      </c>
      <c r="AS141" t="n" s="118">
        <v>0.7</v>
      </c>
      <c r="AT141" t="n" s="118">
        <v>1090.0</v>
      </c>
      <c r="AU141" t="n" s="118">
        <v>8719.7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4657.0</v>
      </c>
      <c r="AR142" t="n" s="118">
        <v>55.0</v>
      </c>
      <c r="AS142" t="n" s="118">
        <v>1.19</v>
      </c>
      <c r="AT142" t="n" s="118">
        <v>636.0</v>
      </c>
      <c r="AU142" t="n" s="118">
        <v>34998.15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1134.0</v>
      </c>
      <c r="AR143" t="n" s="118">
        <v>10.0</v>
      </c>
      <c r="AS143" t="n" s="118">
        <v>0.89</v>
      </c>
      <c r="AT143" t="n" s="118">
        <v>748.0</v>
      </c>
      <c r="AU143" t="n" s="118">
        <v>7482.75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4337.0</v>
      </c>
      <c r="AR144" t="n" s="118">
        <v>53.0</v>
      </c>
      <c r="AS144" t="n" s="118">
        <v>1.23</v>
      </c>
      <c r="AT144" t="n" s="118">
        <v>778.0</v>
      </c>
      <c r="AU144" t="n" s="118">
        <v>41218.65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1133.0</v>
      </c>
      <c r="AR145" t="n" s="118">
        <v>8.0</v>
      </c>
      <c r="AS145" t="n" s="118">
        <v>0.71</v>
      </c>
      <c r="AT145" t="n" s="118">
        <v>696.0</v>
      </c>
      <c r="AU145" t="n" s="118">
        <v>5569.85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4806.0</v>
      </c>
      <c r="AR146" t="n" s="118">
        <v>90.0</v>
      </c>
      <c r="AS146" t="n" s="118">
        <v>1.88</v>
      </c>
      <c r="AT146" t="n" s="118">
        <v>696.0</v>
      </c>
      <c r="AU146" t="n" s="118">
        <v>62637.3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1022.0</v>
      </c>
      <c r="AR147" t="n" s="118">
        <v>14.0</v>
      </c>
      <c r="AS147" t="n" s="118">
        <v>1.37</v>
      </c>
      <c r="AT147" t="n" s="118">
        <v>1029.0</v>
      </c>
      <c r="AU147" t="n" s="118">
        <v>14406.7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4082.0</v>
      </c>
      <c r="AR148" t="n" s="118">
        <v>72.0</v>
      </c>
      <c r="AS148" t="n" s="118">
        <v>1.77</v>
      </c>
      <c r="AT148" t="n" s="118">
        <v>883.0</v>
      </c>
      <c r="AU148" t="n" s="118">
        <v>63601.45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961.0</v>
      </c>
      <c r="AR149" t="n" s="118">
        <v>9.0</v>
      </c>
      <c r="AS149" t="n" s="118">
        <v>0.94</v>
      </c>
      <c r="AT149" t="n" s="118">
        <v>1072.0</v>
      </c>
      <c r="AU149" t="n" s="118">
        <v>9643.7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3605.0</v>
      </c>
      <c r="AR150" t="n" s="118">
        <v>79.0</v>
      </c>
      <c r="AS150" t="n" s="118">
        <v>2.2</v>
      </c>
      <c r="AT150" t="n" s="118">
        <v>846.0</v>
      </c>
      <c r="AU150" t="n" s="118">
        <v>66836.0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290.0</v>
      </c>
      <c r="AR151" t="n" s="118">
        <v>2.0</v>
      </c>
      <c r="AS151" t="n" s="118">
        <v>0.69</v>
      </c>
      <c r="AT151" t="n" s="118">
        <v>969.0</v>
      </c>
      <c r="AU151" t="n" s="118">
        <v>1937.65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5413.0</v>
      </c>
      <c r="AR152" t="n" s="118">
        <v>100.0</v>
      </c>
      <c r="AS152" t="n" s="118">
        <v>1.85</v>
      </c>
      <c r="AT152" t="n" s="118">
        <v>746.0</v>
      </c>
      <c r="AU152" t="n" s="118">
        <v>74584.4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293.0</v>
      </c>
      <c r="AR153" t="n" s="118">
        <v>3.0</v>
      </c>
      <c r="AS153" t="n" s="118">
        <v>1.03</v>
      </c>
      <c r="AT153" t="n" s="118">
        <v>751.0</v>
      </c>
      <c r="AU153" t="n" s="118">
        <v>2252.8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5497.0</v>
      </c>
      <c r="AR154" t="n" s="118">
        <v>91.0</v>
      </c>
      <c r="AS154" t="n" s="118">
        <v>1.66</v>
      </c>
      <c r="AT154" t="n" s="118">
        <v>845.0</v>
      </c>
      <c r="AU154" t="n" s="118">
        <v>76932.35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1081.0</v>
      </c>
      <c r="AR155" t="n" s="118">
        <v>13.0</v>
      </c>
      <c r="AS155" t="n" s="118">
        <v>1.21</v>
      </c>
      <c r="AT155" t="n" s="118">
        <v>918.0</v>
      </c>
      <c r="AU155" t="n" s="118">
        <v>11930.05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4451.0</v>
      </c>
      <c r="AR156" t="n" s="118">
        <v>83.0</v>
      </c>
      <c r="AS156" t="n" s="118">
        <v>1.87</v>
      </c>
      <c r="AT156" t="n" s="118">
        <v>768.0</v>
      </c>
      <c r="AU156" t="n" s="118">
        <v>63713.1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290.0</v>
      </c>
      <c r="AR157" t="n" s="118">
        <v>4.0</v>
      </c>
      <c r="AS157" t="n" s="118">
        <v>1.38</v>
      </c>
      <c r="AT157" t="n" s="118">
        <v>1013.0</v>
      </c>
      <c r="AU157" t="n" s="118">
        <v>4050.2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5395.0</v>
      </c>
      <c r="AR158" t="n" s="118">
        <v>94.0</v>
      </c>
      <c r="AS158" t="n" s="118">
        <v>1.75</v>
      </c>
      <c r="AT158" t="n" s="118">
        <v>802.0</v>
      </c>
      <c r="AU158" t="n" s="118">
        <v>75420.4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1092.0</v>
      </c>
      <c r="AR159" t="n" s="118">
        <v>11.0</v>
      </c>
      <c r="AS159" t="n" s="118">
        <v>1.01</v>
      </c>
      <c r="AT159" t="n" s="118">
        <v>903.0</v>
      </c>
      <c r="AU159" t="n" s="118">
        <v>9929.7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4163.0</v>
      </c>
      <c r="AR160" t="n" s="118">
        <v>91.0</v>
      </c>
      <c r="AS160" t="n" s="118">
        <v>2.19</v>
      </c>
      <c r="AT160" t="n" s="118">
        <v>704.0</v>
      </c>
      <c r="AU160" t="n" s="118">
        <v>64080.5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1074.0</v>
      </c>
      <c r="AR161" t="n" s="118">
        <v>8.0</v>
      </c>
      <c r="AS161" t="n" s="118">
        <v>0.75</v>
      </c>
      <c r="AT161" t="n" s="118">
        <v>1069.0</v>
      </c>
      <c r="AU161" t="n" s="118">
        <v>8555.25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3941.0</v>
      </c>
      <c r="AR162" t="n" s="118">
        <v>77.0</v>
      </c>
      <c r="AS162" t="n" s="118">
        <v>1.96</v>
      </c>
      <c r="AT162" t="n" s="118">
        <v>894.0</v>
      </c>
      <c r="AU162" t="n" s="118">
        <v>68805.55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184.0</v>
      </c>
      <c r="AR163" t="n" s="118">
        <v>2.0</v>
      </c>
      <c r="AS163" t="n" s="118">
        <v>1.09</v>
      </c>
      <c r="AT163" t="n" s="118">
        <v>1252.0</v>
      </c>
      <c r="AU163" t="n" s="118">
        <v>2503.05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5211.0</v>
      </c>
      <c r="AR164" t="n" s="118">
        <v>89.0</v>
      </c>
      <c r="AS164" t="n" s="118">
        <v>1.71</v>
      </c>
      <c r="AT164" t="n" s="118">
        <v>851.0</v>
      </c>
      <c r="AU164" t="n" s="118">
        <v>75751.5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298.0</v>
      </c>
      <c r="AR165" t="n" s="118">
        <v>3.0</v>
      </c>
      <c r="AS165" t="n" s="118">
        <v>1.01</v>
      </c>
      <c r="AT165" t="n" s="118">
        <v>792.0</v>
      </c>
      <c r="AU165" t="n" s="118">
        <v>2376.0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5768.0</v>
      </c>
      <c r="AR166" t="n" s="118">
        <v>92.0</v>
      </c>
      <c r="AS166" t="n" s="118">
        <v>1.6</v>
      </c>
      <c r="AT166" t="n" s="118">
        <v>818.0</v>
      </c>
      <c r="AU166" t="n" s="118">
        <v>75274.65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201.0</v>
      </c>
      <c r="AR167" t="n" s="118">
        <v>1.0</v>
      </c>
      <c r="AS167" t="n" s="118">
        <v>0.5</v>
      </c>
      <c r="AT167" t="n" s="118">
        <v>787.0</v>
      </c>
      <c r="AU167" t="n" s="118">
        <v>786.5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4791.0</v>
      </c>
      <c r="AR168" t="n" s="118">
        <v>83.0</v>
      </c>
      <c r="AS168" t="n" s="118">
        <v>1.74</v>
      </c>
      <c r="AT168" t="n" s="118">
        <v>891.0</v>
      </c>
      <c r="AU168" t="n" s="118">
        <v>73970.05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1049.0</v>
      </c>
      <c r="AR169" t="n" s="118">
        <v>9.0</v>
      </c>
      <c r="AS169" t="n" s="118">
        <v>0.86</v>
      </c>
      <c r="AT169" t="n" s="118">
        <v>895.0</v>
      </c>
      <c r="AU169" t="n" s="118">
        <v>8053.1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4603.0</v>
      </c>
      <c r="AR170" t="n" s="118">
        <v>79.0</v>
      </c>
      <c r="AS170" t="n" s="118">
        <v>1.72</v>
      </c>
      <c r="AT170" t="n" s="118">
        <v>830.0</v>
      </c>
      <c r="AU170" t="n" s="118">
        <v>65536.35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1133.0</v>
      </c>
      <c r="AR171" t="n" s="118">
        <v>16.0</v>
      </c>
      <c r="AS171" t="n" s="118">
        <v>1.42</v>
      </c>
      <c r="AT171" t="n" s="118">
        <v>847.0</v>
      </c>
      <c r="AU171" t="n" s="118">
        <v>13555.85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4577.0</v>
      </c>
      <c r="AR172" t="n" s="118">
        <v>62.0</v>
      </c>
      <c r="AS172" t="n" s="118">
        <v>1.36</v>
      </c>
      <c r="AT172" t="n" s="118">
        <v>824.0</v>
      </c>
      <c r="AU172" t="n" s="118">
        <v>51067.5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1131.0</v>
      </c>
      <c r="AR173" t="n" s="118">
        <v>7.0</v>
      </c>
      <c r="AS173" t="n" s="118">
        <v>0.62</v>
      </c>
      <c r="AT173" t="n" s="118">
        <v>1112.0</v>
      </c>
      <c r="AU173" t="n" s="118">
        <v>7782.5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4467.0</v>
      </c>
      <c r="AR174" t="n" s="118">
        <v>78.0</v>
      </c>
      <c r="AS174" t="n" s="118">
        <v>1.75</v>
      </c>
      <c r="AT174" t="n" s="118">
        <v>829.0</v>
      </c>
      <c r="AU174" t="n" s="118">
        <v>64686.6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1049.0</v>
      </c>
      <c r="AR175" t="n" s="118">
        <v>9.0</v>
      </c>
      <c r="AS175" t="n" s="118">
        <v>0.86</v>
      </c>
      <c r="AT175" t="n" s="118">
        <v>885.0</v>
      </c>
      <c r="AU175" t="n" s="118">
        <v>7968.4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4250.0</v>
      </c>
      <c r="AR176" t="n" s="118">
        <v>71.0</v>
      </c>
      <c r="AS176" t="n" s="118">
        <v>1.68</v>
      </c>
      <c r="AT176" t="n" s="118">
        <v>959.0</v>
      </c>
      <c r="AU176" t="n" s="118">
        <v>68103.2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1075.0</v>
      </c>
      <c r="AR177" t="n" s="118">
        <v>9.0</v>
      </c>
      <c r="AS177" t="n" s="118">
        <v>0.84</v>
      </c>
      <c r="AT177" t="n" s="118">
        <v>1162.0</v>
      </c>
      <c r="AU177" t="n" s="118">
        <v>10462.1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4211.0</v>
      </c>
      <c r="AR178" t="n" s="118">
        <v>74.0</v>
      </c>
      <c r="AS178" t="n" s="118">
        <v>1.76</v>
      </c>
      <c r="AT178" t="n" s="118">
        <v>886.0</v>
      </c>
      <c r="AU178" t="n" s="118">
        <v>65531.95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263.0</v>
      </c>
      <c r="AR179" t="n" s="118">
        <v>6.0</v>
      </c>
      <c r="AS179" t="n" s="118">
        <v>2.29</v>
      </c>
      <c r="AT179" t="n" s="118">
        <v>1039.0</v>
      </c>
      <c r="AU179" t="n" s="118">
        <v>6232.6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5611.0</v>
      </c>
      <c r="AR180" t="n" s="118">
        <v>92.0</v>
      </c>
      <c r="AS180" t="n" s="118">
        <v>1.64</v>
      </c>
      <c r="AT180" t="n" s="118">
        <v>756.0</v>
      </c>
      <c r="AU180" t="n" s="118">
        <v>69597.0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143.0</v>
      </c>
      <c r="AR181" t="n" s="118">
        <v>2.0</v>
      </c>
      <c r="AS181" t="n" s="118">
        <v>1.4</v>
      </c>
      <c r="AT181" t="n" s="118">
        <v>364.0</v>
      </c>
      <c r="AU181" t="n" s="118">
        <v>728.75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3390.0</v>
      </c>
      <c r="AR182" t="n" s="118">
        <v>71.0</v>
      </c>
      <c r="AS182" t="n" s="118">
        <v>2.1</v>
      </c>
      <c r="AT182" t="n" s="118">
        <v>782.0</v>
      </c>
      <c r="AU182" t="n" s="118">
        <v>55547.25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222</v>
      </c>
      <c r="AQ183" t="n" s="118">
        <v>1.0</v>
      </c>
      <c r="AR183" t="n" s="118">
        <v>0.0</v>
      </c>
      <c r="AS183" t="n" s="118">
        <v>0.0</v>
      </c>
      <c r="AT183" t="n" s="118">
        <v>0.0</v>
      </c>
      <c r="AU183" t="n" s="118">
        <v>0.0</v>
      </c>
      <c r="AV183" t="n" s="118">
        <v>0.0</v>
      </c>
      <c r="AW183" t="n" s="118">
        <v>0.0</v>
      </c>
    </row>
    <row r="184">
      <c r="AO184" t="s" s="118">
        <v>300</v>
      </c>
      <c r="AP184" t="s" s="118">
        <v>222</v>
      </c>
      <c r="AQ184" t="n" s="118">
        <v>2.0</v>
      </c>
      <c r="AR184" t="n" s="118">
        <v>0.0</v>
      </c>
      <c r="AS184" t="n" s="118">
        <v>0.0</v>
      </c>
      <c r="AT184" t="n" s="118">
        <v>0.0</v>
      </c>
      <c r="AU184" t="n" s="118">
        <v>0.0</v>
      </c>
      <c r="AV184" t="n" s="118">
        <v>0.0</v>
      </c>
      <c r="AW184" t="n" s="118">
        <v>0.0</v>
      </c>
    </row>
    <row r="185">
      <c r="AO185" t="s" s="118">
        <v>301</v>
      </c>
      <c r="AP185" t="s" s="118">
        <v>222</v>
      </c>
      <c r="AQ185" t="n" s="118">
        <v>3.0</v>
      </c>
      <c r="AR185" t="n" s="118">
        <v>0.0</v>
      </c>
      <c r="AS185" t="n" s="118">
        <v>0.0</v>
      </c>
      <c r="AT185" t="n" s="118">
        <v>0.0</v>
      </c>
      <c r="AU185" t="n" s="118">
        <v>0.0</v>
      </c>
      <c r="AV185" t="n" s="118">
        <v>0.0</v>
      </c>
      <c r="AW185" t="n" s="118">
        <v>0.0</v>
      </c>
    </row>
    <row r="186">
      <c r="AO186" t="s" s="118">
        <v>302</v>
      </c>
      <c r="AP186" t="s" s="118">
        <v>222</v>
      </c>
      <c r="AQ186" t="n" s="118">
        <v>1.0</v>
      </c>
      <c r="AR186" t="n" s="118">
        <v>0.0</v>
      </c>
      <c r="AS186" t="n" s="118">
        <v>0.0</v>
      </c>
      <c r="AT186" t="n" s="118">
        <v>0.0</v>
      </c>
      <c r="AU186" t="n" s="118">
        <v>0.0</v>
      </c>
      <c r="AV186" t="n" s="118">
        <v>0.0</v>
      </c>
      <c r="AW186" t="n" s="118">
        <v>0.0</v>
      </c>
    </row>
    <row r="187">
      <c r="AO187" t="s" s="118">
        <v>303</v>
      </c>
      <c r="AP187" t="s" s="118">
        <v>221</v>
      </c>
      <c r="AQ187" t="n" s="118">
        <v>195.0</v>
      </c>
      <c r="AR187" t="n" s="118">
        <v>1.0</v>
      </c>
      <c r="AS187" t="n" s="118">
        <v>0.52</v>
      </c>
      <c r="AT187" t="n" s="118">
        <v>558.0</v>
      </c>
      <c r="AU187" t="n" s="118">
        <v>557.7</v>
      </c>
      <c r="AV187" t="n" s="118">
        <v>0.0</v>
      </c>
      <c r="AW187" t="n" s="118">
        <v>0.0</v>
      </c>
    </row>
    <row r="188">
      <c r="AO188" t="s" s="118">
        <v>303</v>
      </c>
      <c r="AP188" t="s" s="118">
        <v>222</v>
      </c>
      <c r="AQ188" t="n" s="118">
        <v>4079.0</v>
      </c>
      <c r="AR188" t="n" s="118">
        <v>87.0</v>
      </c>
      <c r="AS188" t="n" s="118">
        <v>2.14</v>
      </c>
      <c r="AT188" t="n" s="118">
        <v>899.0</v>
      </c>
      <c r="AU188" t="n" s="118">
        <v>78183.6</v>
      </c>
      <c r="AV188" t="n" s="118">
        <v>0.0</v>
      </c>
      <c r="AW188" t="n" s="118">
        <v>0.0</v>
      </c>
    </row>
    <row r="189">
      <c r="AO189" t="s" s="118">
        <v>304</v>
      </c>
      <c r="AP189" t="s" s="118">
        <v>221</v>
      </c>
      <c r="AQ189" t="n" s="118">
        <v>97.0</v>
      </c>
      <c r="AR189" t="n" s="118">
        <v>0.0</v>
      </c>
      <c r="AS189" t="n" s="118">
        <v>0.0</v>
      </c>
      <c r="AT189" t="n" s="118">
        <v>0.0</v>
      </c>
      <c r="AU189" t="n" s="118">
        <v>1.65</v>
      </c>
      <c r="AV189" t="n" s="118">
        <v>0.0</v>
      </c>
      <c r="AW189" t="n" s="118">
        <v>0.0</v>
      </c>
    </row>
    <row r="190">
      <c r="AO190" t="s" s="118">
        <v>304</v>
      </c>
      <c r="AP190" t="s" s="118">
        <v>222</v>
      </c>
      <c r="AQ190" t="n" s="118">
        <v>1699.0</v>
      </c>
      <c r="AR190" t="n" s="118">
        <v>28.0</v>
      </c>
      <c r="AS190" t="n" s="118">
        <v>1.65</v>
      </c>
      <c r="AT190" t="n" s="118">
        <v>751.0</v>
      </c>
      <c r="AU190" t="n" s="118">
        <v>21022.1</v>
      </c>
      <c r="AV190" t="n" s="118">
        <v>0.0</v>
      </c>
      <c r="AW190" t="n" s="118">
        <v>0.0</v>
      </c>
    </row>
    <row r="191">
      <c r="AO191" t="s" s="118">
        <v>305</v>
      </c>
      <c r="AP191" t="s" s="118">
        <v>222</v>
      </c>
      <c r="AQ191" t="n" s="118">
        <v>1.0</v>
      </c>
      <c r="AR191" t="n" s="118">
        <v>0.0</v>
      </c>
      <c r="AS191" t="n" s="118">
        <v>0.0</v>
      </c>
      <c r="AT191" t="n" s="118">
        <v>0.0</v>
      </c>
      <c r="AU191" t="n" s="118">
        <v>0.0</v>
      </c>
      <c r="AV191" t="n" s="118">
        <v>0.0</v>
      </c>
      <c r="AW191" t="n" s="118">
        <v>0.0</v>
      </c>
    </row>
    <row r="192">
      <c r="AO192" t="s" s="118">
        <v>306</v>
      </c>
      <c r="AP192" t="s" s="118">
        <v>221</v>
      </c>
      <c r="AQ192" t="n" s="118">
        <v>878.0</v>
      </c>
      <c r="AR192" t="n" s="118">
        <v>8.0</v>
      </c>
      <c r="AS192" t="n" s="118">
        <v>0.92</v>
      </c>
      <c r="AT192" t="n" s="118">
        <v>897.0</v>
      </c>
      <c r="AU192" t="n" s="118">
        <v>7176.4</v>
      </c>
      <c r="AV192" t="n" s="118">
        <v>0.0</v>
      </c>
      <c r="AW192" t="n" s="118">
        <v>0.0</v>
      </c>
    </row>
    <row r="193">
      <c r="AO193" t="s" s="118">
        <v>306</v>
      </c>
      <c r="AP193" t="s" s="118">
        <v>222</v>
      </c>
      <c r="AQ193" t="n" s="118">
        <v>3801.0</v>
      </c>
      <c r="AR193" t="n" s="118">
        <v>63.0</v>
      </c>
      <c r="AS193" t="n" s="118">
        <v>1.66</v>
      </c>
      <c r="AT193" t="n" s="118">
        <v>963.0</v>
      </c>
      <c r="AU193" t="n" s="118">
        <v>60663.35</v>
      </c>
      <c r="AV193" t="n" s="118">
        <v>0.0</v>
      </c>
      <c r="AW193" t="n" s="118">
        <v>0.0</v>
      </c>
    </row>
    <row r="194">
      <c r="AO194" t="s" s="118">
        <v>307</v>
      </c>
      <c r="AP194" t="s" s="118">
        <v>221</v>
      </c>
      <c r="AQ194" t="n" s="118">
        <v>1083.0</v>
      </c>
      <c r="AR194" t="n" s="118">
        <v>8.0</v>
      </c>
      <c r="AS194" t="n" s="118">
        <v>0.74</v>
      </c>
      <c r="AT194" t="n" s="118">
        <v>958.0</v>
      </c>
      <c r="AU194" t="n" s="118">
        <v>7663.15</v>
      </c>
      <c r="AV194" t="n" s="118">
        <v>0.0</v>
      </c>
      <c r="AW194" t="n" s="118">
        <v>0.0</v>
      </c>
    </row>
    <row r="195">
      <c r="AO195" t="s" s="118">
        <v>307</v>
      </c>
      <c r="AP195" t="s" s="118">
        <v>222</v>
      </c>
      <c r="AQ195" t="n" s="118">
        <v>4868.0</v>
      </c>
      <c r="AR195" t="n" s="118">
        <v>72.0</v>
      </c>
      <c r="AS195" t="n" s="118">
        <v>1.48</v>
      </c>
      <c r="AT195" t="n" s="118">
        <v>738.0</v>
      </c>
      <c r="AU195" t="n" s="118">
        <v>53165.2</v>
      </c>
      <c r="AV195" t="n" s="118">
        <v>0.0</v>
      </c>
      <c r="AW195" t="n" s="118">
        <v>0.0</v>
      </c>
    </row>
    <row r="196">
      <c r="AO196" t="s" s="118">
        <v>308</v>
      </c>
      <c r="AP196" t="s" s="118">
        <v>221</v>
      </c>
      <c r="AQ196" t="n" s="118">
        <v>587.0</v>
      </c>
      <c r="AR196" t="n" s="118">
        <v>5.0</v>
      </c>
      <c r="AS196" t="n" s="118">
        <v>0.86</v>
      </c>
      <c r="AT196" t="n" s="118">
        <v>1291.0</v>
      </c>
      <c r="AU196" t="n" s="118">
        <v>6453.15</v>
      </c>
      <c r="AV196" t="n" s="118">
        <v>0.0</v>
      </c>
      <c r="AW196" t="n" s="118">
        <v>0.0</v>
      </c>
    </row>
    <row r="197">
      <c r="AO197" t="s" s="118">
        <v>308</v>
      </c>
      <c r="AP197" t="s" s="118">
        <v>222</v>
      </c>
      <c r="AQ197" t="n" s="118">
        <v>3197.0</v>
      </c>
      <c r="AR197" t="n" s="118">
        <v>73.0</v>
      </c>
      <c r="AS197" t="n" s="118">
        <v>2.29</v>
      </c>
      <c r="AT197" t="n" s="118">
        <v>948.0</v>
      </c>
      <c r="AU197" t="n" s="118">
        <v>69231.25</v>
      </c>
      <c r="AV197" t="n" s="118">
        <v>0.0</v>
      </c>
      <c r="AW197" t="n" s="118">
        <v>0.0</v>
      </c>
    </row>
    <row r="198">
      <c r="AO198" t="s" s="118">
        <v>309</v>
      </c>
      <c r="AP198" t="s" s="118">
        <v>221</v>
      </c>
      <c r="AQ198" t="n" s="118">
        <v>817.0</v>
      </c>
      <c r="AR198" t="n" s="118">
        <v>11.0</v>
      </c>
      <c r="AS198" t="n" s="118">
        <v>1.35</v>
      </c>
      <c r="AT198" t="n" s="118">
        <v>874.0</v>
      </c>
      <c r="AU198" t="n" s="118">
        <v>9618.4</v>
      </c>
      <c r="AV198" t="n" s="118">
        <v>0.0</v>
      </c>
      <c r="AW198" t="n" s="118">
        <v>0.0</v>
      </c>
    </row>
    <row r="199">
      <c r="AO199" t="s" s="118">
        <v>309</v>
      </c>
      <c r="AP199" t="s" s="118">
        <v>222</v>
      </c>
      <c r="AQ199" t="n" s="118">
        <v>3762.0</v>
      </c>
      <c r="AR199" t="n" s="118">
        <v>76.0</v>
      </c>
      <c r="AS199" t="n" s="118">
        <v>2.03</v>
      </c>
      <c r="AT199" t="n" s="118">
        <v>845.0</v>
      </c>
      <c r="AU199" t="n" s="118">
        <v>64231.75</v>
      </c>
      <c r="AV199" t="n" s="118">
        <v>0.0</v>
      </c>
      <c r="AW199" t="n" s="118">
        <v>0.0</v>
      </c>
    </row>
    <row r="200">
      <c r="AO200" t="s" s="118">
        <v>310</v>
      </c>
      <c r="AP200" t="s" s="118">
        <v>221</v>
      </c>
      <c r="AQ200" t="n" s="118">
        <v>318.0</v>
      </c>
      <c r="AR200" t="n" s="118">
        <v>6.0</v>
      </c>
      <c r="AS200" t="n" s="118">
        <v>1.89</v>
      </c>
      <c r="AT200" t="n" s="118">
        <v>949.0</v>
      </c>
      <c r="AU200" t="n" s="118">
        <v>5695.8</v>
      </c>
      <c r="AV200" t="n" s="118">
        <v>0.0</v>
      </c>
      <c r="AW200" t="n" s="118">
        <v>0.0</v>
      </c>
    </row>
    <row r="201">
      <c r="AO201" t="s" s="118">
        <v>310</v>
      </c>
      <c r="AP201" t="s" s="118">
        <v>222</v>
      </c>
      <c r="AQ201" t="n" s="118">
        <v>5492.0</v>
      </c>
      <c r="AR201" t="n" s="118">
        <v>96.0</v>
      </c>
      <c r="AS201" t="n" s="118">
        <v>1.75</v>
      </c>
      <c r="AT201" t="n" s="118">
        <v>776.0</v>
      </c>
      <c r="AU201" t="n" s="118">
        <v>74501.9</v>
      </c>
      <c r="AV201" t="n" s="118">
        <v>0.0</v>
      </c>
      <c r="AW201" t="n" s="118">
        <v>0.0</v>
      </c>
    </row>
    <row r="202">
      <c r="AO202" t="s" s="118">
        <v>311</v>
      </c>
      <c r="AP202" t="s" s="118">
        <v>221</v>
      </c>
      <c r="AQ202" t="n" s="118">
        <v>216.0</v>
      </c>
      <c r="AR202" t="n" s="118">
        <v>2.0</v>
      </c>
      <c r="AS202" t="n" s="118">
        <v>0.93</v>
      </c>
      <c r="AT202" t="n" s="118">
        <v>1078.0</v>
      </c>
      <c r="AU202" t="n" s="118">
        <v>2156.0</v>
      </c>
      <c r="AV202" t="n" s="118">
        <v>0.0</v>
      </c>
      <c r="AW202" t="n" s="118">
        <v>0.0</v>
      </c>
    </row>
    <row r="203">
      <c r="AO203" t="s" s="118">
        <v>311</v>
      </c>
      <c r="AP203" t="s" s="118">
        <v>222</v>
      </c>
      <c r="AQ203" t="n" s="118">
        <v>5014.0</v>
      </c>
      <c r="AR203" t="n" s="118">
        <v>98.0</v>
      </c>
      <c r="AS203" t="n" s="118">
        <v>1.96</v>
      </c>
      <c r="AT203" t="n" s="118">
        <v>751.0</v>
      </c>
      <c r="AU203" t="n" s="118">
        <v>73601.55</v>
      </c>
      <c r="AV203" t="n" s="118">
        <v>0.0</v>
      </c>
      <c r="AW203" t="n" s="118">
        <v>0.0</v>
      </c>
    </row>
    <row r="204">
      <c r="AO204" t="s" s="118">
        <v>312</v>
      </c>
      <c r="AP204" t="s" s="118">
        <v>221</v>
      </c>
      <c r="AQ204" t="n" s="118">
        <v>1113.0</v>
      </c>
      <c r="AR204" t="n" s="118">
        <v>9.0</v>
      </c>
      <c r="AS204" t="n" s="118">
        <v>0.81</v>
      </c>
      <c r="AT204" t="n" s="118">
        <v>762.0</v>
      </c>
      <c r="AU204" t="n" s="118">
        <v>6856.3</v>
      </c>
      <c r="AV204" t="n" s="118">
        <v>0.0</v>
      </c>
      <c r="AW204" t="n" s="118">
        <v>0.0</v>
      </c>
    </row>
    <row r="205">
      <c r="AO205" t="s" s="118">
        <v>312</v>
      </c>
      <c r="AP205" t="s" s="118">
        <v>222</v>
      </c>
      <c r="AQ205" t="n" s="118">
        <v>5076.0</v>
      </c>
      <c r="AR205" t="n" s="118">
        <v>79.0</v>
      </c>
      <c r="AS205" t="n" s="118">
        <v>1.56</v>
      </c>
      <c r="AT205" t="n" s="118">
        <v>783.0</v>
      </c>
      <c r="AU205" t="n" s="118">
        <v>61844.75</v>
      </c>
      <c r="AV205" t="n" s="118">
        <v>0.0</v>
      </c>
      <c r="AW205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10.0</v>
      </c>
      <c r="E61" t="n" s="137">
        <v>2.24</v>
      </c>
      <c r="F61" t="n" s="137">
        <v>2.0</v>
      </c>
      <c r="G61" t="n" s="138">
        <v>522.0</v>
      </c>
      <c r="H61" t="n" s="138">
        <v>5216.75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3.0</v>
      </c>
      <c r="E62" t="n" s="137">
        <v>0.78</v>
      </c>
      <c r="F62" t="n" s="137">
        <v>1.4</v>
      </c>
      <c r="G62" t="n" s="138">
        <v>757.0</v>
      </c>
      <c r="H62" t="n" s="138">
        <v>2272.05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4.0</v>
      </c>
      <c r="G63" t="n" s="138">
        <v>0.0</v>
      </c>
      <c r="H63" t="n" s="138">
        <v>4.4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2.6</v>
      </c>
      <c r="G64" t="n" s="138">
        <v>0.0</v>
      </c>
      <c r="H64" t="n" s="138">
        <v>2.2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1.8</v>
      </c>
      <c r="G65" t="n" s="138">
        <v>0.0</v>
      </c>
      <c r="H65" t="n" s="138">
        <v>3.85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1.6</v>
      </c>
      <c r="G66" t="n" s="138">
        <v>0.0</v>
      </c>
      <c r="H66" t="n" s="138">
        <v>5.5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0.0</v>
      </c>
      <c r="E67" t="n" s="137">
        <v>0.0</v>
      </c>
      <c r="F67" t="n" s="137">
        <v>2.0</v>
      </c>
      <c r="G67" t="n" s="138">
        <v>0.0</v>
      </c>
      <c r="H67" t="n" s="138">
        <v>10.45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1.0</v>
      </c>
      <c r="E68" t="n" s="137">
        <v>1.17</v>
      </c>
      <c r="F68" t="n" s="137">
        <v>2.1</v>
      </c>
      <c r="G68" t="n" s="138">
        <v>17.0</v>
      </c>
      <c r="H68" t="n" s="138">
        <v>17.05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2.0</v>
      </c>
      <c r="E69" t="n" s="137">
        <v>2.11</v>
      </c>
      <c r="F69" t="n" s="137">
        <v>2.3</v>
      </c>
      <c r="G69" t="n" s="138">
        <v>68.0</v>
      </c>
      <c r="H69" t="n" s="138">
        <v>135.3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1.0</v>
      </c>
      <c r="E70" t="n" s="137">
        <v>1.15</v>
      </c>
      <c r="F70" t="n" s="137">
        <v>2.4</v>
      </c>
      <c r="G70" t="n" s="138">
        <v>79.0</v>
      </c>
      <c r="H70" t="n" s="138">
        <v>78.65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19.0</v>
      </c>
      <c r="E71" t="n" s="137">
        <v>1.28</v>
      </c>
      <c r="F71" t="n" s="137">
        <v>2.1</v>
      </c>
      <c r="G71" t="n" s="138">
        <v>814.0</v>
      </c>
      <c r="H71" t="n" s="138">
        <v>15470.95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19.0</v>
      </c>
      <c r="E72" t="n" s="137">
        <v>0.92</v>
      </c>
      <c r="F72" t="n" s="137">
        <v>2.1</v>
      </c>
      <c r="G72" t="n" s="138">
        <v>1012.0</v>
      </c>
      <c r="H72" t="n" s="138">
        <v>19225.25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35.0</v>
      </c>
      <c r="E73" t="n" s="137">
        <v>2.02</v>
      </c>
      <c r="F73" t="n" s="137">
        <v>2.0</v>
      </c>
      <c r="G73" t="n" s="138">
        <v>989.0</v>
      </c>
      <c r="H73" t="n" s="138">
        <v>34630.75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13.0</v>
      </c>
      <c r="E74" t="n" s="137">
        <v>1.03</v>
      </c>
      <c r="F74" t="n" s="137">
        <v>2.1</v>
      </c>
      <c r="G74" t="n" s="138">
        <v>654.0</v>
      </c>
      <c r="H74" t="n" s="138">
        <v>8502.45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21.0</v>
      </c>
      <c r="E75" t="n" s="137">
        <v>1.89</v>
      </c>
      <c r="F75" t="n" s="137">
        <v>2.3</v>
      </c>
      <c r="G75" t="n" s="138">
        <v>672.0</v>
      </c>
      <c r="H75" t="n" s="138">
        <v>14105.3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16.0</v>
      </c>
      <c r="E76" t="n" s="137">
        <v>1.3</v>
      </c>
      <c r="F76" t="n" s="137">
        <v>2.3</v>
      </c>
      <c r="G76" t="n" s="138">
        <v>895.0</v>
      </c>
      <c r="H76" t="n" s="138">
        <v>14315.95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32.0</v>
      </c>
      <c r="E77" t="n" s="137">
        <v>2.2</v>
      </c>
      <c r="F77" t="n" s="137">
        <v>2.3</v>
      </c>
      <c r="G77" t="n" s="138">
        <v>736.0</v>
      </c>
      <c r="H77" t="n" s="138">
        <v>23565.85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38.0</v>
      </c>
      <c r="E78" t="n" s="137">
        <v>2.0</v>
      </c>
      <c r="F78" t="n" s="137">
        <v>2.2</v>
      </c>
      <c r="G78" t="n" s="138">
        <v>884.0</v>
      </c>
      <c r="H78" t="n" s="138">
        <v>33598.4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39.0</v>
      </c>
      <c r="E79" t="n" s="137">
        <v>2.16</v>
      </c>
      <c r="F79" t="n" s="137">
        <v>2.2</v>
      </c>
      <c r="G79" t="n" s="138">
        <v>820.0</v>
      </c>
      <c r="H79" t="n" s="138">
        <v>31963.8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9.0</v>
      </c>
      <c r="E80" t="n" s="137">
        <v>1.04</v>
      </c>
      <c r="F80" t="n" s="137">
        <v>2.4</v>
      </c>
      <c r="G80" t="n" s="138">
        <v>858.0</v>
      </c>
      <c r="H80" t="n" s="138">
        <v>7721.45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10.0</v>
      </c>
      <c r="E81" t="n" s="137">
        <v>1.37</v>
      </c>
      <c r="F81" t="n" s="137">
        <v>2.0</v>
      </c>
      <c r="G81" t="n" s="138">
        <v>629.0</v>
      </c>
      <c r="H81" t="n" s="138">
        <v>6292.55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2.0</v>
      </c>
      <c r="E82" t="n" s="137">
        <v>1.1</v>
      </c>
      <c r="F82" t="n" s="137">
        <v>3.0</v>
      </c>
      <c r="G82" t="n" s="138">
        <v>358.0</v>
      </c>
      <c r="H82" t="n" s="138">
        <v>716.65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1.0</v>
      </c>
      <c r="E83" t="n" s="137">
        <v>0.7</v>
      </c>
      <c r="F83" t="n" s="137">
        <v>2.7</v>
      </c>
      <c r="G83" t="n" s="138">
        <v>12.0</v>
      </c>
      <c r="H83" t="n" s="138">
        <v>11.55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1.0</v>
      </c>
      <c r="E84" t="n" s="137">
        <v>0.94</v>
      </c>
      <c r="F84" t="n" s="137">
        <v>2.4</v>
      </c>
      <c r="G84" t="n" s="138">
        <v>67.0</v>
      </c>
      <c r="H84" t="n" s="138">
        <v>66.55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5.0</v>
      </c>
      <c r="E85" t="n" s="137">
        <v>1.48</v>
      </c>
      <c r="F85" t="n" s="137">
        <v>2.0</v>
      </c>
      <c r="G85" t="n" s="138">
        <v>578.0</v>
      </c>
      <c r="H85" t="n" s="138">
        <v>2890.25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6.0</v>
      </c>
      <c r="E86" t="n" s="137">
        <v>2.72</v>
      </c>
      <c r="F86" t="n" s="137">
        <v>1.8</v>
      </c>
      <c r="G86" t="n" s="138">
        <v>606.0</v>
      </c>
      <c r="H86" t="n" s="138">
        <v>3633.85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2.0</v>
      </c>
      <c r="G87" t="n" s="138">
        <v>0.0</v>
      </c>
      <c r="H87" t="n" s="138">
        <v>2.2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2.0</v>
      </c>
      <c r="G88" t="n" s="138">
        <v>0.0</v>
      </c>
      <c r="H88" t="n" s="138">
        <v>4.4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2.3</v>
      </c>
      <c r="G89" t="n" s="138">
        <v>0.0</v>
      </c>
      <c r="H89" t="n" s="138">
        <v>2.2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1.7</v>
      </c>
      <c r="G90" t="n" s="138">
        <v>0.0</v>
      </c>
      <c r="H90" t="n" s="138">
        <v>5.5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0.0</v>
      </c>
      <c r="E91" t="n" s="137">
        <v>0.0</v>
      </c>
      <c r="F91" t="n" s="137">
        <v>2.0</v>
      </c>
      <c r="G91" t="n" s="138">
        <v>0.0</v>
      </c>
      <c r="H91" t="n" s="138">
        <v>6.6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1.0</v>
      </c>
      <c r="E92" t="n" s="137">
        <v>1.52</v>
      </c>
      <c r="F92" t="n" s="137">
        <v>2.4</v>
      </c>
      <c r="G92" t="n" s="138">
        <v>76.0</v>
      </c>
      <c r="H92" t="n" s="138">
        <v>75.9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1.0</v>
      </c>
      <c r="E93" t="n" s="137">
        <v>1.25</v>
      </c>
      <c r="F93" t="n" s="137">
        <v>2.0</v>
      </c>
      <c r="G93" t="n" s="138">
        <v>89.0</v>
      </c>
      <c r="H93" t="n" s="138">
        <v>89.1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1.0</v>
      </c>
      <c r="E94" t="n" s="137">
        <v>1.08</v>
      </c>
      <c r="F94" t="n" s="137">
        <v>2.4</v>
      </c>
      <c r="G94" t="n" s="138">
        <v>75.0</v>
      </c>
      <c r="H94" t="n" s="138">
        <v>74.8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14.0</v>
      </c>
      <c r="E95" t="n" s="137">
        <v>1.17</v>
      </c>
      <c r="F95" t="n" s="137">
        <v>2.2</v>
      </c>
      <c r="G95" t="n" s="138">
        <v>869.0</v>
      </c>
      <c r="H95" t="n" s="138">
        <v>12161.05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22.0</v>
      </c>
      <c r="E96" t="n" s="137">
        <v>1.01</v>
      </c>
      <c r="F96" t="n" s="137">
        <v>2.1</v>
      </c>
      <c r="G96" t="n" s="138">
        <v>867.0</v>
      </c>
      <c r="H96" t="n" s="138">
        <v>19065.2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34.0</v>
      </c>
      <c r="E97" t="n" s="137">
        <v>1.56</v>
      </c>
      <c r="F97" t="n" s="137">
        <v>2.0</v>
      </c>
      <c r="G97" t="n" s="138">
        <v>855.0</v>
      </c>
      <c r="H97" t="n" s="138">
        <v>29068.05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28.0</v>
      </c>
      <c r="E98" t="n" s="137">
        <v>1.6</v>
      </c>
      <c r="F98" t="n" s="137">
        <v>2.1</v>
      </c>
      <c r="G98" t="n" s="138">
        <v>874.0</v>
      </c>
      <c r="H98" t="n" s="138">
        <v>24461.8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23.0</v>
      </c>
      <c r="E99" t="n" s="137">
        <v>1.5</v>
      </c>
      <c r="F99" t="n" s="137">
        <v>2.2</v>
      </c>
      <c r="G99" t="n" s="138">
        <v>965.0</v>
      </c>
      <c r="H99" t="n" s="138">
        <v>22202.4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18.0</v>
      </c>
      <c r="E100" t="n" s="137">
        <v>1.6</v>
      </c>
      <c r="F100" t="n" s="137">
        <v>2.3</v>
      </c>
      <c r="G100" t="n" s="138">
        <v>1079.0</v>
      </c>
      <c r="H100" t="n" s="138">
        <v>19428.2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21.0</v>
      </c>
      <c r="E101" t="n" s="137">
        <v>2.36</v>
      </c>
      <c r="F101" t="n" s="137">
        <v>2.2</v>
      </c>
      <c r="G101" t="n" s="138">
        <v>786.0</v>
      </c>
      <c r="H101" t="n" s="138">
        <v>16503.3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19.0</v>
      </c>
      <c r="E102" t="n" s="137">
        <v>1.62</v>
      </c>
      <c r="F102" t="n" s="137">
        <v>2.2</v>
      </c>
      <c r="G102" t="n" s="138">
        <v>944.0</v>
      </c>
      <c r="H102" t="n" s="138">
        <v>17939.9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15.0</v>
      </c>
      <c r="E103" t="n" s="137">
        <v>1.33</v>
      </c>
      <c r="F103" t="n" s="137">
        <v>2.3</v>
      </c>
      <c r="G103" t="n" s="138">
        <v>873.0</v>
      </c>
      <c r="H103" t="n" s="138">
        <v>13091.65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17.0</v>
      </c>
      <c r="E104" t="n" s="137">
        <v>1.98</v>
      </c>
      <c r="F104" t="n" s="137">
        <v>2.4</v>
      </c>
      <c r="G104" t="n" s="138">
        <v>830.0</v>
      </c>
      <c r="H104" t="n" s="138">
        <v>14106.95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18.0</v>
      </c>
      <c r="E105" t="n" s="137">
        <v>2.49</v>
      </c>
      <c r="F105" t="n" s="137">
        <v>2.1</v>
      </c>
      <c r="G105" t="n" s="138">
        <v>910.0</v>
      </c>
      <c r="H105" t="n" s="138">
        <v>16388.35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1.0</v>
      </c>
      <c r="E106" t="n" s="137">
        <v>0.77</v>
      </c>
      <c r="F106" t="n" s="137">
        <v>2.3</v>
      </c>
      <c r="G106" t="n" s="138">
        <v>569.0</v>
      </c>
      <c r="H106" t="n" s="138">
        <v>569.25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2.0</v>
      </c>
      <c r="E107" t="n" s="137">
        <v>1.91</v>
      </c>
      <c r="F107" t="n" s="137">
        <v>2.2</v>
      </c>
      <c r="G107" t="n" s="138">
        <v>43.0</v>
      </c>
      <c r="H107" t="n" s="138">
        <v>86.9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1.0</v>
      </c>
      <c r="E108" t="n" s="137">
        <v>0.97</v>
      </c>
      <c r="F108" t="n" s="137">
        <v>2.2</v>
      </c>
      <c r="G108" t="n" s="138">
        <v>76.0</v>
      </c>
      <c r="H108" t="n" s="138">
        <v>75.9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10.0</v>
      </c>
      <c r="E109" t="n" s="137">
        <v>1.91</v>
      </c>
      <c r="F109" t="n" s="137">
        <v>2.2</v>
      </c>
      <c r="G109" t="n" s="138">
        <v>559.0</v>
      </c>
      <c r="H109" t="n" s="138">
        <v>5592.95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8.0</v>
      </c>
      <c r="E110" t="n" s="137">
        <v>2.54</v>
      </c>
      <c r="F110" t="n" s="137">
        <v>1.9</v>
      </c>
      <c r="G110" t="n" s="138">
        <v>499.0</v>
      </c>
      <c r="H110" t="n" s="138">
        <v>3993.0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1.0</v>
      </c>
      <c r="E111" t="n" s="137">
        <v>1.86</v>
      </c>
      <c r="F111" t="n" s="137">
        <v>2.1</v>
      </c>
      <c r="G111" t="n" s="138">
        <v>73.0</v>
      </c>
      <c r="H111" t="n" s="138">
        <v>73.15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1.0</v>
      </c>
      <c r="E112" t="n" s="137">
        <v>2.5</v>
      </c>
      <c r="F112" t="n" s="137">
        <v>2.1</v>
      </c>
      <c r="G112" t="n" s="138">
        <v>84.0</v>
      </c>
      <c r="H112" t="n" s="138">
        <v>84.15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1.7</v>
      </c>
      <c r="G113" t="n" s="138">
        <v>0.0</v>
      </c>
      <c r="H113" t="n" s="138">
        <v>5.5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1.7</v>
      </c>
      <c r="G114" t="n" s="138">
        <v>0.0</v>
      </c>
      <c r="H114" t="n" s="138">
        <v>14.3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1.0</v>
      </c>
      <c r="E115" t="n" s="137">
        <v>1.86</v>
      </c>
      <c r="F115" t="n" s="137">
        <v>1.6</v>
      </c>
      <c r="G115" t="n" s="138">
        <v>83.0</v>
      </c>
      <c r="H115" t="n" s="138">
        <v>82.5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1.0</v>
      </c>
      <c r="E116" t="n" s="137">
        <v>1.37</v>
      </c>
      <c r="F116" t="n" s="137">
        <v>2.0</v>
      </c>
      <c r="G116" t="n" s="138">
        <v>75.0</v>
      </c>
      <c r="H116" t="n" s="138">
        <v>75.35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2.0</v>
      </c>
      <c r="E117" t="n" s="137">
        <v>1.82</v>
      </c>
      <c r="F117" t="n" s="137">
        <v>2.6</v>
      </c>
      <c r="G117" t="n" s="138">
        <v>81.0</v>
      </c>
      <c r="H117" t="n" s="138">
        <v>162.8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0.0</v>
      </c>
      <c r="E118" t="n" s="137">
        <v>0.0</v>
      </c>
      <c r="F118" t="n" s="137">
        <v>3.3</v>
      </c>
      <c r="G118" t="n" s="138">
        <v>0.0</v>
      </c>
      <c r="H118" t="n" s="138">
        <v>18.7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10.0</v>
      </c>
      <c r="E119" t="n" s="137">
        <v>0.77</v>
      </c>
      <c r="F119" t="n" s="137">
        <v>2.2</v>
      </c>
      <c r="G119" t="n" s="138">
        <v>1176.0</v>
      </c>
      <c r="H119" t="n" s="138">
        <v>11764.5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19.0</v>
      </c>
      <c r="E120" t="n" s="137">
        <v>1.01</v>
      </c>
      <c r="F120" t="n" s="137">
        <v>2.2</v>
      </c>
      <c r="G120" t="n" s="138">
        <v>973.0</v>
      </c>
      <c r="H120" t="n" s="138">
        <v>18493.75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13.0</v>
      </c>
      <c r="E121" t="n" s="137">
        <v>0.84</v>
      </c>
      <c r="F121" t="n" s="137">
        <v>2.2</v>
      </c>
      <c r="G121" t="n" s="138">
        <v>910.0</v>
      </c>
      <c r="H121" t="n" s="138">
        <v>11832.15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20.0</v>
      </c>
      <c r="E122" t="n" s="137">
        <v>1.74</v>
      </c>
      <c r="F122" t="n" s="137">
        <v>2.3</v>
      </c>
      <c r="G122" t="n" s="138">
        <v>695.0</v>
      </c>
      <c r="H122" t="n" s="138">
        <v>13896.3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18.0</v>
      </c>
      <c r="E123" t="n" s="137">
        <v>1.95</v>
      </c>
      <c r="F123" t="n" s="137">
        <v>2.4</v>
      </c>
      <c r="G123" t="n" s="138">
        <v>868.0</v>
      </c>
      <c r="H123" t="n" s="138">
        <v>15621.65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22.0</v>
      </c>
      <c r="E124" t="n" s="137">
        <v>2.03</v>
      </c>
      <c r="F124" t="n" s="137">
        <v>2.3</v>
      </c>
      <c r="G124" t="n" s="138">
        <v>892.0</v>
      </c>
      <c r="H124" t="n" s="138">
        <v>19620.15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26.0</v>
      </c>
      <c r="E125" t="n" s="137">
        <v>2.01</v>
      </c>
      <c r="F125" t="n" s="137">
        <v>2.4</v>
      </c>
      <c r="G125" t="n" s="138">
        <v>810.0</v>
      </c>
      <c r="H125" t="n" s="138">
        <v>21054.0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28.0</v>
      </c>
      <c r="E126" t="n" s="137">
        <v>1.69</v>
      </c>
      <c r="F126" t="n" s="137">
        <v>2.2</v>
      </c>
      <c r="G126" t="n" s="138">
        <v>889.0</v>
      </c>
      <c r="H126" t="n" s="138">
        <v>24893.0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38.0</v>
      </c>
      <c r="E127" t="n" s="137">
        <v>2.3</v>
      </c>
      <c r="F127" t="n" s="137">
        <v>2.1</v>
      </c>
      <c r="G127" t="n" s="138">
        <v>826.0</v>
      </c>
      <c r="H127" t="n" s="138">
        <v>31398.95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18.0</v>
      </c>
      <c r="E128" t="n" s="137">
        <v>1.26</v>
      </c>
      <c r="F128" t="n" s="137">
        <v>2.2</v>
      </c>
      <c r="G128" t="n" s="138">
        <v>575.0</v>
      </c>
      <c r="H128" t="n" s="138">
        <v>10344.95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24.0</v>
      </c>
      <c r="E129" t="n" s="137">
        <v>2.23</v>
      </c>
      <c r="F129" t="n" s="137">
        <v>1.9</v>
      </c>
      <c r="G129" t="n" s="138">
        <v>740.0</v>
      </c>
      <c r="H129" t="n" s="138">
        <v>17749.05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3.0</v>
      </c>
      <c r="E130" t="n" s="137">
        <v>1.92</v>
      </c>
      <c r="F130" t="n" s="137">
        <v>3.1</v>
      </c>
      <c r="G130" t="n" s="138">
        <v>86.0</v>
      </c>
      <c r="H130" t="n" s="138">
        <v>257.4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0.0</v>
      </c>
      <c r="E131" t="n" s="137">
        <v>0.0</v>
      </c>
      <c r="F131" t="n" s="137">
        <v>2.4</v>
      </c>
      <c r="G131" t="n" s="138">
        <v>0.0</v>
      </c>
      <c r="H131" t="n" s="138">
        <v>14.3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4.0</v>
      </c>
      <c r="E132" t="n" s="137">
        <v>4.13</v>
      </c>
      <c r="F132" t="n" s="137">
        <v>2.8</v>
      </c>
      <c r="G132" t="n" s="138">
        <v>66.0</v>
      </c>
      <c r="H132" t="n" s="138">
        <v>265.1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22.0</v>
      </c>
      <c r="E133" t="n" s="137">
        <v>3.21</v>
      </c>
      <c r="F133" t="n" s="137">
        <v>1.9</v>
      </c>
      <c r="G133" t="n" s="138">
        <v>846.0</v>
      </c>
      <c r="H133" t="n" s="138">
        <v>18602.1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4.0</v>
      </c>
      <c r="E134" t="n" s="137">
        <v>1.09</v>
      </c>
      <c r="F134" t="n" s="137">
        <v>1.8</v>
      </c>
      <c r="G134" t="n" s="138">
        <v>849.0</v>
      </c>
      <c r="H134" t="n" s="138">
        <v>3395.7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2.0</v>
      </c>
      <c r="G135" t="n" s="138">
        <v>0.0</v>
      </c>
      <c r="H135" t="n" s="138">
        <v>4.4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2.2</v>
      </c>
      <c r="G136" t="n" s="138">
        <v>0.0</v>
      </c>
      <c r="H136" t="n" s="138">
        <v>2.75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1.0</v>
      </c>
      <c r="E137" t="n" s="137">
        <v>2.86</v>
      </c>
      <c r="F137" t="n" s="137">
        <v>2.9</v>
      </c>
      <c r="G137" t="n" s="138">
        <v>58.0</v>
      </c>
      <c r="H137" t="n" s="138">
        <v>57.75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1.4</v>
      </c>
      <c r="G138" t="n" s="138">
        <v>0.0</v>
      </c>
      <c r="H138" t="n" s="138">
        <v>8.8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0.0</v>
      </c>
      <c r="E139" t="n" s="137">
        <v>0.0</v>
      </c>
      <c r="F139" t="n" s="137">
        <v>1.8</v>
      </c>
      <c r="G139" t="n" s="138">
        <v>0.0</v>
      </c>
      <c r="H139" t="n" s="138">
        <v>14.85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0.0</v>
      </c>
      <c r="E140" t="n" s="137">
        <v>0.0</v>
      </c>
      <c r="F140" t="n" s="137">
        <v>2.8</v>
      </c>
      <c r="G140" t="n" s="138">
        <v>0.0</v>
      </c>
      <c r="H140" t="n" s="138">
        <v>12.65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0.0</v>
      </c>
      <c r="E141" t="n" s="137">
        <v>0.0</v>
      </c>
      <c r="F141" t="n" s="137">
        <v>2.4</v>
      </c>
      <c r="G141" t="n" s="138">
        <v>0.0</v>
      </c>
      <c r="H141" t="n" s="138">
        <v>15.95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0.0</v>
      </c>
      <c r="E142" t="n" s="137">
        <v>0.0</v>
      </c>
      <c r="F142" t="n" s="137">
        <v>2.1</v>
      </c>
      <c r="G142" t="n" s="138">
        <v>0.0</v>
      </c>
      <c r="H142" t="n" s="138">
        <v>15.4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31.0</v>
      </c>
      <c r="E143" t="n" s="137">
        <v>1.65</v>
      </c>
      <c r="F143" t="n" s="137">
        <v>2.0</v>
      </c>
      <c r="G143" t="n" s="138">
        <v>1131.0</v>
      </c>
      <c r="H143" t="n" s="138">
        <v>35073.5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38.0</v>
      </c>
      <c r="E144" t="n" s="137">
        <v>1.49</v>
      </c>
      <c r="F144" t="n" s="137">
        <v>1.9</v>
      </c>
      <c r="G144" t="n" s="138">
        <v>1047.0</v>
      </c>
      <c r="H144" t="n" s="138">
        <v>39804.05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31.0</v>
      </c>
      <c r="E145" t="n" s="137">
        <v>1.51</v>
      </c>
      <c r="F145" t="n" s="137">
        <v>1.9</v>
      </c>
      <c r="G145" t="n" s="138">
        <v>1017.0</v>
      </c>
      <c r="H145" t="n" s="138">
        <v>31513.9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31.0</v>
      </c>
      <c r="E146" t="n" s="137">
        <v>1.99</v>
      </c>
      <c r="F146" t="n" s="137">
        <v>2.0</v>
      </c>
      <c r="G146" t="n" s="138">
        <v>1006.0</v>
      </c>
      <c r="H146" t="n" s="138">
        <v>31189.95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27.0</v>
      </c>
      <c r="E147" t="n" s="137">
        <v>2.76</v>
      </c>
      <c r="F147" t="n" s="137">
        <v>1.9</v>
      </c>
      <c r="G147" t="n" s="138">
        <v>931.0</v>
      </c>
      <c r="H147" t="n" s="138">
        <v>25148.2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21.0</v>
      </c>
      <c r="E148" t="n" s="137">
        <v>1.96</v>
      </c>
      <c r="F148" t="n" s="137">
        <v>2.0</v>
      </c>
      <c r="G148" t="n" s="138">
        <v>1046.0</v>
      </c>
      <c r="H148" t="n" s="138">
        <v>21970.85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21.0</v>
      </c>
      <c r="E149" t="n" s="137">
        <v>1.74</v>
      </c>
      <c r="F149" t="n" s="137">
        <v>2.0</v>
      </c>
      <c r="G149" t="n" s="138">
        <v>928.0</v>
      </c>
      <c r="H149" t="n" s="138">
        <v>19496.4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3.0</v>
      </c>
      <c r="E150" t="n" s="137">
        <v>1.39</v>
      </c>
      <c r="F150" t="n" s="137">
        <v>3.7</v>
      </c>
      <c r="G150" t="n" s="138">
        <v>599.0</v>
      </c>
      <c r="H150" t="n" s="138">
        <v>1797.95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2.0</v>
      </c>
      <c r="E151" t="n" s="137">
        <v>0.91</v>
      </c>
      <c r="F151" t="n" s="137">
        <v>4.0</v>
      </c>
      <c r="G151" t="n" s="138">
        <v>77.0</v>
      </c>
      <c r="H151" t="n" s="138">
        <v>154.55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4.0</v>
      </c>
      <c r="E152" t="n" s="137">
        <v>2.32</v>
      </c>
      <c r="F152" t="n" s="137">
        <v>3.5</v>
      </c>
      <c r="G152" t="n" s="138">
        <v>76.0</v>
      </c>
      <c r="H152" t="n" s="138">
        <v>302.5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1.0</v>
      </c>
      <c r="E153" t="n" s="137">
        <v>0.68</v>
      </c>
      <c r="F153" t="n" s="137">
        <v>3.5</v>
      </c>
      <c r="G153" t="n" s="138">
        <v>81.0</v>
      </c>
      <c r="H153" t="n" s="138">
        <v>81.4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1.0</v>
      </c>
      <c r="E154" t="n" s="137">
        <v>0.51</v>
      </c>
      <c r="F154" t="n" s="137">
        <v>3.4</v>
      </c>
      <c r="G154" t="n" s="138">
        <v>76.0</v>
      </c>
      <c r="H154" t="n" s="138">
        <v>76.45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0.0</v>
      </c>
      <c r="E155" t="n" s="137">
        <v>0.0</v>
      </c>
      <c r="F155" t="n" s="137">
        <v>2.9</v>
      </c>
      <c r="G155" t="n" s="138">
        <v>0.0</v>
      </c>
      <c r="H155" t="n" s="138">
        <v>13.75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5.0</v>
      </c>
      <c r="E156" t="n" s="137">
        <v>4.72</v>
      </c>
      <c r="F156" t="n" s="137">
        <v>2.2</v>
      </c>
      <c r="G156" t="n" s="138">
        <v>73.0</v>
      </c>
      <c r="H156" t="n" s="138">
        <v>363.0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16.0</v>
      </c>
      <c r="E157" t="n" s="137">
        <v>2.45</v>
      </c>
      <c r="F157" t="n" s="137">
        <v>2.1</v>
      </c>
      <c r="G157" t="n" s="138">
        <v>759.0</v>
      </c>
      <c r="H157" t="n" s="138">
        <v>12148.4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12.0</v>
      </c>
      <c r="E158" t="n" s="137">
        <v>2.51</v>
      </c>
      <c r="F158" t="n" s="137">
        <v>1.7</v>
      </c>
      <c r="G158" t="n" s="138">
        <v>831.0</v>
      </c>
      <c r="H158" t="n" s="138">
        <v>9974.25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1.8</v>
      </c>
      <c r="G159" t="n" s="138">
        <v>0.0</v>
      </c>
      <c r="H159" t="n" s="138">
        <v>2.2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1.7</v>
      </c>
      <c r="G160" t="n" s="138">
        <v>0.0</v>
      </c>
      <c r="H160" t="n" s="138">
        <v>3.3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1.6</v>
      </c>
      <c r="G161" t="n" s="138">
        <v>0.0</v>
      </c>
      <c r="H161" t="n" s="138">
        <v>4.4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1.7</v>
      </c>
      <c r="G162" t="n" s="138">
        <v>0.0</v>
      </c>
      <c r="H162" t="n" s="138">
        <v>7.7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1.0</v>
      </c>
      <c r="E163" t="n" s="137">
        <v>1.79</v>
      </c>
      <c r="F163" t="n" s="137">
        <v>1.6</v>
      </c>
      <c r="G163" t="n" s="138">
        <v>84.0</v>
      </c>
      <c r="H163" t="n" s="138">
        <v>83.6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0.0</v>
      </c>
      <c r="E164" t="n" s="137">
        <v>0.0</v>
      </c>
      <c r="F164" t="n" s="137">
        <v>1.9</v>
      </c>
      <c r="G164" t="n" s="138">
        <v>0.0</v>
      </c>
      <c r="H164" t="n" s="138">
        <v>14.85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2.0</v>
      </c>
      <c r="E165" t="n" s="137">
        <v>1.56</v>
      </c>
      <c r="F165" t="n" s="137">
        <v>2.1</v>
      </c>
      <c r="G165" t="n" s="138">
        <v>61.0</v>
      </c>
      <c r="H165" t="n" s="138">
        <v>121.55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3.0</v>
      </c>
      <c r="E166" t="n" s="137">
        <v>1.9</v>
      </c>
      <c r="F166" t="n" s="137">
        <v>2.4</v>
      </c>
      <c r="G166" t="n" s="138">
        <v>70.0</v>
      </c>
      <c r="H166" t="n" s="138">
        <v>210.1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42.0</v>
      </c>
      <c r="E167" t="n" s="137">
        <v>1.76</v>
      </c>
      <c r="F167" t="n" s="137">
        <v>2.2</v>
      </c>
      <c r="G167" t="n" s="138">
        <v>896.0</v>
      </c>
      <c r="H167" t="n" s="138">
        <v>37611.75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40.0</v>
      </c>
      <c r="E168" t="n" s="137">
        <v>1.29</v>
      </c>
      <c r="F168" t="n" s="137">
        <v>2.0</v>
      </c>
      <c r="G168" t="n" s="138">
        <v>1060.0</v>
      </c>
      <c r="H168" t="n" s="138">
        <v>42381.9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54.0</v>
      </c>
      <c r="E169" t="n" s="137">
        <v>1.81</v>
      </c>
      <c r="F169" t="n" s="137">
        <v>1.9</v>
      </c>
      <c r="G169" t="n" s="138">
        <v>999.0</v>
      </c>
      <c r="H169" t="n" s="138">
        <v>53969.3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29.0</v>
      </c>
      <c r="E170" t="n" s="137">
        <v>2.14</v>
      </c>
      <c r="F170" t="n" s="137">
        <v>2.1</v>
      </c>
      <c r="G170" t="n" s="138">
        <v>928.0</v>
      </c>
      <c r="H170" t="n" s="138">
        <v>26902.15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25.0</v>
      </c>
      <c r="E171" t="n" s="137">
        <v>2.42</v>
      </c>
      <c r="F171" t="n" s="137">
        <v>2.2</v>
      </c>
      <c r="G171" t="n" s="138">
        <v>1003.0</v>
      </c>
      <c r="H171" t="n" s="138">
        <v>25075.05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15.0</v>
      </c>
      <c r="E172" t="n" s="137">
        <v>2.44</v>
      </c>
      <c r="F172" t="n" s="137">
        <v>2.0</v>
      </c>
      <c r="G172" t="n" s="138">
        <v>1022.0</v>
      </c>
      <c r="H172" t="n" s="138">
        <v>15327.95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6.0</v>
      </c>
      <c r="E173" t="n" s="137">
        <v>1.29</v>
      </c>
      <c r="F173" t="n" s="137">
        <v>2.5</v>
      </c>
      <c r="G173" t="n" s="138">
        <v>502.0</v>
      </c>
      <c r="H173" t="n" s="138">
        <v>3013.45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2.0</v>
      </c>
      <c r="E174" t="n" s="137">
        <v>0.71</v>
      </c>
      <c r="F174" t="n" s="137">
        <v>3.4</v>
      </c>
      <c r="G174" t="n" s="138">
        <v>81.0</v>
      </c>
      <c r="H174" t="n" s="138">
        <v>162.25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2.0</v>
      </c>
      <c r="E175" t="n" s="137">
        <v>0.77</v>
      </c>
      <c r="F175" t="n" s="137">
        <v>4.0</v>
      </c>
      <c r="G175" t="n" s="138">
        <v>73.0</v>
      </c>
      <c r="H175" t="n" s="138">
        <v>145.2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2.0</v>
      </c>
      <c r="E176" t="n" s="137">
        <v>0.76</v>
      </c>
      <c r="F176" t="n" s="137">
        <v>3.6</v>
      </c>
      <c r="G176" t="n" s="138">
        <v>72.0</v>
      </c>
      <c r="H176" t="n" s="138">
        <v>143.0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1.0</v>
      </c>
      <c r="E177" t="n" s="137">
        <v>0.53</v>
      </c>
      <c r="F177" t="n" s="137">
        <v>3.5</v>
      </c>
      <c r="G177" t="n" s="138">
        <v>154.0</v>
      </c>
      <c r="H177" t="n" s="138">
        <v>154.0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3.0</v>
      </c>
      <c r="E178" t="n" s="137">
        <v>1.54</v>
      </c>
      <c r="F178" t="n" s="137">
        <v>2.6</v>
      </c>
      <c r="G178" t="n" s="138">
        <v>80.0</v>
      </c>
      <c r="H178" t="n" s="138">
        <v>239.25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2.0</v>
      </c>
      <c r="E179" t="n" s="137">
        <v>1.19</v>
      </c>
      <c r="F179" t="n" s="137">
        <v>2.6</v>
      </c>
      <c r="G179" t="n" s="138">
        <v>73.0</v>
      </c>
      <c r="H179" t="n" s="138">
        <v>146.85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4.0</v>
      </c>
      <c r="E180" t="n" s="137">
        <v>2.44</v>
      </c>
      <c r="F180" t="n" s="137">
        <v>3.3</v>
      </c>
      <c r="G180" t="n" s="138">
        <v>64.0</v>
      </c>
      <c r="H180" t="n" s="138">
        <v>256.3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10.0</v>
      </c>
      <c r="E181" t="n" s="137">
        <v>1.65</v>
      </c>
      <c r="F181" t="n" s="137">
        <v>2.1</v>
      </c>
      <c r="G181" t="n" s="138">
        <v>724.0</v>
      </c>
      <c r="H181" t="n" s="138">
        <v>7235.25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7.0</v>
      </c>
      <c r="E182" t="n" s="137">
        <v>1.27</v>
      </c>
      <c r="F182" t="n" s="137">
        <v>1.6</v>
      </c>
      <c r="G182" t="n" s="138">
        <v>582.0</v>
      </c>
      <c r="H182" t="n" s="138">
        <v>4073.85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3.1</v>
      </c>
      <c r="G183" t="n" s="138">
        <v>0.0</v>
      </c>
      <c r="H183" t="n" s="138">
        <v>4.95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1.0</v>
      </c>
      <c r="E184" t="n" s="137">
        <v>1.76</v>
      </c>
      <c r="F184" t="n" s="137">
        <v>2.0</v>
      </c>
      <c r="G184" t="n" s="138">
        <v>79.0</v>
      </c>
      <c r="H184" t="n" s="138">
        <v>79.2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2.2</v>
      </c>
      <c r="G185" t="n" s="138">
        <v>0.0</v>
      </c>
      <c r="H185" t="n" s="138">
        <v>3.3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1.8</v>
      </c>
      <c r="G186" t="n" s="138">
        <v>0.0</v>
      </c>
      <c r="H186" t="n" s="138">
        <v>4.95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1.0</v>
      </c>
      <c r="E187" t="n" s="137">
        <v>1.36</v>
      </c>
      <c r="F187" t="n" s="137">
        <v>2.5</v>
      </c>
      <c r="G187" t="n" s="138">
        <v>85.0</v>
      </c>
      <c r="H187" t="n" s="138">
        <v>85.25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0.0</v>
      </c>
      <c r="E188" t="n" s="137">
        <v>0.0</v>
      </c>
      <c r="F188" t="n" s="137">
        <v>2.6</v>
      </c>
      <c r="G188" t="n" s="138">
        <v>0.0</v>
      </c>
      <c r="H188" t="n" s="138">
        <v>13.2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3.0</v>
      </c>
      <c r="E189" t="n" s="137">
        <v>3.53</v>
      </c>
      <c r="F189" t="n" s="137">
        <v>2.6</v>
      </c>
      <c r="G189" t="n" s="138">
        <v>54.0</v>
      </c>
      <c r="H189" t="n" s="138">
        <v>163.35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1.0</v>
      </c>
      <c r="E190" t="n" s="137">
        <v>0.67</v>
      </c>
      <c r="F190" t="n" s="137">
        <v>2.1</v>
      </c>
      <c r="G190" t="n" s="138">
        <v>17.0</v>
      </c>
      <c r="H190" t="n" s="138">
        <v>16.5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38.0</v>
      </c>
      <c r="E191" t="n" s="137">
        <v>2.01</v>
      </c>
      <c r="F191" t="n" s="137">
        <v>2.2</v>
      </c>
      <c r="G191" t="n" s="138">
        <v>947.0</v>
      </c>
      <c r="H191" t="n" s="138">
        <v>35998.05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40.0</v>
      </c>
      <c r="E192" t="n" s="137">
        <v>1.58</v>
      </c>
      <c r="F192" t="n" s="137">
        <v>1.9</v>
      </c>
      <c r="G192" t="n" s="138">
        <v>921.0</v>
      </c>
      <c r="H192" t="n" s="138">
        <v>36853.3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41.0</v>
      </c>
      <c r="E193" t="n" s="137">
        <v>1.38</v>
      </c>
      <c r="F193" t="n" s="137">
        <v>2.0</v>
      </c>
      <c r="G193" t="n" s="138">
        <v>846.0</v>
      </c>
      <c r="H193" t="n" s="138">
        <v>34668.15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46.0</v>
      </c>
      <c r="E194" t="n" s="137">
        <v>1.58</v>
      </c>
      <c r="F194" t="n" s="137">
        <v>1.9</v>
      </c>
      <c r="G194" t="n" s="138">
        <v>854.0</v>
      </c>
      <c r="H194" t="n" s="138">
        <v>39292.55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46.0</v>
      </c>
      <c r="E195" t="n" s="137">
        <v>1.9</v>
      </c>
      <c r="F195" t="n" s="137">
        <v>1.9</v>
      </c>
      <c r="G195" t="n" s="138">
        <v>912.0</v>
      </c>
      <c r="H195" t="n" s="138">
        <v>41934.75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51.0</v>
      </c>
      <c r="E196" t="n" s="137">
        <v>2.15</v>
      </c>
      <c r="F196" t="n" s="137">
        <v>2.1</v>
      </c>
      <c r="G196" t="n" s="138">
        <v>839.0</v>
      </c>
      <c r="H196" t="n" s="138">
        <v>42774.05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43.0</v>
      </c>
      <c r="E197" t="n" s="137">
        <v>2.17</v>
      </c>
      <c r="F197" t="n" s="137">
        <v>2.1</v>
      </c>
      <c r="G197" t="n" s="138">
        <v>972.0</v>
      </c>
      <c r="H197" t="n" s="138">
        <v>41782.95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34.0</v>
      </c>
      <c r="E198" t="n" s="137">
        <v>2.49</v>
      </c>
      <c r="F198" t="n" s="137">
        <v>2.4</v>
      </c>
      <c r="G198" t="n" s="138">
        <v>701.0</v>
      </c>
      <c r="H198" t="n" s="138">
        <v>23839.2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12.0</v>
      </c>
      <c r="E199" t="n" s="137">
        <v>2.65</v>
      </c>
      <c r="F199" t="n" s="137">
        <v>3.6</v>
      </c>
      <c r="G199" t="n" s="138">
        <v>241.0</v>
      </c>
      <c r="H199" t="n" s="138">
        <v>2895.75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4.0</v>
      </c>
      <c r="E200" t="n" s="137">
        <v>1.22</v>
      </c>
      <c r="F200" t="n" s="137">
        <v>3.2</v>
      </c>
      <c r="G200" t="n" s="138">
        <v>74.0</v>
      </c>
      <c r="H200" t="n" s="138">
        <v>297.0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2.0</v>
      </c>
      <c r="E201" t="n" s="137">
        <v>0.69</v>
      </c>
      <c r="F201" t="n" s="137">
        <v>3.4</v>
      </c>
      <c r="G201" t="n" s="138">
        <v>79.0</v>
      </c>
      <c r="H201" t="n" s="138">
        <v>158.4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1.0</v>
      </c>
      <c r="E202" t="n" s="137">
        <v>0.37</v>
      </c>
      <c r="F202" t="n" s="137">
        <v>3.3</v>
      </c>
      <c r="G202" t="n" s="138">
        <v>74.0</v>
      </c>
      <c r="H202" t="n" s="138">
        <v>74.25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2.0</v>
      </c>
      <c r="E203" t="n" s="137">
        <v>1.1</v>
      </c>
      <c r="F203" t="n" s="137">
        <v>2.9</v>
      </c>
      <c r="G203" t="n" s="138">
        <v>78.0</v>
      </c>
      <c r="H203" t="n" s="138">
        <v>155.65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0.0</v>
      </c>
      <c r="E204" t="n" s="137">
        <v>0.0</v>
      </c>
      <c r="F204" t="n" s="137">
        <v>3.1</v>
      </c>
      <c r="G204" t="n" s="138">
        <v>0.0</v>
      </c>
      <c r="H204" t="n" s="138">
        <v>15.4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21.0</v>
      </c>
      <c r="E205" t="n" s="137">
        <v>1.85</v>
      </c>
      <c r="F205" t="n" s="137">
        <v>2.1</v>
      </c>
      <c r="G205" t="n" s="138">
        <v>691.0</v>
      </c>
      <c r="H205" t="n" s="138">
        <v>14514.5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10.0</v>
      </c>
      <c r="E206" t="n" s="137">
        <v>1.14</v>
      </c>
      <c r="F206" t="n" s="137">
        <v>1.7</v>
      </c>
      <c r="G206" t="n" s="138">
        <v>862.0</v>
      </c>
      <c r="H206" t="n" s="138">
        <v>8619.6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1.0</v>
      </c>
      <c r="E207" t="n" s="137">
        <v>1.29</v>
      </c>
      <c r="F207" t="n" s="137">
        <v>1.9</v>
      </c>
      <c r="G207" t="n" s="138">
        <v>513.0</v>
      </c>
      <c r="H207" t="n" s="138">
        <v>513.15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2.2</v>
      </c>
      <c r="G208" t="n" s="138">
        <v>0.0</v>
      </c>
      <c r="H208" t="n" s="138">
        <v>6.6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2.3</v>
      </c>
      <c r="G209" t="n" s="138">
        <v>0.0</v>
      </c>
      <c r="H209" t="n" s="138">
        <v>4.95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0.0</v>
      </c>
      <c r="E210" t="n" s="137">
        <v>0.0</v>
      </c>
      <c r="F210" t="n" s="137">
        <v>2.5</v>
      </c>
      <c r="G210" t="n" s="138">
        <v>0.0</v>
      </c>
      <c r="H210" t="n" s="138">
        <v>7.15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0.0</v>
      </c>
      <c r="E211" t="n" s="137">
        <v>0.0</v>
      </c>
      <c r="F211" t="n" s="137">
        <v>1.9</v>
      </c>
      <c r="G211" t="n" s="138">
        <v>0.0</v>
      </c>
      <c r="H211" t="n" s="138">
        <v>14.85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3.0</v>
      </c>
      <c r="E212" t="n" s="137">
        <v>2.89</v>
      </c>
      <c r="F212" t="n" s="137">
        <v>2.4</v>
      </c>
      <c r="G212" t="n" s="138">
        <v>43.0</v>
      </c>
      <c r="H212" t="n" s="138">
        <v>129.8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0.0</v>
      </c>
      <c r="E213" t="n" s="137">
        <v>0.0</v>
      </c>
      <c r="F213" t="n" s="137">
        <v>2.1</v>
      </c>
      <c r="G213" t="n" s="138">
        <v>0.0</v>
      </c>
      <c r="H213" t="n" s="138">
        <v>19.25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1.0</v>
      </c>
      <c r="E214" t="n" s="137">
        <v>0.42</v>
      </c>
      <c r="F214" t="n" s="137">
        <v>2.8</v>
      </c>
      <c r="G214" t="n" s="138">
        <v>22.0</v>
      </c>
      <c r="H214" t="n" s="138">
        <v>22.0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65.0</v>
      </c>
      <c r="E215" t="n" s="137">
        <v>2.02</v>
      </c>
      <c r="F215" t="n" s="137">
        <v>2.2</v>
      </c>
      <c r="G215" t="n" s="138">
        <v>936.0</v>
      </c>
      <c r="H215" t="n" s="138">
        <v>60863.0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82.0</v>
      </c>
      <c r="E216" t="n" s="137">
        <v>1.93</v>
      </c>
      <c r="F216" t="n" s="137">
        <v>2.1</v>
      </c>
      <c r="G216" t="n" s="138">
        <v>814.0</v>
      </c>
      <c r="H216" t="n" s="138">
        <v>66737.55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72.0</v>
      </c>
      <c r="E217" t="n" s="137">
        <v>1.93</v>
      </c>
      <c r="F217" t="n" s="137">
        <v>2.1</v>
      </c>
      <c r="G217" t="n" s="138">
        <v>849.0</v>
      </c>
      <c r="H217" t="n" s="138">
        <v>61139.65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54.0</v>
      </c>
      <c r="E218" t="n" s="137">
        <v>2.19</v>
      </c>
      <c r="F218" t="n" s="137">
        <v>2.0</v>
      </c>
      <c r="G218" t="n" s="138">
        <v>940.0</v>
      </c>
      <c r="H218" t="n" s="138">
        <v>50768.3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34.0</v>
      </c>
      <c r="E219" t="n" s="137">
        <v>1.95</v>
      </c>
      <c r="F219" t="n" s="137">
        <v>2.0</v>
      </c>
      <c r="G219" t="n" s="138">
        <v>777.0</v>
      </c>
      <c r="H219" t="n" s="138">
        <v>26420.9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13.0</v>
      </c>
      <c r="E220" t="n" s="137">
        <v>1.53</v>
      </c>
      <c r="F220" t="n" s="137">
        <v>2.2</v>
      </c>
      <c r="G220" t="n" s="138">
        <v>748.0</v>
      </c>
      <c r="H220" t="n" s="138">
        <v>9724.0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13.0</v>
      </c>
      <c r="E221" t="n" s="137">
        <v>2.14</v>
      </c>
      <c r="F221" t="n" s="137">
        <v>2.2</v>
      </c>
      <c r="G221" t="n" s="138">
        <v>520.0</v>
      </c>
      <c r="H221" t="n" s="138">
        <v>6756.2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5.0</v>
      </c>
      <c r="E222" t="n" s="137">
        <v>1.68</v>
      </c>
      <c r="F222" t="n" s="137">
        <v>3.2</v>
      </c>
      <c r="G222" t="n" s="138">
        <v>69.0</v>
      </c>
      <c r="H222" t="n" s="138">
        <v>344.85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1.0</v>
      </c>
      <c r="E223" t="n" s="137">
        <v>0.32</v>
      </c>
      <c r="F223" t="n" s="137">
        <v>3.5</v>
      </c>
      <c r="G223" t="n" s="138">
        <v>65.0</v>
      </c>
      <c r="H223" t="n" s="138">
        <v>65.45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1.0</v>
      </c>
      <c r="E224" t="n" s="137">
        <v>0.38</v>
      </c>
      <c r="F224" t="n" s="137">
        <v>3.1</v>
      </c>
      <c r="G224" t="n" s="138">
        <v>79.0</v>
      </c>
      <c r="H224" t="n" s="138">
        <v>78.65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1.0</v>
      </c>
      <c r="E225" t="n" s="137">
        <v>0.47</v>
      </c>
      <c r="F225" t="n" s="137">
        <v>3.3</v>
      </c>
      <c r="G225" t="n" s="138">
        <v>76.0</v>
      </c>
      <c r="H225" t="n" s="138">
        <v>75.9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1.0</v>
      </c>
      <c r="E226" t="n" s="137">
        <v>0.5</v>
      </c>
      <c r="F226" t="n" s="137">
        <v>2.9</v>
      </c>
      <c r="G226" t="n" s="138">
        <v>90.0</v>
      </c>
      <c r="H226" t="n" s="138">
        <v>90.2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1.0</v>
      </c>
      <c r="E227" t="n" s="137">
        <v>0.65</v>
      </c>
      <c r="F227" t="n" s="137">
        <v>2.5</v>
      </c>
      <c r="G227" t="n" s="138">
        <v>70.0</v>
      </c>
      <c r="H227" t="n" s="138">
        <v>70.4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0.0</v>
      </c>
      <c r="E228" t="n" s="137">
        <v>0.0</v>
      </c>
      <c r="F228" t="n" s="137">
        <v>3.5</v>
      </c>
      <c r="G228" t="n" s="138">
        <v>0.0</v>
      </c>
      <c r="H228" t="n" s="138">
        <v>12.1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313</v>
      </c>
      <c r="C29" t="s" s="127">
        <v>221</v>
      </c>
      <c r="D29" t="n" s="134">
        <v>66.0</v>
      </c>
      <c r="E29" t="n" s="134">
        <v>1.0</v>
      </c>
      <c r="F29" t="n" s="134">
        <v>77.0</v>
      </c>
      <c r="G29" t="n" s="134">
        <v>77.0</v>
      </c>
      <c r="H29" t="n" s="131">
        <v>1.9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313</v>
      </c>
      <c r="C30" t="s" s="127">
        <v>222</v>
      </c>
      <c r="D30" t="n" s="134">
        <v>2165.0</v>
      </c>
      <c r="E30" t="n" s="134">
        <v>19.0</v>
      </c>
      <c r="F30" t="n" s="134">
        <v>84.0</v>
      </c>
      <c r="G30" t="n" s="134">
        <v>1595.0</v>
      </c>
      <c r="H30" t="n" s="131">
        <v>1.7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314</v>
      </c>
      <c r="C31" t="s" s="127">
        <v>221</v>
      </c>
      <c r="D31" t="n" s="134">
        <v>1.0</v>
      </c>
      <c r="E31" t="n" s="134">
        <v>0.0</v>
      </c>
      <c r="F31" t="n" s="134">
        <v>0.0</v>
      </c>
      <c r="G31" t="n" s="134">
        <v>0.0</v>
      </c>
      <c r="H31" t="n" s="131">
        <v>1.0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314</v>
      </c>
      <c r="C32" t="s" s="127">
        <v>222</v>
      </c>
      <c r="D32" t="n" s="134">
        <v>9.0</v>
      </c>
      <c r="E32" t="n" s="134">
        <v>0.0</v>
      </c>
      <c r="F32" t="n" s="134">
        <v>0.0</v>
      </c>
      <c r="G32" t="n" s="134">
        <v>0.0</v>
      </c>
      <c r="H32" t="n" s="131">
        <v>1.0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315</v>
      </c>
      <c r="C33" t="s" s="127">
        <v>221</v>
      </c>
      <c r="D33" t="n" s="134">
        <v>26.0</v>
      </c>
      <c r="E33" t="n" s="134">
        <v>0.0</v>
      </c>
      <c r="F33" t="n" s="134">
        <v>0.0</v>
      </c>
      <c r="G33" t="n" s="134">
        <v>0.0</v>
      </c>
      <c r="H33" t="n" s="131">
        <v>1.0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315</v>
      </c>
      <c r="C34" t="s" s="127">
        <v>222</v>
      </c>
      <c r="D34" t="n" s="134">
        <v>325.0</v>
      </c>
      <c r="E34" t="n" s="134">
        <v>7.0</v>
      </c>
      <c r="F34" t="n" s="134">
        <v>77.0</v>
      </c>
      <c r="G34" t="n" s="134">
        <v>539.0</v>
      </c>
      <c r="H34" t="n" s="131">
        <v>1.0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316</v>
      </c>
      <c r="C35" t="s" s="127">
        <v>221</v>
      </c>
      <c r="D35" t="n" s="134">
        <v>146.0</v>
      </c>
      <c r="E35" t="n" s="134">
        <v>1.0</v>
      </c>
      <c r="F35" t="n" s="134">
        <v>77.0</v>
      </c>
      <c r="G35" t="n" s="134">
        <v>77.0</v>
      </c>
      <c r="H35" t="n" s="131">
        <v>1.7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316</v>
      </c>
      <c r="C36" t="s" s="127">
        <v>222</v>
      </c>
      <c r="D36" t="n" s="134">
        <v>1779.0</v>
      </c>
      <c r="E36" t="n" s="134">
        <v>5.0</v>
      </c>
      <c r="F36" t="n" s="134">
        <v>77.0</v>
      </c>
      <c r="G36" t="n" s="134">
        <v>385.0</v>
      </c>
      <c r="H36" t="n" s="131">
        <v>1.8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317</v>
      </c>
      <c r="C37" t="s" s="127">
        <v>222</v>
      </c>
      <c r="D37" t="n" s="134">
        <v>25.0</v>
      </c>
      <c r="E37" t="n" s="134">
        <v>2.0</v>
      </c>
      <c r="F37" t="n" s="134">
        <v>77.0</v>
      </c>
      <c r="G37" t="n" s="134">
        <v>154.0</v>
      </c>
      <c r="H37" t="n" s="131">
        <v>1.7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313</v>
      </c>
      <c r="C38" t="s" s="127">
        <v>222</v>
      </c>
      <c r="D38" t="n" s="134">
        <v>7.0</v>
      </c>
      <c r="E38" t="n" s="134">
        <v>1.0</v>
      </c>
      <c r="F38" t="n" s="134">
        <v>242.0</v>
      </c>
      <c r="G38" t="n" s="134">
        <v>242.0</v>
      </c>
      <c r="H38" t="n" s="131">
        <v>1.1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318</v>
      </c>
      <c r="C39" t="s" s="127">
        <v>222</v>
      </c>
      <c r="D39" t="n" s="134">
        <v>1.0</v>
      </c>
      <c r="E39" t="n" s="134">
        <v>0.0</v>
      </c>
      <c r="F39" t="n" s="134">
        <v>0.0</v>
      </c>
      <c r="G39" t="n" s="134">
        <v>0.0</v>
      </c>
      <c r="H39" t="n" s="131">
        <v>1.0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319</v>
      </c>
      <c r="C40" t="s" s="127">
        <v>221</v>
      </c>
      <c r="D40" t="n" s="134">
        <v>54.0</v>
      </c>
      <c r="E40" t="n" s="134">
        <v>3.0</v>
      </c>
      <c r="F40" t="n" s="134">
        <v>942.0</v>
      </c>
      <c r="G40" t="n" s="134">
        <v>2827.0</v>
      </c>
      <c r="H40" t="n" s="131">
        <v>1.4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319</v>
      </c>
      <c r="C41" t="s" s="127">
        <v>222</v>
      </c>
      <c r="D41" t="n" s="134">
        <v>283.0</v>
      </c>
      <c r="E41" t="n" s="134">
        <v>8.0</v>
      </c>
      <c r="F41" t="n" s="134">
        <v>945.0</v>
      </c>
      <c r="G41" t="n" s="134">
        <v>7557.0</v>
      </c>
      <c r="H41" t="n" s="131">
        <v>2.7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320</v>
      </c>
      <c r="C42" t="s" s="127">
        <v>221</v>
      </c>
      <c r="D42" t="n" s="134">
        <v>70.0</v>
      </c>
      <c r="E42" t="n" s="134">
        <v>4.0</v>
      </c>
      <c r="F42" t="n" s="134">
        <v>866.0</v>
      </c>
      <c r="G42" t="n" s="134">
        <v>3465.0</v>
      </c>
      <c r="H42" t="n" s="131">
        <v>1.6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320</v>
      </c>
      <c r="C43" t="s" s="127">
        <v>222</v>
      </c>
      <c r="D43" t="n" s="134">
        <v>415.0</v>
      </c>
      <c r="E43" t="n" s="134">
        <v>14.0</v>
      </c>
      <c r="F43" t="n" s="134">
        <v>860.0</v>
      </c>
      <c r="G43" t="n" s="134">
        <v>12045.0</v>
      </c>
      <c r="H43" t="n" s="131">
        <v>2.3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321</v>
      </c>
      <c r="C44" t="s" s="127">
        <v>221</v>
      </c>
      <c r="D44" t="n" s="134">
        <v>9.0</v>
      </c>
      <c r="E44" t="n" s="134">
        <v>0.0</v>
      </c>
      <c r="F44" t="n" s="134">
        <v>0.0</v>
      </c>
      <c r="G44" t="n" s="134">
        <v>0.0</v>
      </c>
      <c r="H44" t="n" s="131">
        <v>1.0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321</v>
      </c>
      <c r="C45" t="s" s="127">
        <v>222</v>
      </c>
      <c r="D45" t="n" s="134">
        <v>19.0</v>
      </c>
      <c r="E45" t="n" s="134">
        <v>1.0</v>
      </c>
      <c r="F45" t="n" s="134">
        <v>77.0</v>
      </c>
      <c r="G45" t="n" s="134">
        <v>77.0</v>
      </c>
      <c r="H45" t="n" s="131">
        <v>1.0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322</v>
      </c>
      <c r="C46" t="s" s="127">
        <v>221</v>
      </c>
      <c r="D46" t="n" s="134">
        <v>3.0</v>
      </c>
      <c r="E46" t="n" s="134">
        <v>0.0</v>
      </c>
      <c r="F46" t="n" s="134">
        <v>0.0</v>
      </c>
      <c r="G46" t="n" s="134">
        <v>0.0</v>
      </c>
      <c r="H46" t="n" s="131">
        <v>1.0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322</v>
      </c>
      <c r="C47" t="s" s="127">
        <v>222</v>
      </c>
      <c r="D47" t="n" s="134">
        <v>8.0</v>
      </c>
      <c r="E47" t="n" s="134">
        <v>0.0</v>
      </c>
      <c r="F47" t="n" s="134">
        <v>0.0</v>
      </c>
      <c r="G47" t="n" s="134">
        <v>0.0</v>
      </c>
      <c r="H47" t="n" s="131">
        <v>1.0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313</v>
      </c>
      <c r="C48" t="s" s="127">
        <v>221</v>
      </c>
      <c r="D48" t="n" s="134">
        <v>6.0</v>
      </c>
      <c r="E48" t="n" s="134">
        <v>0.0</v>
      </c>
      <c r="F48" t="n" s="134">
        <v>0.0</v>
      </c>
      <c r="G48" t="n" s="134">
        <v>0.0</v>
      </c>
      <c r="H48" t="n" s="131">
        <v>1.7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313</v>
      </c>
      <c r="C49" t="s" s="127">
        <v>222</v>
      </c>
      <c r="D49" t="n" s="134">
        <v>49.0</v>
      </c>
      <c r="E49" t="n" s="134">
        <v>0.0</v>
      </c>
      <c r="F49" t="n" s="134">
        <v>0.0</v>
      </c>
      <c r="G49" t="n" s="134">
        <v>0.0</v>
      </c>
      <c r="H49" t="n" s="131">
        <v>1.8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323</v>
      </c>
      <c r="C50" t="s" s="127">
        <v>221</v>
      </c>
      <c r="D50" t="n" s="134">
        <v>1822.0</v>
      </c>
      <c r="E50" t="n" s="134">
        <v>14.0</v>
      </c>
      <c r="F50" t="n" s="134">
        <v>946.0</v>
      </c>
      <c r="G50" t="n" s="134">
        <v>13244.0</v>
      </c>
      <c r="H50" t="n" s="131">
        <v>6.0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323</v>
      </c>
      <c r="C51" t="s" s="127">
        <v>222</v>
      </c>
      <c r="D51" t="n" s="134">
        <v>989.0</v>
      </c>
      <c r="E51" t="n" s="134">
        <v>37.0</v>
      </c>
      <c r="F51" t="n" s="134">
        <v>855.0</v>
      </c>
      <c r="G51" t="n" s="134">
        <v>31625.0</v>
      </c>
      <c r="H51" t="n" s="131">
        <v>9.2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313</v>
      </c>
      <c r="C52" t="s" s="127">
        <v>221</v>
      </c>
      <c r="D52" t="n" s="134">
        <v>2.0</v>
      </c>
      <c r="E52" t="n" s="134">
        <v>0.0</v>
      </c>
      <c r="F52" t="n" s="134">
        <v>0.0</v>
      </c>
      <c r="G52" t="n" s="134">
        <v>0.0</v>
      </c>
      <c r="H52" t="n" s="131">
        <v>1.0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313</v>
      </c>
      <c r="C53" t="s" s="127">
        <v>222</v>
      </c>
      <c r="D53" t="n" s="134">
        <v>11.0</v>
      </c>
      <c r="E53" t="n" s="134">
        <v>1.0</v>
      </c>
      <c r="F53" t="n" s="134">
        <v>308.0</v>
      </c>
      <c r="G53" t="n" s="134">
        <v>308.0</v>
      </c>
      <c r="H53" t="n" s="131">
        <v>1.1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324</v>
      </c>
      <c r="C54" t="s" s="127">
        <v>221</v>
      </c>
      <c r="D54" t="n" s="134">
        <v>951.0</v>
      </c>
      <c r="E54" t="n" s="134">
        <v>8.0</v>
      </c>
      <c r="F54" t="n" s="134">
        <v>616.0</v>
      </c>
      <c r="G54" t="n" s="134">
        <v>4928.0</v>
      </c>
      <c r="H54" t="n" s="131">
        <v>4.3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324</v>
      </c>
      <c r="C55" t="s" s="127">
        <v>222</v>
      </c>
      <c r="D55" t="n" s="134">
        <v>5302.0</v>
      </c>
      <c r="E55" t="n" s="134">
        <v>147.0</v>
      </c>
      <c r="F55" t="n" s="134">
        <v>541.0</v>
      </c>
      <c r="G55" t="n" s="134">
        <v>79552.0</v>
      </c>
      <c r="H55" t="n" s="131">
        <v>3.2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313</v>
      </c>
      <c r="C56" t="s" s="127">
        <v>221</v>
      </c>
      <c r="D56" t="n" s="134">
        <v>10.0</v>
      </c>
      <c r="E56" t="n" s="134">
        <v>0.0</v>
      </c>
      <c r="F56" t="n" s="134">
        <v>0.0</v>
      </c>
      <c r="G56" t="n" s="134">
        <v>0.0</v>
      </c>
      <c r="H56" t="n" s="131">
        <v>1.7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313</v>
      </c>
      <c r="C57" t="s" s="127">
        <v>222</v>
      </c>
      <c r="D57" t="n" s="134">
        <v>98.0</v>
      </c>
      <c r="E57" t="n" s="134">
        <v>4.0</v>
      </c>
      <c r="F57" t="n" s="134">
        <v>476.0</v>
      </c>
      <c r="G57" t="n" s="134">
        <v>1903.0</v>
      </c>
      <c r="H57" t="n" s="131">
        <v>1.4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325</v>
      </c>
      <c r="C58" t="s" s="127">
        <v>221</v>
      </c>
      <c r="D58" t="n" s="134">
        <v>269.0</v>
      </c>
      <c r="E58" t="n" s="134">
        <v>5.0</v>
      </c>
      <c r="F58" t="n" s="134">
        <v>957.0</v>
      </c>
      <c r="G58" t="n" s="134">
        <v>4785.0</v>
      </c>
      <c r="H58" t="n" s="131">
        <v>5.4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325</v>
      </c>
      <c r="C59" t="s" s="127">
        <v>222</v>
      </c>
      <c r="D59" t="n" s="134">
        <v>515.0</v>
      </c>
      <c r="E59" t="n" s="134">
        <v>18.0</v>
      </c>
      <c r="F59" t="n" s="134">
        <v>961.0</v>
      </c>
      <c r="G59" t="n" s="134">
        <v>17303.0</v>
      </c>
      <c r="H59" t="n" s="131">
        <v>3.8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313</v>
      </c>
      <c r="C60" t="s" s="127">
        <v>222</v>
      </c>
      <c r="D60" t="n" s="134">
        <v>2.0</v>
      </c>
      <c r="E60" t="n" s="134">
        <v>0.0</v>
      </c>
      <c r="F60" t="n" s="134">
        <v>0.0</v>
      </c>
      <c r="G60" t="n" s="134">
        <v>0.0</v>
      </c>
      <c r="H60" t="n" s="131">
        <v>2.5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326</v>
      </c>
      <c r="C61" t="s" s="127">
        <v>221</v>
      </c>
      <c r="D61" t="n" s="134">
        <v>461.0</v>
      </c>
      <c r="E61" t="n" s="134">
        <v>3.0</v>
      </c>
      <c r="F61" t="n" s="134">
        <v>510.0</v>
      </c>
      <c r="G61" t="n" s="134">
        <v>1529.0</v>
      </c>
      <c r="H61" t="n" s="131">
        <v>6.9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326</v>
      </c>
      <c r="C62" t="s" s="127">
        <v>222</v>
      </c>
      <c r="D62" t="n" s="134">
        <v>315.0</v>
      </c>
      <c r="E62" t="n" s="134">
        <v>6.0</v>
      </c>
      <c r="F62" t="n" s="134">
        <v>389.0</v>
      </c>
      <c r="G62" t="n" s="134">
        <v>2332.0</v>
      </c>
      <c r="H62" t="n" s="131">
        <v>4.3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313</v>
      </c>
      <c r="C63" t="s" s="127">
        <v>222</v>
      </c>
      <c r="D63" t="n" s="134">
        <v>2.0</v>
      </c>
      <c r="E63" t="n" s="134">
        <v>0.0</v>
      </c>
      <c r="F63" t="n" s="134">
        <v>0.0</v>
      </c>
      <c r="G63" t="n" s="134">
        <v>0.0</v>
      </c>
      <c r="H63" t="n" s="131">
        <v>1.0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327</v>
      </c>
      <c r="C64" t="s" s="127">
        <v>221</v>
      </c>
      <c r="D64" t="n" s="134">
        <v>342.0</v>
      </c>
      <c r="E64" t="n" s="134">
        <v>1.0</v>
      </c>
      <c r="F64" t="n" s="134">
        <v>759.0</v>
      </c>
      <c r="G64" t="n" s="134">
        <v>759.0</v>
      </c>
      <c r="H64" t="n" s="131">
        <v>3.6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327</v>
      </c>
      <c r="C65" t="s" s="127">
        <v>222</v>
      </c>
      <c r="D65" t="n" s="134">
        <v>1930.0</v>
      </c>
      <c r="E65" t="n" s="134">
        <v>28.0</v>
      </c>
      <c r="F65" t="n" s="134">
        <v>713.0</v>
      </c>
      <c r="G65" t="n" s="134">
        <v>19965.0</v>
      </c>
      <c r="H65" t="n" s="131">
        <v>3.0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313</v>
      </c>
      <c r="C66" t="s" s="127">
        <v>221</v>
      </c>
      <c r="D66" t="n" s="134">
        <v>4.0</v>
      </c>
      <c r="E66" t="n" s="134">
        <v>0.0</v>
      </c>
      <c r="F66" t="n" s="134">
        <v>0.0</v>
      </c>
      <c r="G66" t="n" s="134">
        <v>0.0</v>
      </c>
      <c r="H66" t="n" s="131">
        <v>1.3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313</v>
      </c>
      <c r="C67" t="s" s="127">
        <v>222</v>
      </c>
      <c r="D67" t="n" s="134">
        <v>9.0</v>
      </c>
      <c r="E67" t="n" s="134">
        <v>0.0</v>
      </c>
      <c r="F67" t="n" s="134">
        <v>0.0</v>
      </c>
      <c r="G67" t="n" s="134">
        <v>0.0</v>
      </c>
      <c r="H67" t="n" s="131">
        <v>1.0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328</v>
      </c>
      <c r="C68" t="s" s="127">
        <v>221</v>
      </c>
      <c r="D68" t="n" s="134">
        <v>97.0</v>
      </c>
      <c r="E68" t="n" s="134">
        <v>0.0</v>
      </c>
      <c r="F68" t="n" s="134">
        <v>0.0</v>
      </c>
      <c r="G68" t="n" s="134">
        <v>0.0</v>
      </c>
      <c r="H68" t="n" s="131">
        <v>3.5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328</v>
      </c>
      <c r="C69" t="s" s="127">
        <v>222</v>
      </c>
      <c r="D69" t="n" s="134">
        <v>274.0</v>
      </c>
      <c r="E69" t="n" s="134">
        <v>2.0</v>
      </c>
      <c r="F69" t="n" s="134">
        <v>644.0</v>
      </c>
      <c r="G69" t="n" s="134">
        <v>1287.0</v>
      </c>
      <c r="H69" t="n" s="131">
        <v>3.2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313</v>
      </c>
      <c r="C70" t="s" s="127">
        <v>221</v>
      </c>
      <c r="D70" t="n" s="134">
        <v>7.0</v>
      </c>
      <c r="E70" t="n" s="134">
        <v>0.0</v>
      </c>
      <c r="F70" t="n" s="134">
        <v>0.0</v>
      </c>
      <c r="G70" t="n" s="134">
        <v>0.0</v>
      </c>
      <c r="H70" t="n" s="131">
        <v>1.1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313</v>
      </c>
      <c r="C71" t="s" s="127">
        <v>222</v>
      </c>
      <c r="D71" t="n" s="134">
        <v>116.0</v>
      </c>
      <c r="E71" t="n" s="134">
        <v>6.0</v>
      </c>
      <c r="F71" t="n" s="134">
        <v>242.0</v>
      </c>
      <c r="G71" t="n" s="134">
        <v>1452.0</v>
      </c>
      <c r="H71" t="n" s="131">
        <v>1.4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329</v>
      </c>
      <c r="C72" t="s" s="127">
        <v>221</v>
      </c>
      <c r="D72" t="n" s="134">
        <v>314.0</v>
      </c>
      <c r="E72" t="n" s="134">
        <v>8.0</v>
      </c>
      <c r="F72" t="n" s="134">
        <v>1375.0</v>
      </c>
      <c r="G72" t="n" s="134">
        <v>11000.0</v>
      </c>
      <c r="H72" t="n" s="131">
        <v>1.2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329</v>
      </c>
      <c r="C73" t="s" s="127">
        <v>222</v>
      </c>
      <c r="D73" t="n" s="134">
        <v>1983.0</v>
      </c>
      <c r="E73" t="n" s="134">
        <v>71.0</v>
      </c>
      <c r="F73" t="n" s="134">
        <v>1466.0</v>
      </c>
      <c r="G73" t="n" s="134">
        <v>104104.0</v>
      </c>
      <c r="H73" t="n" s="131">
        <v>2.1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313</v>
      </c>
      <c r="C74" t="s" s="127">
        <v>221</v>
      </c>
      <c r="D74" t="n" s="134">
        <v>2.0</v>
      </c>
      <c r="E74" t="n" s="134">
        <v>0.0</v>
      </c>
      <c r="F74" t="n" s="134">
        <v>0.0</v>
      </c>
      <c r="G74" t="n" s="134">
        <v>0.0</v>
      </c>
      <c r="H74" t="n" s="131">
        <v>2.5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313</v>
      </c>
      <c r="C75" t="s" s="127">
        <v>222</v>
      </c>
      <c r="D75" t="n" s="134">
        <v>7.0</v>
      </c>
      <c r="E75" t="n" s="134">
        <v>0.0</v>
      </c>
      <c r="F75" t="n" s="134">
        <v>0.0</v>
      </c>
      <c r="G75" t="n" s="134">
        <v>0.0</v>
      </c>
      <c r="H75" t="n" s="131">
        <v>2.3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330</v>
      </c>
      <c r="C76" t="s" s="127">
        <v>221</v>
      </c>
      <c r="D76" t="n" s="134">
        <v>117.0</v>
      </c>
      <c r="E76" t="n" s="134">
        <v>1.0</v>
      </c>
      <c r="F76" t="n" s="134">
        <v>528.0</v>
      </c>
      <c r="G76" t="n" s="134">
        <v>528.0</v>
      </c>
      <c r="H76" t="n" s="131">
        <v>4.6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330</v>
      </c>
      <c r="C77" t="s" s="127">
        <v>222</v>
      </c>
      <c r="D77" t="n" s="134">
        <v>31.0</v>
      </c>
      <c r="E77" t="n" s="134">
        <v>1.0</v>
      </c>
      <c r="F77" t="n" s="134">
        <v>440.0</v>
      </c>
      <c r="G77" t="n" s="134">
        <v>440.0</v>
      </c>
      <c r="H77" t="n" s="131">
        <v>3.2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313</v>
      </c>
      <c r="C78" t="s" s="127">
        <v>221</v>
      </c>
      <c r="D78" t="n" s="134">
        <v>2.0</v>
      </c>
      <c r="E78" t="n" s="134">
        <v>0.0</v>
      </c>
      <c r="F78" t="n" s="134">
        <v>0.0</v>
      </c>
      <c r="G78" t="n" s="134">
        <v>0.0</v>
      </c>
      <c r="H78" t="n" s="131">
        <v>2.0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313</v>
      </c>
      <c r="C79" t="s" s="127">
        <v>222</v>
      </c>
      <c r="D79" t="n" s="134">
        <v>5.0</v>
      </c>
      <c r="E79" t="n" s="134">
        <v>0.0</v>
      </c>
      <c r="F79" t="n" s="134">
        <v>0.0</v>
      </c>
      <c r="G79" t="n" s="134">
        <v>0.0</v>
      </c>
      <c r="H79" t="n" s="131">
        <v>2.8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331</v>
      </c>
      <c r="C80" t="s" s="127">
        <v>221</v>
      </c>
      <c r="D80" t="n" s="134">
        <v>473.0</v>
      </c>
      <c r="E80" t="n" s="134">
        <v>4.0</v>
      </c>
      <c r="F80" t="n" s="134">
        <v>622.0</v>
      </c>
      <c r="G80" t="n" s="134">
        <v>2486.0</v>
      </c>
      <c r="H80" t="n" s="131">
        <v>4.0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331</v>
      </c>
      <c r="C81" t="s" s="127">
        <v>222</v>
      </c>
      <c r="D81" t="n" s="134">
        <v>1018.0</v>
      </c>
      <c r="E81" t="n" s="134">
        <v>10.0</v>
      </c>
      <c r="F81" t="n" s="134">
        <v>634.0</v>
      </c>
      <c r="G81" t="n" s="134">
        <v>6336.0</v>
      </c>
      <c r="H81" t="n" s="131">
        <v>4.0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313</v>
      </c>
      <c r="C82" t="s" s="127">
        <v>221</v>
      </c>
      <c r="D82" t="n" s="134">
        <v>1.0</v>
      </c>
      <c r="E82" t="n" s="134">
        <v>0.0</v>
      </c>
      <c r="F82" t="n" s="134">
        <v>0.0</v>
      </c>
      <c r="G82" t="n" s="134">
        <v>0.0</v>
      </c>
      <c r="H82" t="n" s="131">
        <v>1.0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313</v>
      </c>
      <c r="C83" t="s" s="127">
        <v>222</v>
      </c>
      <c r="D83" t="n" s="134">
        <v>2.0</v>
      </c>
      <c r="E83" t="n" s="134">
        <v>0.0</v>
      </c>
      <c r="F83" t="n" s="134">
        <v>0.0</v>
      </c>
      <c r="G83" t="n" s="134">
        <v>0.0</v>
      </c>
      <c r="H83" t="n" s="131">
        <v>1.5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332</v>
      </c>
      <c r="C84" t="s" s="127">
        <v>221</v>
      </c>
      <c r="D84" t="n" s="134">
        <v>152.0</v>
      </c>
      <c r="E84" t="n" s="134">
        <v>3.0</v>
      </c>
      <c r="F84" t="n" s="134">
        <v>946.0</v>
      </c>
      <c r="G84" t="n" s="134">
        <v>2838.0</v>
      </c>
      <c r="H84" t="n" s="131">
        <v>1.1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332</v>
      </c>
      <c r="C85" t="s" s="127">
        <v>222</v>
      </c>
      <c r="D85" t="n" s="134">
        <v>1539.0</v>
      </c>
      <c r="E85" t="n" s="134">
        <v>53.0</v>
      </c>
      <c r="F85" t="n" s="134">
        <v>848.0</v>
      </c>
      <c r="G85" t="n" s="134">
        <v>44924.0</v>
      </c>
      <c r="H85" t="n" s="131">
        <v>1.2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313</v>
      </c>
      <c r="C86" t="s" s="127">
        <v>221</v>
      </c>
      <c r="D86" t="n" s="134">
        <v>4.0</v>
      </c>
      <c r="E86" t="n" s="134">
        <v>0.0</v>
      </c>
      <c r="F86" t="n" s="134">
        <v>0.0</v>
      </c>
      <c r="G86" t="n" s="134">
        <v>0.0</v>
      </c>
      <c r="H86" t="n" s="131">
        <v>1.5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313</v>
      </c>
      <c r="C87" t="s" s="127">
        <v>222</v>
      </c>
      <c r="D87" t="n" s="134">
        <v>186.0</v>
      </c>
      <c r="E87" t="n" s="134">
        <v>3.0</v>
      </c>
      <c r="F87" t="n" s="134">
        <v>128.0</v>
      </c>
      <c r="G87" t="n" s="134">
        <v>385.0</v>
      </c>
      <c r="H87" t="n" s="131">
        <v>1.1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333</v>
      </c>
      <c r="C88" t="s" s="127">
        <v>221</v>
      </c>
      <c r="D88" t="n" s="134">
        <v>343.0</v>
      </c>
      <c r="E88" t="n" s="134">
        <v>10.0</v>
      </c>
      <c r="F88" t="n" s="134">
        <v>876.0</v>
      </c>
      <c r="G88" t="n" s="134">
        <v>8756.0</v>
      </c>
      <c r="H88" t="n" s="131">
        <v>1.1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333</v>
      </c>
      <c r="C89" t="s" s="127">
        <v>222</v>
      </c>
      <c r="D89" t="n" s="134">
        <v>4269.0</v>
      </c>
      <c r="E89" t="n" s="134">
        <v>126.0</v>
      </c>
      <c r="F89" t="n" s="134">
        <v>817.0</v>
      </c>
      <c r="G89" t="n" s="134">
        <v>102927.0</v>
      </c>
      <c r="H89" t="n" s="131">
        <v>1.1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313</v>
      </c>
      <c r="C90" t="s" s="127">
        <v>221</v>
      </c>
      <c r="D90" t="n" s="134">
        <v>14.0</v>
      </c>
      <c r="E90" t="n" s="134">
        <v>0.0</v>
      </c>
      <c r="F90" t="n" s="134">
        <v>0.0</v>
      </c>
      <c r="G90" t="n" s="134">
        <v>0.0</v>
      </c>
      <c r="H90" t="n" s="131">
        <v>1.3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313</v>
      </c>
      <c r="C91" t="s" s="127">
        <v>222</v>
      </c>
      <c r="D91" t="n" s="134">
        <v>129.0</v>
      </c>
      <c r="E91" t="n" s="134">
        <v>1.0</v>
      </c>
      <c r="F91" t="n" s="134">
        <v>363.0</v>
      </c>
      <c r="G91" t="n" s="134">
        <v>363.0</v>
      </c>
      <c r="H91" t="n" s="131">
        <v>1.7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334</v>
      </c>
      <c r="C92" t="s" s="127">
        <v>221</v>
      </c>
      <c r="D92" t="n" s="134">
        <v>896.0</v>
      </c>
      <c r="E92" t="n" s="134">
        <v>12.0</v>
      </c>
      <c r="F92" t="n" s="134">
        <v>1092.0</v>
      </c>
      <c r="G92" t="n" s="134">
        <v>13101.0</v>
      </c>
      <c r="H92" t="n" s="131">
        <v>1.2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334</v>
      </c>
      <c r="C93" t="s" s="127">
        <v>222</v>
      </c>
      <c r="D93" t="n" s="134">
        <v>4746.0</v>
      </c>
      <c r="E93" t="n" s="134">
        <v>108.0</v>
      </c>
      <c r="F93" t="n" s="134">
        <v>1322.0</v>
      </c>
      <c r="G93" t="n" s="134">
        <v>142802.0</v>
      </c>
      <c r="H93" t="n" s="131">
        <v>1.3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313</v>
      </c>
      <c r="C94" t="s" s="127">
        <v>221</v>
      </c>
      <c r="D94" t="n" s="134">
        <v>1.0</v>
      </c>
      <c r="E94" t="n" s="134">
        <v>0.0</v>
      </c>
      <c r="F94" t="n" s="134">
        <v>0.0</v>
      </c>
      <c r="G94" t="n" s="134">
        <v>0.0</v>
      </c>
      <c r="H94" t="n" s="131">
        <v>2.0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313</v>
      </c>
      <c r="C95" t="s" s="127">
        <v>222</v>
      </c>
      <c r="D95" t="n" s="134">
        <v>23.0</v>
      </c>
      <c r="E95" t="n" s="134">
        <v>0.0</v>
      </c>
      <c r="F95" t="n" s="134">
        <v>0.0</v>
      </c>
      <c r="G95" t="n" s="134">
        <v>0.0</v>
      </c>
      <c r="H95" t="n" s="131">
        <v>2.0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335</v>
      </c>
      <c r="C96" t="s" s="127">
        <v>221</v>
      </c>
      <c r="D96" t="n" s="134">
        <v>136.0</v>
      </c>
      <c r="E96" t="n" s="134">
        <v>0.0</v>
      </c>
      <c r="F96" t="n" s="134">
        <v>0.0</v>
      </c>
      <c r="G96" t="n" s="134">
        <v>0.0</v>
      </c>
      <c r="H96" t="n" s="131">
        <v>1.4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335</v>
      </c>
      <c r="C97" t="s" s="127">
        <v>222</v>
      </c>
      <c r="D97" t="n" s="134">
        <v>1141.0</v>
      </c>
      <c r="E97" t="n" s="134">
        <v>13.0</v>
      </c>
      <c r="F97" t="n" s="134">
        <v>122.0</v>
      </c>
      <c r="G97" t="n" s="134">
        <v>1584.0</v>
      </c>
      <c r="H97" t="n" s="131">
        <v>1.2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313</v>
      </c>
      <c r="C98" t="s" s="127">
        <v>221</v>
      </c>
      <c r="D98" t="n" s="134">
        <v>2.0</v>
      </c>
      <c r="E98" t="n" s="134">
        <v>0.0</v>
      </c>
      <c r="F98" t="n" s="134">
        <v>0.0</v>
      </c>
      <c r="G98" t="n" s="134">
        <v>0.0</v>
      </c>
      <c r="H98" t="n" s="131">
        <v>3.0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313</v>
      </c>
      <c r="C99" t="s" s="127">
        <v>222</v>
      </c>
      <c r="D99" t="n" s="134">
        <v>4.0</v>
      </c>
      <c r="E99" t="n" s="134">
        <v>0.0</v>
      </c>
      <c r="F99" t="n" s="134">
        <v>0.0</v>
      </c>
      <c r="G99" t="n" s="134">
        <v>0.0</v>
      </c>
      <c r="H99" t="n" s="131">
        <v>1.0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324</v>
      </c>
      <c r="C100" t="s" s="127">
        <v>221</v>
      </c>
      <c r="D100" t="n" s="134">
        <v>416.0</v>
      </c>
      <c r="E100" t="n" s="134">
        <v>2.0</v>
      </c>
      <c r="F100" t="n" s="134">
        <v>1007.0</v>
      </c>
      <c r="G100" t="n" s="134">
        <v>2013.0</v>
      </c>
      <c r="H100" t="n" s="131">
        <v>2.6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324</v>
      </c>
      <c r="C101" t="s" s="127">
        <v>222</v>
      </c>
      <c r="D101" t="n" s="134">
        <v>2419.0</v>
      </c>
      <c r="E101" t="n" s="134">
        <v>98.0</v>
      </c>
      <c r="F101" t="n" s="134">
        <v>960.0</v>
      </c>
      <c r="G101" t="n" s="134">
        <v>94072.0</v>
      </c>
      <c r="H101" t="n" s="131">
        <v>2.3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313</v>
      </c>
      <c r="C102" t="s" s="127">
        <v>221</v>
      </c>
      <c r="D102" t="n" s="134">
        <v>13.0</v>
      </c>
      <c r="E102" t="n" s="134">
        <v>0.0</v>
      </c>
      <c r="F102" t="n" s="134">
        <v>0.0</v>
      </c>
      <c r="G102" t="n" s="134">
        <v>0.0</v>
      </c>
      <c r="H102" t="n" s="131">
        <v>1.9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313</v>
      </c>
      <c r="C103" t="s" s="127">
        <v>222</v>
      </c>
      <c r="D103" t="n" s="134">
        <v>116.0</v>
      </c>
      <c r="E103" t="n" s="134">
        <v>1.0</v>
      </c>
      <c r="F103" t="n" s="134">
        <v>297.0</v>
      </c>
      <c r="G103" t="n" s="134">
        <v>297.0</v>
      </c>
      <c r="H103" t="n" s="131">
        <v>1.0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333</v>
      </c>
      <c r="C104" t="s" s="127">
        <v>221</v>
      </c>
      <c r="D104" t="n" s="134">
        <v>153.0</v>
      </c>
      <c r="E104" t="n" s="134">
        <v>4.0</v>
      </c>
      <c r="F104" t="n" s="134">
        <v>795.0</v>
      </c>
      <c r="G104" t="n" s="134">
        <v>3179.0</v>
      </c>
      <c r="H104" t="n" s="131">
        <v>1.1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333</v>
      </c>
      <c r="C105" t="s" s="127">
        <v>222</v>
      </c>
      <c r="D105" t="n" s="134">
        <v>872.0</v>
      </c>
      <c r="E105" t="n" s="134">
        <v>22.0</v>
      </c>
      <c r="F105" t="n" s="134">
        <v>929.0</v>
      </c>
      <c r="G105" t="n" s="134">
        <v>20438.0</v>
      </c>
      <c r="H105" t="n" s="131">
        <v>1.1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313</v>
      </c>
      <c r="C106" t="s" s="127">
        <v>222</v>
      </c>
      <c r="D106" t="n" s="134">
        <v>1.0</v>
      </c>
      <c r="E106" t="n" s="134">
        <v>0.0</v>
      </c>
      <c r="F106" t="n" s="134">
        <v>0.0</v>
      </c>
      <c r="G106" t="n" s="134">
        <v>0.0</v>
      </c>
      <c r="H106" t="n" s="131">
        <v>1.0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328</v>
      </c>
      <c r="C107" t="s" s="127">
        <v>221</v>
      </c>
      <c r="D107" t="n" s="134">
        <v>41.0</v>
      </c>
      <c r="E107" t="n" s="134">
        <v>0.0</v>
      </c>
      <c r="F107" t="n" s="134">
        <v>0.0</v>
      </c>
      <c r="G107" t="n" s="134">
        <v>0.0</v>
      </c>
      <c r="H107" t="n" s="131">
        <v>2.9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328</v>
      </c>
      <c r="C108" t="s" s="127">
        <v>222</v>
      </c>
      <c r="D108" t="n" s="134">
        <v>187.0</v>
      </c>
      <c r="E108" t="n" s="134">
        <v>4.0</v>
      </c>
      <c r="F108" t="n" s="134">
        <v>877.0</v>
      </c>
      <c r="G108" t="n" s="134">
        <v>3509.0</v>
      </c>
      <c r="H108" t="n" s="131">
        <v>2.7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327</v>
      </c>
      <c r="C109" t="s" s="127">
        <v>221</v>
      </c>
      <c r="D109" t="n" s="134">
        <v>207.0</v>
      </c>
      <c r="E109" t="n" s="134">
        <v>0.0</v>
      </c>
      <c r="F109" t="n" s="134">
        <v>0.0</v>
      </c>
      <c r="G109" t="n" s="134">
        <v>0.0</v>
      </c>
      <c r="H109" t="n" s="131">
        <v>2.1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327</v>
      </c>
      <c r="C110" t="s" s="127">
        <v>222</v>
      </c>
      <c r="D110" t="n" s="134">
        <v>774.0</v>
      </c>
      <c r="E110" t="n" s="134">
        <v>17.0</v>
      </c>
      <c r="F110" t="n" s="134">
        <v>901.0</v>
      </c>
      <c r="G110" t="n" s="134">
        <v>15312.0</v>
      </c>
      <c r="H110" t="n" s="131">
        <v>1.8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313</v>
      </c>
      <c r="C111" t="s" s="127">
        <v>222</v>
      </c>
      <c r="D111" t="n" s="134">
        <v>4.0</v>
      </c>
      <c r="E111" t="n" s="134">
        <v>0.0</v>
      </c>
      <c r="F111" t="n" s="134">
        <v>0.0</v>
      </c>
      <c r="G111" t="n" s="134">
        <v>0.0</v>
      </c>
      <c r="H111" t="n" s="131">
        <v>1.5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335</v>
      </c>
      <c r="C112" t="s" s="127">
        <v>221</v>
      </c>
      <c r="D112" t="n" s="134">
        <v>64.0</v>
      </c>
      <c r="E112" t="n" s="134">
        <v>0.0</v>
      </c>
      <c r="F112" t="n" s="134">
        <v>0.0</v>
      </c>
      <c r="G112" t="n" s="134">
        <v>0.0</v>
      </c>
      <c r="H112" t="n" s="131">
        <v>1.3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335</v>
      </c>
      <c r="C113" t="s" s="127">
        <v>222</v>
      </c>
      <c r="D113" t="n" s="134">
        <v>248.0</v>
      </c>
      <c r="E113" t="n" s="134">
        <v>3.0</v>
      </c>
      <c r="F113" t="n" s="134">
        <v>132.0</v>
      </c>
      <c r="G113" t="n" s="134">
        <v>396.0</v>
      </c>
      <c r="H113" t="n" s="131">
        <v>1.1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313</v>
      </c>
      <c r="C114" t="s" s="127">
        <v>222</v>
      </c>
      <c r="D114" t="n" s="134">
        <v>1.0</v>
      </c>
      <c r="E114" t="n" s="134">
        <v>0.0</v>
      </c>
      <c r="F114" t="n" s="134">
        <v>0.0</v>
      </c>
      <c r="G114" t="n" s="134">
        <v>0.0</v>
      </c>
      <c r="H114" t="n" s="131">
        <v>3.0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331</v>
      </c>
      <c r="C115" t="s" s="127">
        <v>221</v>
      </c>
      <c r="D115" t="n" s="134">
        <v>314.0</v>
      </c>
      <c r="E115" t="n" s="134">
        <v>4.0</v>
      </c>
      <c r="F115" t="n" s="134">
        <v>836.0</v>
      </c>
      <c r="G115" t="n" s="134">
        <v>3344.0</v>
      </c>
      <c r="H115" t="n" s="131">
        <v>1.9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331</v>
      </c>
      <c r="C116" t="s" s="127">
        <v>222</v>
      </c>
      <c r="D116" t="n" s="134">
        <v>1103.0</v>
      </c>
      <c r="E116" t="n" s="134">
        <v>15.0</v>
      </c>
      <c r="F116" t="n" s="134">
        <v>808.0</v>
      </c>
      <c r="G116" t="n" s="134">
        <v>12122.0</v>
      </c>
      <c r="H116" t="n" s="131">
        <v>2.9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313</v>
      </c>
      <c r="C117" t="s" s="127">
        <v>221</v>
      </c>
      <c r="D117" t="n" s="134">
        <v>2.0</v>
      </c>
      <c r="E117" t="n" s="134">
        <v>0.0</v>
      </c>
      <c r="F117" t="n" s="134">
        <v>0.0</v>
      </c>
      <c r="G117" t="n" s="134">
        <v>0.0</v>
      </c>
      <c r="H117" t="n" s="131">
        <v>1.5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330</v>
      </c>
      <c r="C118" t="s" s="127">
        <v>221</v>
      </c>
      <c r="D118" t="n" s="134">
        <v>35.0</v>
      </c>
      <c r="E118" t="n" s="134">
        <v>0.0</v>
      </c>
      <c r="F118" t="n" s="134">
        <v>0.0</v>
      </c>
      <c r="G118" t="n" s="134">
        <v>0.0</v>
      </c>
      <c r="H118" t="n" s="131">
        <v>4.6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330</v>
      </c>
      <c r="C119" t="s" s="127">
        <v>222</v>
      </c>
      <c r="D119" t="n" s="134">
        <v>5.0</v>
      </c>
      <c r="E119" t="n" s="134">
        <v>0.0</v>
      </c>
      <c r="F119" t="n" s="134">
        <v>0.0</v>
      </c>
      <c r="G119" t="n" s="134">
        <v>0.0</v>
      </c>
      <c r="H119" t="n" s="131">
        <v>2.8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313</v>
      </c>
      <c r="C120" t="s" s="127">
        <v>221</v>
      </c>
      <c r="D120" t="n" s="134">
        <v>4.0</v>
      </c>
      <c r="E120" t="n" s="134">
        <v>0.0</v>
      </c>
      <c r="F120" t="n" s="134">
        <v>0.0</v>
      </c>
      <c r="G120" t="n" s="134">
        <v>0.0</v>
      </c>
      <c r="H120" t="n" s="131">
        <v>2.0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313</v>
      </c>
      <c r="C121" t="s" s="127">
        <v>222</v>
      </c>
      <c r="D121" t="n" s="134">
        <v>5.0</v>
      </c>
      <c r="E121" t="n" s="134">
        <v>0.0</v>
      </c>
      <c r="F121" t="n" s="134">
        <v>0.0</v>
      </c>
      <c r="G121" t="n" s="134">
        <v>0.0</v>
      </c>
      <c r="H121" t="n" s="131">
        <v>1.4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323</v>
      </c>
      <c r="C122" t="s" s="127">
        <v>221</v>
      </c>
      <c r="D122" t="n" s="134">
        <v>669.0</v>
      </c>
      <c r="E122" t="n" s="134">
        <v>4.0</v>
      </c>
      <c r="F122" t="n" s="134">
        <v>866.0</v>
      </c>
      <c r="G122" t="n" s="134">
        <v>3465.0</v>
      </c>
      <c r="H122" t="n" s="131">
        <v>6.9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323</v>
      </c>
      <c r="C123" t="s" s="127">
        <v>222</v>
      </c>
      <c r="D123" t="n" s="134">
        <v>290.0</v>
      </c>
      <c r="E123" t="n" s="134">
        <v>7.0</v>
      </c>
      <c r="F123" t="n" s="134">
        <v>897.0</v>
      </c>
      <c r="G123" t="n" s="134">
        <v>6281.0</v>
      </c>
      <c r="H123" t="n" s="131">
        <v>7.3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313</v>
      </c>
      <c r="C124" t="s" s="127">
        <v>222</v>
      </c>
      <c r="D124" t="n" s="134">
        <v>1.0</v>
      </c>
      <c r="E124" t="n" s="134">
        <v>0.0</v>
      </c>
      <c r="F124" t="n" s="134">
        <v>0.0</v>
      </c>
      <c r="G124" t="n" s="134">
        <v>0.0</v>
      </c>
      <c r="H124" t="n" s="131">
        <v>1.0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332</v>
      </c>
      <c r="C125" t="s" s="127">
        <v>221</v>
      </c>
      <c r="D125" t="n" s="134">
        <v>65.0</v>
      </c>
      <c r="E125" t="n" s="134">
        <v>2.0</v>
      </c>
      <c r="F125" t="n" s="134">
        <v>671.0</v>
      </c>
      <c r="G125" t="n" s="134">
        <v>1342.0</v>
      </c>
      <c r="H125" t="n" s="131">
        <v>1.2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332</v>
      </c>
      <c r="C126" t="s" s="127">
        <v>222</v>
      </c>
      <c r="D126" t="n" s="134">
        <v>290.0</v>
      </c>
      <c r="E126" t="n" s="134">
        <v>11.0</v>
      </c>
      <c r="F126" t="n" s="134">
        <v>646.0</v>
      </c>
      <c r="G126" t="n" s="134">
        <v>7106.0</v>
      </c>
      <c r="H126" t="n" s="131">
        <v>1.6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313</v>
      </c>
      <c r="C127" t="s" s="127">
        <v>221</v>
      </c>
      <c r="D127" t="n" s="134">
        <v>1.0</v>
      </c>
      <c r="E127" t="n" s="134">
        <v>0.0</v>
      </c>
      <c r="F127" t="n" s="134">
        <v>0.0</v>
      </c>
      <c r="G127" t="n" s="134">
        <v>0.0</v>
      </c>
      <c r="H127" t="n" s="131">
        <v>1.0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313</v>
      </c>
      <c r="C128" t="s" s="127">
        <v>222</v>
      </c>
      <c r="D128" t="n" s="134">
        <v>1.0</v>
      </c>
      <c r="E128" t="n" s="134">
        <v>0.0</v>
      </c>
      <c r="F128" t="n" s="134">
        <v>0.0</v>
      </c>
      <c r="G128" t="n" s="134">
        <v>0.0</v>
      </c>
      <c r="H128" t="n" s="131">
        <v>1.0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326</v>
      </c>
      <c r="C129" t="s" s="127">
        <v>221</v>
      </c>
      <c r="D129" t="n" s="134">
        <v>361.0</v>
      </c>
      <c r="E129" t="n" s="134">
        <v>3.0</v>
      </c>
      <c r="F129" t="n" s="134">
        <v>913.0</v>
      </c>
      <c r="G129" t="n" s="134">
        <v>2739.0</v>
      </c>
      <c r="H129" t="n" s="131">
        <v>2.8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326</v>
      </c>
      <c r="C130" t="s" s="127">
        <v>222</v>
      </c>
      <c r="D130" t="n" s="134">
        <v>656.0</v>
      </c>
      <c r="E130" t="n" s="134">
        <v>14.0</v>
      </c>
      <c r="F130" t="n" s="134">
        <v>845.0</v>
      </c>
      <c r="G130" t="n" s="134">
        <v>11836.0</v>
      </c>
      <c r="H130" t="n" s="131">
        <v>3.0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313</v>
      </c>
      <c r="C131" t="s" s="127">
        <v>221</v>
      </c>
      <c r="D131" t="n" s="134">
        <v>5.0</v>
      </c>
      <c r="E131" t="n" s="134">
        <v>0.0</v>
      </c>
      <c r="F131" t="n" s="134">
        <v>0.0</v>
      </c>
      <c r="G131" t="n" s="134">
        <v>0.0</v>
      </c>
      <c r="H131" t="n" s="131">
        <v>1.4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313</v>
      </c>
      <c r="C132" t="s" s="127">
        <v>222</v>
      </c>
      <c r="D132" t="n" s="134">
        <v>24.0</v>
      </c>
      <c r="E132" t="n" s="134">
        <v>1.0</v>
      </c>
      <c r="F132" t="n" s="134">
        <v>77.0</v>
      </c>
      <c r="G132" t="n" s="134">
        <v>77.0</v>
      </c>
      <c r="H132" t="n" s="131">
        <v>1.9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334</v>
      </c>
      <c r="C133" t="s" s="127">
        <v>221</v>
      </c>
      <c r="D133" t="n" s="134">
        <v>344.0</v>
      </c>
      <c r="E133" t="n" s="134">
        <v>2.0</v>
      </c>
      <c r="F133" t="n" s="134">
        <v>1282.0</v>
      </c>
      <c r="G133" t="n" s="134">
        <v>2563.0</v>
      </c>
      <c r="H133" t="n" s="131">
        <v>1.2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334</v>
      </c>
      <c r="C134" t="s" s="127">
        <v>222</v>
      </c>
      <c r="D134" t="n" s="134">
        <v>987.0</v>
      </c>
      <c r="E134" t="n" s="134">
        <v>23.0</v>
      </c>
      <c r="F134" t="n" s="134">
        <v>1580.0</v>
      </c>
      <c r="G134" t="n" s="134">
        <v>36333.0</v>
      </c>
      <c r="H134" t="n" s="131">
        <v>1.1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313</v>
      </c>
      <c r="C135" t="s" s="127">
        <v>221</v>
      </c>
      <c r="D135" t="n" s="134">
        <v>12.0</v>
      </c>
      <c r="E135" t="n" s="134">
        <v>0.0</v>
      </c>
      <c r="F135" t="n" s="134">
        <v>0.0</v>
      </c>
      <c r="G135" t="n" s="134">
        <v>0.0</v>
      </c>
      <c r="H135" t="n" s="131">
        <v>1.4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313</v>
      </c>
      <c r="C136" t="s" s="127">
        <v>222</v>
      </c>
      <c r="D136" t="n" s="134">
        <v>18.0</v>
      </c>
      <c r="E136" t="n" s="134">
        <v>2.0</v>
      </c>
      <c r="F136" t="n" s="134">
        <v>319.0</v>
      </c>
      <c r="G136" t="n" s="134">
        <v>638.0</v>
      </c>
      <c r="H136" t="n" s="131">
        <v>1.4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325</v>
      </c>
      <c r="C137" t="s" s="127">
        <v>221</v>
      </c>
      <c r="D137" t="n" s="134">
        <v>208.0</v>
      </c>
      <c r="E137" t="n" s="134">
        <v>8.0</v>
      </c>
      <c r="F137" t="n" s="134">
        <v>1507.0</v>
      </c>
      <c r="G137" t="n" s="134">
        <v>12056.0</v>
      </c>
      <c r="H137" t="n" s="131">
        <v>1.2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325</v>
      </c>
      <c r="C138" t="s" s="127">
        <v>222</v>
      </c>
      <c r="D138" t="n" s="134">
        <v>757.0</v>
      </c>
      <c r="E138" t="n" s="134">
        <v>31.0</v>
      </c>
      <c r="F138" t="n" s="134">
        <v>1246.0</v>
      </c>
      <c r="G138" t="n" s="134">
        <v>38621.0</v>
      </c>
      <c r="H138" t="n" s="131">
        <v>1.5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313</v>
      </c>
      <c r="C139" t="s" s="127">
        <v>221</v>
      </c>
      <c r="D139" t="n" s="134">
        <v>4.0</v>
      </c>
      <c r="E139" t="n" s="134">
        <v>0.0</v>
      </c>
      <c r="F139" t="n" s="134">
        <v>0.0</v>
      </c>
      <c r="G139" t="n" s="134">
        <v>0.0</v>
      </c>
      <c r="H139" t="n" s="131">
        <v>1.5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313</v>
      </c>
      <c r="C140" t="s" s="127">
        <v>222</v>
      </c>
      <c r="D140" t="n" s="134">
        <v>26.0</v>
      </c>
      <c r="E140" t="n" s="134">
        <v>0.0</v>
      </c>
      <c r="F140" t="n" s="134">
        <v>0.0</v>
      </c>
      <c r="G140" t="n" s="134">
        <v>0.0</v>
      </c>
      <c r="H140" t="n" s="131">
        <v>1.3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329</v>
      </c>
      <c r="C141" t="s" s="127">
        <v>221</v>
      </c>
      <c r="D141" t="n" s="134">
        <v>129.0</v>
      </c>
      <c r="E141" t="n" s="134">
        <v>3.0</v>
      </c>
      <c r="F141" t="n" s="134">
        <v>1518.0</v>
      </c>
      <c r="G141" t="n" s="134">
        <v>4554.0</v>
      </c>
      <c r="H141" t="n" s="131">
        <v>1.3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329</v>
      </c>
      <c r="C142" t="s" s="127">
        <v>222</v>
      </c>
      <c r="D142" t="n" s="134">
        <v>431.0</v>
      </c>
      <c r="E142" t="n" s="134">
        <v>15.0</v>
      </c>
      <c r="F142" t="n" s="134">
        <v>1809.0</v>
      </c>
      <c r="G142" t="n" s="134">
        <v>27137.0</v>
      </c>
      <c r="H142" t="n" s="131">
        <v>1.9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313</v>
      </c>
      <c r="C143" t="s" s="127">
        <v>222</v>
      </c>
      <c r="D143" t="n" s="134">
        <v>1.0</v>
      </c>
      <c r="E143" t="n" s="134">
        <v>0.0</v>
      </c>
      <c r="F143" t="n" s="134">
        <v>0.0</v>
      </c>
      <c r="G143" t="n" s="134">
        <v>0.0</v>
      </c>
      <c r="H143" t="n" s="131">
        <v>1.0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318</v>
      </c>
      <c r="C144" t="s" s="127">
        <v>222</v>
      </c>
      <c r="D144" t="n" s="134">
        <v>4.0</v>
      </c>
      <c r="E144" t="n" s="134">
        <v>1.0</v>
      </c>
      <c r="F144" t="n" s="134">
        <v>121.0</v>
      </c>
      <c r="G144" t="n" s="134">
        <v>121.0</v>
      </c>
      <c r="H144" t="n" s="131">
        <v>1.0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319</v>
      </c>
      <c r="C145" t="s" s="127">
        <v>221</v>
      </c>
      <c r="D145" t="n" s="134">
        <v>15.0</v>
      </c>
      <c r="E145" t="n" s="134">
        <v>1.0</v>
      </c>
      <c r="F145" t="n" s="134">
        <v>748.0</v>
      </c>
      <c r="G145" t="n" s="134">
        <v>748.0</v>
      </c>
      <c r="H145" t="n" s="131">
        <v>1.3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319</v>
      </c>
      <c r="C146" t="s" s="127">
        <v>222</v>
      </c>
      <c r="D146" t="n" s="134">
        <v>55.0</v>
      </c>
      <c r="E146" t="n" s="134">
        <v>5.0</v>
      </c>
      <c r="F146" t="n" s="134">
        <v>1124.0</v>
      </c>
      <c r="G146" t="n" s="134">
        <v>5621.0</v>
      </c>
      <c r="H146" t="n" s="131">
        <v>1.1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320</v>
      </c>
      <c r="C147" t="s" s="127">
        <v>221</v>
      </c>
      <c r="D147" t="n" s="134">
        <v>29.0</v>
      </c>
      <c r="E147" t="n" s="134">
        <v>0.0</v>
      </c>
      <c r="F147" t="n" s="134">
        <v>0.0</v>
      </c>
      <c r="G147" t="n" s="134">
        <v>0.0</v>
      </c>
      <c r="H147" t="n" s="131">
        <v>1.3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320</v>
      </c>
      <c r="C148" t="s" s="127">
        <v>222</v>
      </c>
      <c r="D148" t="n" s="134">
        <v>86.0</v>
      </c>
      <c r="E148" t="n" s="134">
        <v>7.0</v>
      </c>
      <c r="F148" t="n" s="134">
        <v>1304.0</v>
      </c>
      <c r="G148" t="n" s="134">
        <v>9130.0</v>
      </c>
      <c r="H148" t="n" s="131">
        <v>1.4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322</v>
      </c>
      <c r="C149" t="s" s="127">
        <v>222</v>
      </c>
      <c r="D149" t="n" s="134">
        <v>2.0</v>
      </c>
      <c r="E149" t="n" s="134">
        <v>1.0</v>
      </c>
      <c r="F149" t="n" s="134">
        <v>275.0</v>
      </c>
      <c r="G149" t="n" s="134">
        <v>275.0</v>
      </c>
      <c r="H149" t="n" s="131">
        <v>1.0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313</v>
      </c>
      <c r="C150" t="s" s="127">
        <v>221</v>
      </c>
      <c r="D150" t="n" s="134">
        <v>13.0</v>
      </c>
      <c r="E150" t="n" s="134">
        <v>0.0</v>
      </c>
      <c r="F150" t="n" s="134">
        <v>0.0</v>
      </c>
      <c r="G150" t="n" s="134">
        <v>0.0</v>
      </c>
      <c r="H150" t="n" s="131">
        <v>1.5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313</v>
      </c>
      <c r="C151" t="s" s="127">
        <v>222</v>
      </c>
      <c r="D151" t="n" s="134">
        <v>137.0</v>
      </c>
      <c r="E151" t="n" s="134">
        <v>4.0</v>
      </c>
      <c r="F151" t="n" s="134">
        <v>157.0</v>
      </c>
      <c r="G151" t="n" s="134">
        <v>627.0</v>
      </c>
      <c r="H151" t="n" s="131">
        <v>1.5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336</v>
      </c>
      <c r="C152" t="s" s="127">
        <v>221</v>
      </c>
      <c r="D152" t="n" s="134">
        <v>661.0</v>
      </c>
      <c r="E152" t="n" s="134">
        <v>10.0</v>
      </c>
      <c r="F152" t="n" s="134">
        <v>837.0</v>
      </c>
      <c r="G152" t="n" s="134">
        <v>8371.0</v>
      </c>
      <c r="H152" t="n" s="131">
        <v>1.1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336</v>
      </c>
      <c r="C153" t="s" s="127">
        <v>222</v>
      </c>
      <c r="D153" t="n" s="134">
        <v>3659.0</v>
      </c>
      <c r="E153" t="n" s="134">
        <v>91.0</v>
      </c>
      <c r="F153" t="n" s="134">
        <v>915.0</v>
      </c>
      <c r="G153" t="n" s="134">
        <v>83259.0</v>
      </c>
      <c r="H153" t="n" s="131">
        <v>1.8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313</v>
      </c>
      <c r="C154" t="s" s="127">
        <v>221</v>
      </c>
      <c r="D154" t="n" s="134">
        <v>7.0</v>
      </c>
      <c r="E154" t="n" s="134">
        <v>0.0</v>
      </c>
      <c r="F154" t="n" s="134">
        <v>0.0</v>
      </c>
      <c r="G154" t="n" s="134">
        <v>0.0</v>
      </c>
      <c r="H154" t="n" s="131">
        <v>1.1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313</v>
      </c>
      <c r="C155" t="s" s="127">
        <v>222</v>
      </c>
      <c r="D155" t="n" s="134">
        <v>26.0</v>
      </c>
      <c r="E155" t="n" s="134">
        <v>0.0</v>
      </c>
      <c r="F155" t="n" s="134">
        <v>0.0</v>
      </c>
      <c r="G155" t="n" s="134">
        <v>0.0</v>
      </c>
      <c r="H155" t="n" s="131">
        <v>1.6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336</v>
      </c>
      <c r="C156" t="s" s="127">
        <v>221</v>
      </c>
      <c r="D156" t="n" s="134">
        <v>207.0</v>
      </c>
      <c r="E156" t="n" s="134">
        <v>2.0</v>
      </c>
      <c r="F156" t="n" s="134">
        <v>864.0</v>
      </c>
      <c r="G156" t="n" s="134">
        <v>1727.0</v>
      </c>
      <c r="H156" t="n" s="131">
        <v>1.1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336</v>
      </c>
      <c r="C157" t="s" s="127">
        <v>222</v>
      </c>
      <c r="D157" t="n" s="134">
        <v>773.0</v>
      </c>
      <c r="E157" t="n" s="134">
        <v>19.0</v>
      </c>
      <c r="F157" t="n" s="134">
        <v>1347.0</v>
      </c>
      <c r="G157" t="n" s="134">
        <v>25597.0</v>
      </c>
      <c r="H157" t="n" s="131">
        <v>1.0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313</v>
      </c>
      <c r="C158" t="s" s="127">
        <v>221</v>
      </c>
      <c r="D158" t="n" s="134">
        <v>1.0</v>
      </c>
      <c r="E158" t="n" s="134">
        <v>0.0</v>
      </c>
      <c r="F158" t="n" s="134">
        <v>0.0</v>
      </c>
      <c r="G158" t="n" s="134">
        <v>0.0</v>
      </c>
      <c r="H158" t="n" s="131">
        <v>1.0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313</v>
      </c>
      <c r="C159" t="s" s="127">
        <v>222</v>
      </c>
      <c r="D159" t="n" s="134">
        <v>11.0</v>
      </c>
      <c r="E159" t="n" s="134">
        <v>1.0</v>
      </c>
      <c r="F159" t="n" s="134">
        <v>275.0</v>
      </c>
      <c r="G159" t="n" s="134">
        <v>275.0</v>
      </c>
      <c r="H159" t="n" s="131">
        <v>1.0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313</v>
      </c>
      <c r="C160" t="s" s="127">
        <v>222</v>
      </c>
      <c r="D160" t="n" s="134">
        <v>1.0</v>
      </c>
      <c r="E160" t="n" s="134">
        <v>0.0</v>
      </c>
      <c r="F160" t="n" s="134">
        <v>0.0</v>
      </c>
      <c r="G160" t="n" s="134">
        <v>0.0</v>
      </c>
      <c r="H160" t="n" s="131">
        <v>1.0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313</v>
      </c>
      <c r="C161" t="s" s="127">
        <v>221</v>
      </c>
      <c r="D161" t="n" s="134">
        <v>2.0</v>
      </c>
      <c r="E161" t="n" s="134">
        <v>0.0</v>
      </c>
      <c r="F161" t="n" s="134">
        <v>0.0</v>
      </c>
      <c r="G161" t="n" s="134">
        <v>0.0</v>
      </c>
      <c r="H161" t="n" s="131">
        <v>1.0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313</v>
      </c>
      <c r="C162" t="s" s="127">
        <v>222</v>
      </c>
      <c r="D162" t="n" s="134">
        <v>3.0</v>
      </c>
      <c r="E162" t="n" s="134">
        <v>0.0</v>
      </c>
      <c r="F162" t="n" s="134">
        <v>0.0</v>
      </c>
      <c r="G162" t="n" s="134">
        <v>0.0</v>
      </c>
      <c r="H162" t="n" s="131">
        <v>1.3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337</v>
      </c>
      <c r="C163" t="s" s="127">
        <v>221</v>
      </c>
      <c r="D163" t="n" s="134">
        <v>261.0</v>
      </c>
      <c r="E163" t="n" s="134">
        <v>5.0</v>
      </c>
      <c r="F163" t="n" s="134">
        <v>1003.0</v>
      </c>
      <c r="G163" t="n" s="134">
        <v>5016.0</v>
      </c>
      <c r="H163" t="n" s="131">
        <v>1.1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337</v>
      </c>
      <c r="C164" t="s" s="127">
        <v>222</v>
      </c>
      <c r="D164" t="n" s="134">
        <v>1964.0</v>
      </c>
      <c r="E164" t="n" s="134">
        <v>73.0</v>
      </c>
      <c r="F164" t="n" s="134">
        <v>1062.0</v>
      </c>
      <c r="G164" t="n" s="134">
        <v>77495.0</v>
      </c>
      <c r="H164" t="n" s="131">
        <v>1.5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313</v>
      </c>
      <c r="C165" t="s" s="127">
        <v>221</v>
      </c>
      <c r="D165" t="n" s="134">
        <v>1.0</v>
      </c>
      <c r="E165" t="n" s="134">
        <v>0.0</v>
      </c>
      <c r="F165" t="n" s="134">
        <v>0.0</v>
      </c>
      <c r="G165" t="n" s="134">
        <v>0.0</v>
      </c>
      <c r="H165" t="n" s="131">
        <v>1.0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313</v>
      </c>
      <c r="C166" t="s" s="127">
        <v>222</v>
      </c>
      <c r="D166" t="n" s="134">
        <v>2.0</v>
      </c>
      <c r="E166" t="n" s="134">
        <v>1.0</v>
      </c>
      <c r="F166" t="n" s="134">
        <v>77.0</v>
      </c>
      <c r="G166" t="n" s="134">
        <v>77.0</v>
      </c>
      <c r="H166" t="n" s="131">
        <v>1.5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337</v>
      </c>
      <c r="C167" t="s" s="127">
        <v>221</v>
      </c>
      <c r="D167" t="n" s="134">
        <v>117.0</v>
      </c>
      <c r="E167" t="n" s="134">
        <v>1.0</v>
      </c>
      <c r="F167" t="n" s="134">
        <v>891.0</v>
      </c>
      <c r="G167" t="n" s="134">
        <v>891.0</v>
      </c>
      <c r="H167" t="n" s="131">
        <v>1.8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337</v>
      </c>
      <c r="C168" t="s" s="127">
        <v>222</v>
      </c>
      <c r="D168" t="n" s="134">
        <v>314.0</v>
      </c>
      <c r="E168" t="n" s="134">
        <v>10.0</v>
      </c>
      <c r="F168" t="n" s="134">
        <v>855.0</v>
      </c>
      <c r="G168" t="n" s="134">
        <v>8547.0</v>
      </c>
      <c r="H168" t="n" s="131">
        <v>2.6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313</v>
      </c>
      <c r="C169" t="s" s="127">
        <v>221</v>
      </c>
      <c r="D169" t="n" s="134">
        <v>6.0</v>
      </c>
      <c r="E169" t="n" s="134">
        <v>0.0</v>
      </c>
      <c r="F169" t="n" s="134">
        <v>0.0</v>
      </c>
      <c r="G169" t="n" s="134">
        <v>0.0</v>
      </c>
      <c r="H169" t="n" s="131">
        <v>1.5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313</v>
      </c>
      <c r="C170" t="s" s="127">
        <v>222</v>
      </c>
      <c r="D170" t="n" s="134">
        <v>46.0</v>
      </c>
      <c r="E170" t="n" s="134">
        <v>0.0</v>
      </c>
      <c r="F170" t="n" s="134">
        <v>0.0</v>
      </c>
      <c r="G170" t="n" s="134">
        <v>0.0</v>
      </c>
      <c r="H170" t="n" s="131">
        <v>1.5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338</v>
      </c>
      <c r="C171" t="s" s="127">
        <v>221</v>
      </c>
      <c r="D171" t="n" s="134">
        <v>319.0</v>
      </c>
      <c r="E171" t="n" s="134">
        <v>6.0</v>
      </c>
      <c r="F171" t="n" s="134">
        <v>770.0</v>
      </c>
      <c r="G171" t="n" s="134">
        <v>4620.0</v>
      </c>
      <c r="H171" t="n" s="131">
        <v>1.9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338</v>
      </c>
      <c r="C172" t="s" s="127">
        <v>222</v>
      </c>
      <c r="D172" t="n" s="134">
        <v>2508.0</v>
      </c>
      <c r="E172" t="n" s="134">
        <v>72.0</v>
      </c>
      <c r="F172" t="n" s="134">
        <v>638.0</v>
      </c>
      <c r="G172" t="n" s="134">
        <v>45925.0</v>
      </c>
      <c r="H172" t="n" s="131">
        <v>2.1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313</v>
      </c>
      <c r="C173" t="s" s="127">
        <v>221</v>
      </c>
      <c r="D173" t="n" s="134">
        <v>6.0</v>
      </c>
      <c r="E173" t="n" s="134">
        <v>0.0</v>
      </c>
      <c r="F173" t="n" s="134">
        <v>0.0</v>
      </c>
      <c r="G173" t="n" s="134">
        <v>0.0</v>
      </c>
      <c r="H173" t="n" s="131">
        <v>1.3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313</v>
      </c>
      <c r="C174" t="s" s="127">
        <v>222</v>
      </c>
      <c r="D174" t="n" s="134">
        <v>16.0</v>
      </c>
      <c r="E174" t="n" s="134">
        <v>0.0</v>
      </c>
      <c r="F174" t="n" s="134">
        <v>0.0</v>
      </c>
      <c r="G174" t="n" s="134">
        <v>0.0</v>
      </c>
      <c r="H174" t="n" s="131">
        <v>1.8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338</v>
      </c>
      <c r="C175" t="s" s="127">
        <v>221</v>
      </c>
      <c r="D175" t="n" s="134">
        <v>134.0</v>
      </c>
      <c r="E175" t="n" s="134">
        <v>3.0</v>
      </c>
      <c r="F175" t="n" s="134">
        <v>748.0</v>
      </c>
      <c r="G175" t="n" s="134">
        <v>2244.0</v>
      </c>
      <c r="H175" t="n" s="131">
        <v>1.6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338</v>
      </c>
      <c r="C176" t="s" s="127">
        <v>222</v>
      </c>
      <c r="D176" t="n" s="134">
        <v>451.0</v>
      </c>
      <c r="E176" t="n" s="134">
        <v>21.0</v>
      </c>
      <c r="F176" t="n" s="134">
        <v>860.0</v>
      </c>
      <c r="G176" t="n" s="134">
        <v>18051.0</v>
      </c>
      <c r="H176" t="n" s="131">
        <v>1.7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339</v>
      </c>
      <c r="C177" t="s" s="127">
        <v>221</v>
      </c>
      <c r="D177" t="n" s="134">
        <v>109.0</v>
      </c>
      <c r="E177" t="n" s="134">
        <v>0.0</v>
      </c>
      <c r="F177" t="n" s="134">
        <v>0.0</v>
      </c>
      <c r="G177" t="n" s="134">
        <v>0.0</v>
      </c>
      <c r="H177" t="n" s="131">
        <v>1.6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339</v>
      </c>
      <c r="C178" t="s" s="127">
        <v>222</v>
      </c>
      <c r="D178" t="n" s="134">
        <v>332.0</v>
      </c>
      <c r="E178" t="n" s="134">
        <v>3.0</v>
      </c>
      <c r="F178" t="n" s="134">
        <v>1074.0</v>
      </c>
      <c r="G178" t="n" s="134">
        <v>3223.0</v>
      </c>
      <c r="H178" t="n" s="131">
        <v>1.5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340</v>
      </c>
      <c r="C179" t="s" s="127">
        <v>221</v>
      </c>
      <c r="D179" t="n" s="134">
        <v>1854.0</v>
      </c>
      <c r="E179" t="n" s="134">
        <v>9.0</v>
      </c>
      <c r="F179" t="n" s="134">
        <v>890.0</v>
      </c>
      <c r="G179" t="n" s="134">
        <v>8008.0</v>
      </c>
      <c r="H179" t="n" s="131">
        <v>1.3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340</v>
      </c>
      <c r="C180" t="s" s="127">
        <v>222</v>
      </c>
      <c r="D180" t="n" s="134">
        <v>22602.0</v>
      </c>
      <c r="E180" t="n" s="134">
        <v>233.0</v>
      </c>
      <c r="F180" t="n" s="134">
        <v>912.0</v>
      </c>
      <c r="G180" t="n" s="134">
        <v>212454.0</v>
      </c>
      <c r="H180" t="n" s="131">
        <v>1.2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341</v>
      </c>
      <c r="C181" t="s" s="127">
        <v>222</v>
      </c>
      <c r="D181" t="n" s="134">
        <v>3.0</v>
      </c>
      <c r="E181" t="n" s="134">
        <v>0.0</v>
      </c>
      <c r="F181" t="n" s="134">
        <v>0.0</v>
      </c>
      <c r="G181" t="n" s="134">
        <v>0.0</v>
      </c>
      <c r="H181" t="n" s="131">
        <v>2.3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342</v>
      </c>
      <c r="C182" t="s" s="127">
        <v>221</v>
      </c>
      <c r="D182" t="n" s="134">
        <v>120.0</v>
      </c>
      <c r="E182" t="n" s="134">
        <v>0.0</v>
      </c>
      <c r="F182" t="n" s="134">
        <v>0.0</v>
      </c>
      <c r="G182" t="n" s="134">
        <v>0.0</v>
      </c>
      <c r="H182" t="n" s="131">
        <v>1.7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342</v>
      </c>
      <c r="C183" t="s" s="127">
        <v>222</v>
      </c>
      <c r="D183" t="n" s="134">
        <v>1126.0</v>
      </c>
      <c r="E183" t="n" s="134">
        <v>48.0</v>
      </c>
      <c r="F183" t="n" s="134">
        <v>1026.0</v>
      </c>
      <c r="G183" t="n" s="134">
        <v>49269.0</v>
      </c>
      <c r="H183" t="n" s="131">
        <v>1.4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313</v>
      </c>
      <c r="C184" t="s" s="127">
        <v>222</v>
      </c>
      <c r="D184" t="n" s="134">
        <v>8.0</v>
      </c>
      <c r="E184" t="n" s="134">
        <v>0.0</v>
      </c>
      <c r="F184" t="n" s="134">
        <v>0.0</v>
      </c>
      <c r="G184" t="n" s="134">
        <v>0.0</v>
      </c>
      <c r="H184" t="n" s="131">
        <v>1.6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343</v>
      </c>
      <c r="C185" t="s" s="127">
        <v>222</v>
      </c>
      <c r="D185" t="n" s="134">
        <v>4.0</v>
      </c>
      <c r="E185" t="n" s="134">
        <v>0.0</v>
      </c>
      <c r="F185" t="n" s="134">
        <v>0.0</v>
      </c>
      <c r="G185" t="n" s="134">
        <v>0.0</v>
      </c>
      <c r="H185" t="n" s="131">
        <v>1.0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344</v>
      </c>
      <c r="C186" t="s" s="127">
        <v>221</v>
      </c>
      <c r="D186" t="n" s="134">
        <v>5.0</v>
      </c>
      <c r="E186" t="n" s="134">
        <v>0.0</v>
      </c>
      <c r="F186" t="n" s="134">
        <v>0.0</v>
      </c>
      <c r="G186" t="n" s="134">
        <v>0.0</v>
      </c>
      <c r="H186" t="n" s="131">
        <v>1.0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344</v>
      </c>
      <c r="C187" t="s" s="127">
        <v>222</v>
      </c>
      <c r="D187" t="n" s="134">
        <v>142.0</v>
      </c>
      <c r="E187" t="n" s="134">
        <v>2.0</v>
      </c>
      <c r="F187" t="n" s="134">
        <v>671.0</v>
      </c>
      <c r="G187" t="n" s="134">
        <v>1342.0</v>
      </c>
      <c r="H187" t="n" s="131">
        <v>1.0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345</v>
      </c>
      <c r="C188" t="s" s="127">
        <v>221</v>
      </c>
      <c r="D188" t="n" s="134">
        <v>227.0</v>
      </c>
      <c r="E188" t="n" s="134">
        <v>0.0</v>
      </c>
      <c r="F188" t="n" s="134">
        <v>0.0</v>
      </c>
      <c r="G188" t="n" s="134">
        <v>0.0</v>
      </c>
      <c r="H188" t="n" s="131">
        <v>1.7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345</v>
      </c>
      <c r="C189" t="s" s="127">
        <v>222</v>
      </c>
      <c r="D189" t="n" s="134">
        <v>7868.0</v>
      </c>
      <c r="E189" t="n" s="134">
        <v>91.0</v>
      </c>
      <c r="F189" t="n" s="134">
        <v>1003.0</v>
      </c>
      <c r="G189" t="n" s="134">
        <v>91289.0</v>
      </c>
      <c r="H189" t="n" s="131">
        <v>1.7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346</v>
      </c>
      <c r="C190" t="s" s="127">
        <v>221</v>
      </c>
      <c r="D190" t="n" s="134">
        <v>53.0</v>
      </c>
      <c r="E190" t="n" s="134">
        <v>0.0</v>
      </c>
      <c r="F190" t="n" s="134">
        <v>0.0</v>
      </c>
      <c r="G190" t="n" s="134">
        <v>0.0</v>
      </c>
      <c r="H190" t="n" s="131">
        <v>1.8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346</v>
      </c>
      <c r="C191" t="s" s="127">
        <v>222</v>
      </c>
      <c r="D191" t="n" s="134">
        <v>35.0</v>
      </c>
      <c r="E191" t="n" s="134">
        <v>0.0</v>
      </c>
      <c r="F191" t="n" s="134">
        <v>0.0</v>
      </c>
      <c r="G191" t="n" s="134">
        <v>0.0</v>
      </c>
      <c r="H191" t="n" s="131">
        <v>1.8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347</v>
      </c>
      <c r="C192" t="s" s="127">
        <v>221</v>
      </c>
      <c r="D192" t="n" s="134">
        <v>1.0</v>
      </c>
      <c r="E192" t="n" s="134">
        <v>0.0</v>
      </c>
      <c r="F192" t="n" s="134">
        <v>0.0</v>
      </c>
      <c r="G192" t="n" s="134">
        <v>0.0</v>
      </c>
      <c r="H192" t="n" s="131">
        <v>7.0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347</v>
      </c>
      <c r="C193" t="s" s="127">
        <v>222</v>
      </c>
      <c r="D193" t="n" s="134">
        <v>1.0</v>
      </c>
      <c r="E193" t="n" s="134">
        <v>0.0</v>
      </c>
      <c r="F193" t="n" s="134">
        <v>0.0</v>
      </c>
      <c r="G193" t="n" s="134">
        <v>0.0</v>
      </c>
      <c r="H193" t="n" s="131">
        <v>11.0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348</v>
      </c>
      <c r="C194" t="s" s="127">
        <v>221</v>
      </c>
      <c r="D194" t="n" s="134">
        <v>1.0</v>
      </c>
      <c r="E194" t="n" s="134">
        <v>0.0</v>
      </c>
      <c r="F194" t="n" s="134">
        <v>0.0</v>
      </c>
      <c r="G194" t="n" s="134">
        <v>0.0</v>
      </c>
      <c r="H194" t="n" s="131">
        <v>5.0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348</v>
      </c>
      <c r="C195" t="s" s="127">
        <v>222</v>
      </c>
      <c r="D195" t="n" s="134">
        <v>4.0</v>
      </c>
      <c r="E195" t="n" s="134">
        <v>0.0</v>
      </c>
      <c r="F195" t="n" s="134">
        <v>0.0</v>
      </c>
      <c r="G195" t="n" s="134">
        <v>0.0</v>
      </c>
      <c r="H195" t="n" s="131">
        <v>2.0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349</v>
      </c>
      <c r="C196" t="s" s="127">
        <v>221</v>
      </c>
      <c r="D196" t="n" s="134">
        <v>5.0</v>
      </c>
      <c r="E196" t="n" s="134">
        <v>0.0</v>
      </c>
      <c r="F196" t="n" s="134">
        <v>0.0</v>
      </c>
      <c r="G196" t="n" s="134">
        <v>0.0</v>
      </c>
      <c r="H196" t="n" s="131">
        <v>1.6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349</v>
      </c>
      <c r="C197" t="s" s="127">
        <v>222</v>
      </c>
      <c r="D197" t="n" s="134">
        <v>20.0</v>
      </c>
      <c r="E197" t="n" s="134">
        <v>1.0</v>
      </c>
      <c r="F197" t="n" s="134">
        <v>693.0</v>
      </c>
      <c r="G197" t="n" s="134">
        <v>693.0</v>
      </c>
      <c r="H197" t="n" s="131">
        <v>1.5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350</v>
      </c>
      <c r="C198" t="s" s="127">
        <v>221</v>
      </c>
      <c r="D198" t="n" s="134">
        <v>43.0</v>
      </c>
      <c r="E198" t="n" s="134">
        <v>1.0</v>
      </c>
      <c r="F198" t="n" s="134">
        <v>1111.0</v>
      </c>
      <c r="G198" t="n" s="134">
        <v>1111.0</v>
      </c>
      <c r="H198" t="n" s="131">
        <v>1.6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350</v>
      </c>
      <c r="C199" t="s">
        <v>222</v>
      </c>
      <c r="D199" t="n">
        <v>156.0</v>
      </c>
      <c r="E199" t="n">
        <v>2.0</v>
      </c>
      <c r="F199" t="n">
        <v>1106.0</v>
      </c>
      <c r="G199" t="n">
        <v>2211.0</v>
      </c>
      <c r="H199" t="n">
        <v>1.4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351</v>
      </c>
      <c r="C200" t="s">
        <v>221</v>
      </c>
      <c r="D200" t="n">
        <v>2.0</v>
      </c>
      <c r="E200" t="n">
        <v>0.0</v>
      </c>
      <c r="F200" t="n">
        <v>0.0</v>
      </c>
      <c r="G200" t="n">
        <v>0.0</v>
      </c>
      <c r="H200" t="n">
        <v>2.5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351</v>
      </c>
      <c r="C201" t="s">
        <v>222</v>
      </c>
      <c r="D201" t="n">
        <v>10.0</v>
      </c>
      <c r="E201" t="n">
        <v>0.0</v>
      </c>
      <c r="F201" t="n">
        <v>0.0</v>
      </c>
      <c r="G201" t="n">
        <v>0.0</v>
      </c>
      <c r="H201" t="n">
        <v>1.4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352</v>
      </c>
      <c r="C202" t="s">
        <v>221</v>
      </c>
      <c r="D202" t="n">
        <v>3.0</v>
      </c>
      <c r="E202" t="n">
        <v>0.0</v>
      </c>
      <c r="F202" t="n">
        <v>0.0</v>
      </c>
      <c r="G202" t="n">
        <v>0.0</v>
      </c>
      <c r="H202" t="n">
        <v>1.0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352</v>
      </c>
      <c r="C203" t="s">
        <v>222</v>
      </c>
      <c r="D203" t="n">
        <v>5.0</v>
      </c>
      <c r="E203" t="n">
        <v>0.0</v>
      </c>
      <c r="F203" t="n">
        <v>0.0</v>
      </c>
      <c r="G203" t="n">
        <v>0.0</v>
      </c>
      <c r="H203" t="n">
        <v>1.2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346</v>
      </c>
      <c r="C204" t="s">
        <v>221</v>
      </c>
      <c r="D204" t="n">
        <v>29.0</v>
      </c>
      <c r="E204" t="n">
        <v>0.0</v>
      </c>
      <c r="F204" t="n">
        <v>0.0</v>
      </c>
      <c r="G204" t="n">
        <v>0.0</v>
      </c>
      <c r="H204" t="n">
        <v>1.8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346</v>
      </c>
      <c r="C205" t="s">
        <v>222</v>
      </c>
      <c r="D205" t="n">
        <v>10.0</v>
      </c>
      <c r="E205" t="n">
        <v>0.0</v>
      </c>
      <c r="F205" t="n">
        <v>0.0</v>
      </c>
      <c r="G205" t="n">
        <v>0.0</v>
      </c>
      <c r="H205" t="n">
        <v>2.2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347</v>
      </c>
      <c r="C206" t="s">
        <v>221</v>
      </c>
      <c r="D206" t="n">
        <v>1.0</v>
      </c>
      <c r="E206" t="n">
        <v>0.0</v>
      </c>
      <c r="F206" t="n">
        <v>0.0</v>
      </c>
      <c r="G206" t="n">
        <v>0.0</v>
      </c>
      <c r="H206" t="n">
        <v>7.0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348</v>
      </c>
      <c r="C207" t="s">
        <v>222</v>
      </c>
      <c r="D207" t="n">
        <v>1.0</v>
      </c>
      <c r="E207" t="n">
        <v>0.0</v>
      </c>
      <c r="F207" t="n">
        <v>0.0</v>
      </c>
      <c r="G207" t="n">
        <v>0.0</v>
      </c>
      <c r="H207" t="n">
        <v>2.0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349</v>
      </c>
      <c r="C208" t="s">
        <v>221</v>
      </c>
      <c r="D208" t="n">
        <v>3.0</v>
      </c>
      <c r="E208" t="n">
        <v>0.0</v>
      </c>
      <c r="F208" t="n">
        <v>0.0</v>
      </c>
      <c r="G208" t="n">
        <v>0.0</v>
      </c>
      <c r="H208" t="n">
        <v>1.7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349</v>
      </c>
      <c r="C209" t="s">
        <v>222</v>
      </c>
      <c r="D209" t="n">
        <v>1.0</v>
      </c>
      <c r="E209" t="n">
        <v>0.0</v>
      </c>
      <c r="F209" t="n">
        <v>0.0</v>
      </c>
      <c r="G209" t="n">
        <v>0.0</v>
      </c>
      <c r="H209" t="n">
        <v>1.0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350</v>
      </c>
      <c r="C210" t="s">
        <v>221</v>
      </c>
      <c r="D210" t="n">
        <v>12.0</v>
      </c>
      <c r="E210" t="n">
        <v>0.0</v>
      </c>
      <c r="F210" t="n">
        <v>0.0</v>
      </c>
      <c r="G210" t="n">
        <v>0.0</v>
      </c>
      <c r="H210" t="n">
        <v>1.4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350</v>
      </c>
      <c r="C211" t="s">
        <v>222</v>
      </c>
      <c r="D211" t="n">
        <v>32.0</v>
      </c>
      <c r="E211" t="n">
        <v>0.0</v>
      </c>
      <c r="F211" t="n">
        <v>0.0</v>
      </c>
      <c r="G211" t="n">
        <v>0.0</v>
      </c>
      <c r="H211" t="n">
        <v>1.4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351</v>
      </c>
      <c r="C212" t="s">
        <v>221</v>
      </c>
      <c r="D212" t="n">
        <v>2.0</v>
      </c>
      <c r="E212" t="n">
        <v>0.0</v>
      </c>
      <c r="F212" t="n">
        <v>0.0</v>
      </c>
      <c r="G212" t="n">
        <v>0.0</v>
      </c>
      <c r="H212" t="n">
        <v>1.0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352</v>
      </c>
      <c r="C213" t="s">
        <v>221</v>
      </c>
      <c r="D213" t="n">
        <v>2.0</v>
      </c>
      <c r="E213" t="n">
        <v>0.0</v>
      </c>
      <c r="F213" t="n">
        <v>0.0</v>
      </c>
      <c r="G213" t="n">
        <v>0.0</v>
      </c>
      <c r="H213" t="n">
        <v>1.0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352</v>
      </c>
      <c r="C214" t="s">
        <v>222</v>
      </c>
      <c r="D214" t="n">
        <v>4.0</v>
      </c>
      <c r="E214" t="n">
        <v>0.0</v>
      </c>
      <c r="F214" t="n">
        <v>0.0</v>
      </c>
      <c r="G214" t="n">
        <v>0.0</v>
      </c>
      <c r="H214" t="n">
        <v>1.0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313</v>
      </c>
      <c r="C215" t="s">
        <v>222</v>
      </c>
      <c r="D215" t="n">
        <v>3.0</v>
      </c>
      <c r="E215" t="n">
        <v>0.0</v>
      </c>
      <c r="F215" t="n">
        <v>0.0</v>
      </c>
      <c r="G215" t="n">
        <v>0.0</v>
      </c>
      <c r="H215" t="n">
        <v>1.3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339</v>
      </c>
      <c r="C216" t="s">
        <v>221</v>
      </c>
      <c r="D216" t="n">
        <v>45.0</v>
      </c>
      <c r="E216" t="n">
        <v>1.0</v>
      </c>
      <c r="F216" t="n">
        <v>1122.0</v>
      </c>
      <c r="G216" t="n">
        <v>1122.0</v>
      </c>
      <c r="H216" t="n">
        <v>1.4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339</v>
      </c>
      <c r="C217" t="s">
        <v>222</v>
      </c>
      <c r="D217" t="n">
        <v>66.0</v>
      </c>
      <c r="E217" t="n">
        <v>1.0</v>
      </c>
      <c r="F217" t="n">
        <v>1232.0</v>
      </c>
      <c r="G217" t="n">
        <v>1232.0</v>
      </c>
      <c r="H217" t="n">
        <v>2.5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340</v>
      </c>
      <c r="C218" t="s">
        <v>221</v>
      </c>
      <c r="D218" t="n">
        <v>637.0</v>
      </c>
      <c r="E218" t="n">
        <v>3.0</v>
      </c>
      <c r="F218" t="n">
        <v>785.0</v>
      </c>
      <c r="G218" t="n">
        <v>2354.0</v>
      </c>
      <c r="H218" t="n">
        <v>1.3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340</v>
      </c>
      <c r="C219" t="s">
        <v>222</v>
      </c>
      <c r="D219" t="n">
        <v>5222.0</v>
      </c>
      <c r="E219" t="n">
        <v>40.0</v>
      </c>
      <c r="F219" t="n">
        <v>887.0</v>
      </c>
      <c r="G219" t="n">
        <v>35497.0</v>
      </c>
      <c r="H219" t="n">
        <v>1.1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341</v>
      </c>
      <c r="C220" t="s">
        <v>222</v>
      </c>
      <c r="D220" t="n">
        <v>1.0</v>
      </c>
      <c r="E220" t="n">
        <v>0.0</v>
      </c>
      <c r="F220" t="n">
        <v>0.0</v>
      </c>
      <c r="G220" t="n">
        <v>0.0</v>
      </c>
      <c r="H220" t="n">
        <v>1.0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342</v>
      </c>
      <c r="C221" t="s">
        <v>221</v>
      </c>
      <c r="D221" t="n">
        <v>46.0</v>
      </c>
      <c r="E221" t="n">
        <v>1.0</v>
      </c>
      <c r="F221" t="n">
        <v>1089.0</v>
      </c>
      <c r="G221" t="n">
        <v>1089.0</v>
      </c>
      <c r="H221" t="n">
        <v>1.8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342</v>
      </c>
      <c r="C222" t="s">
        <v>222</v>
      </c>
      <c r="D222" t="n">
        <v>227.0</v>
      </c>
      <c r="E222" t="n">
        <v>6.0</v>
      </c>
      <c r="F222" t="n">
        <v>1151.0</v>
      </c>
      <c r="G222" t="n">
        <v>6908.0</v>
      </c>
      <c r="H222" t="n">
        <v>1.7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313</v>
      </c>
      <c r="C223" t="s">
        <v>221</v>
      </c>
      <c r="D223" t="n">
        <v>1.0</v>
      </c>
      <c r="E223" t="n">
        <v>0.0</v>
      </c>
      <c r="F223" t="n">
        <v>0.0</v>
      </c>
      <c r="G223" t="n">
        <v>0.0</v>
      </c>
      <c r="H223" t="n">
        <v>2.0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313</v>
      </c>
      <c r="C224" t="s">
        <v>222</v>
      </c>
      <c r="D224" t="n">
        <v>3.0</v>
      </c>
      <c r="E224" t="n">
        <v>0.0</v>
      </c>
      <c r="F224" t="n">
        <v>0.0</v>
      </c>
      <c r="G224" t="n">
        <v>0.0</v>
      </c>
      <c r="H224" t="n">
        <v>1.7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344</v>
      </c>
      <c r="C225" t="s">
        <v>221</v>
      </c>
      <c r="D225" t="n">
        <v>1.0</v>
      </c>
      <c r="E225" t="n">
        <v>0.0</v>
      </c>
      <c r="F225" t="n">
        <v>0.0</v>
      </c>
      <c r="G225" t="n">
        <v>0.0</v>
      </c>
      <c r="H225" t="n">
        <v>1.0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344</v>
      </c>
      <c r="C226" t="s">
        <v>222</v>
      </c>
      <c r="D226" t="n">
        <v>33.0</v>
      </c>
      <c r="E226" t="n">
        <v>0.0</v>
      </c>
      <c r="F226" t="n">
        <v>0.0</v>
      </c>
      <c r="G226" t="n">
        <v>0.0</v>
      </c>
      <c r="H226" t="n">
        <v>1.0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345</v>
      </c>
      <c r="C227" t="s">
        <v>221</v>
      </c>
      <c r="D227" t="n">
        <v>118.0</v>
      </c>
      <c r="E227" t="n">
        <v>0.0</v>
      </c>
      <c r="F227" t="n">
        <v>0.0</v>
      </c>
      <c r="G227" t="n">
        <v>0.0</v>
      </c>
      <c r="H227" t="n">
        <v>1.7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345</v>
      </c>
      <c r="C228" t="s">
        <v>222</v>
      </c>
      <c r="D228" t="n">
        <v>1975.0</v>
      </c>
      <c r="E228" t="n">
        <v>22.0</v>
      </c>
      <c r="F228" t="n">
        <v>986.0</v>
      </c>
      <c r="G228" t="n">
        <v>21692.0</v>
      </c>
      <c r="H228" t="n">
        <v>1.9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313</v>
      </c>
      <c r="C229" t="s">
        <v>222</v>
      </c>
      <c r="D229" t="n">
        <v>15198.0</v>
      </c>
      <c r="E229" t="n">
        <v>179.0</v>
      </c>
      <c r="F229" t="n">
        <v>65.0</v>
      </c>
      <c r="G229" t="n">
        <v>11550.0</v>
      </c>
      <c r="H229" t="n">
        <v>3.9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313</v>
      </c>
      <c r="C230" t="s">
        <v>221</v>
      </c>
      <c r="D230" t="n">
        <v>711.0</v>
      </c>
      <c r="E230" t="n">
        <v>0.0</v>
      </c>
      <c r="F230" t="n">
        <v>0.0</v>
      </c>
      <c r="G230" t="n">
        <v>389.4</v>
      </c>
      <c r="H230" t="n">
        <v>1.0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313</v>
      </c>
      <c r="C231" t="s">
        <v>222</v>
      </c>
      <c r="D231" t="n">
        <v>3224.0</v>
      </c>
      <c r="E231" t="n">
        <v>9.0</v>
      </c>
      <c r="F231" t="n">
        <v>194.0</v>
      </c>
      <c r="G231" t="n">
        <v>1742.4</v>
      </c>
      <c r="H231" t="n">
        <v>1.1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353</v>
      </c>
      <c r="C29" t="s" s="127">
        <v>354</v>
      </c>
      <c r="D29" t="s" s="127">
        <v>355</v>
      </c>
      <c r="E29" t="s" s="127">
        <v>222</v>
      </c>
      <c r="F29" t="s" s="121">
        <v>313</v>
      </c>
      <c r="G29" t="n" s="122">
        <v>5776.0</v>
      </c>
      <c r="H29" t="n" s="122">
        <v>6.0</v>
      </c>
      <c r="I29" t="n" s="122">
        <v>70.0</v>
      </c>
      <c r="J29" t="n" s="122">
        <v>418.0</v>
      </c>
      <c r="K29" t="n" s="3">
        <v>2.4</v>
      </c>
    </row>
    <row r="30" spans="1:12">
      <c r="B30" t="s" s="127">
        <v>353</v>
      </c>
      <c r="C30" t="s" s="127">
        <v>354</v>
      </c>
      <c r="D30" t="s" s="127">
        <v>355</v>
      </c>
      <c r="E30" t="s" s="127">
        <v>222</v>
      </c>
      <c r="F30" t="s" s="121">
        <v>356</v>
      </c>
      <c r="G30" t="n" s="122">
        <v>3.0</v>
      </c>
      <c r="H30" t="n" s="122">
        <v>0.0</v>
      </c>
      <c r="I30" t="n" s="122">
        <v>0.0</v>
      </c>
      <c r="J30" t="n" s="122">
        <v>0.0</v>
      </c>
      <c r="K30" t="n" s="3">
        <v>2.7</v>
      </c>
    </row>
    <row r="31" spans="1:12">
      <c r="B31" t="s" s="127">
        <v>353</v>
      </c>
      <c r="C31" t="s" s="127">
        <v>354</v>
      </c>
      <c r="D31" t="s" s="127">
        <v>355</v>
      </c>
      <c r="E31" t="s" s="127">
        <v>222</v>
      </c>
      <c r="F31" t="s" s="121">
        <v>347</v>
      </c>
      <c r="G31" t="n" s="122">
        <v>2.0</v>
      </c>
      <c r="H31" t="n" s="122">
        <v>0.0</v>
      </c>
      <c r="I31" t="n" s="122">
        <v>0.0</v>
      </c>
      <c r="J31" t="n" s="122">
        <v>0.0</v>
      </c>
      <c r="K31" t="n" s="3">
        <v>1.5</v>
      </c>
    </row>
    <row r="32" spans="1:12">
      <c r="B32" t="s" s="127">
        <v>353</v>
      </c>
      <c r="C32" t="s" s="127">
        <v>354</v>
      </c>
      <c r="D32" t="s" s="127">
        <v>355</v>
      </c>
      <c r="E32" t="s" s="127">
        <v>222</v>
      </c>
      <c r="F32" t="s" s="121">
        <v>357</v>
      </c>
      <c r="G32" t="n" s="122">
        <v>1.0</v>
      </c>
      <c r="H32" t="n" s="122">
        <v>0.0</v>
      </c>
      <c r="I32" t="n" s="122">
        <v>0.0</v>
      </c>
      <c r="J32" t="n" s="122">
        <v>0.0</v>
      </c>
      <c r="K32" t="n" s="3">
        <v>2.0</v>
      </c>
    </row>
    <row r="33" spans="2:11">
      <c r="B33" t="s" s="127">
        <v>353</v>
      </c>
      <c r="C33" t="s" s="127">
        <v>354</v>
      </c>
      <c r="D33" t="s" s="127">
        <v>355</v>
      </c>
      <c r="E33" t="s" s="127">
        <v>222</v>
      </c>
      <c r="F33" t="s" s="121">
        <v>358</v>
      </c>
      <c r="G33" t="n" s="122">
        <v>13.0</v>
      </c>
      <c r="H33" t="n" s="122">
        <v>0.0</v>
      </c>
      <c r="I33" t="n" s="122">
        <v>0.0</v>
      </c>
      <c r="J33" t="n" s="122">
        <v>0.0</v>
      </c>
      <c r="K33" t="n" s="3">
        <v>6.2</v>
      </c>
    </row>
    <row r="34" spans="2:11">
      <c r="B34" t="s" s="127">
        <v>353</v>
      </c>
      <c r="C34" t="s" s="127">
        <v>354</v>
      </c>
      <c r="D34" t="s" s="127">
        <v>355</v>
      </c>
      <c r="E34" t="s" s="127">
        <v>222</v>
      </c>
      <c r="F34" t="s" s="121">
        <v>359</v>
      </c>
      <c r="G34" t="n" s="122">
        <v>1.0</v>
      </c>
      <c r="H34" t="n" s="122">
        <v>0.0</v>
      </c>
      <c r="I34" t="n" s="122">
        <v>0.0</v>
      </c>
      <c r="J34" t="n" s="122">
        <v>0.0</v>
      </c>
      <c r="K34" t="n" s="3">
        <v>9.0</v>
      </c>
    </row>
    <row r="35" spans="2:11">
      <c r="B35" t="s" s="127">
        <v>353</v>
      </c>
      <c r="C35" t="s" s="127">
        <v>354</v>
      </c>
      <c r="D35" t="s" s="127">
        <v>355</v>
      </c>
      <c r="E35" t="s" s="127">
        <v>222</v>
      </c>
      <c r="F35" t="s" s="121">
        <v>360</v>
      </c>
      <c r="G35" t="n" s="122">
        <v>28.0</v>
      </c>
      <c r="H35" t="n" s="122">
        <v>5.0</v>
      </c>
      <c r="I35" t="n" s="122">
        <v>64.0</v>
      </c>
      <c r="J35" t="n" s="122">
        <v>319.0</v>
      </c>
      <c r="K35" t="n" s="3">
        <v>2.2</v>
      </c>
    </row>
    <row r="36" spans="2:11">
      <c r="B36" t="s" s="127">
        <v>353</v>
      </c>
      <c r="C36" t="s" s="127">
        <v>354</v>
      </c>
      <c r="D36" t="s" s="127">
        <v>355</v>
      </c>
      <c r="E36" t="s" s="127">
        <v>222</v>
      </c>
      <c r="F36" t="s" s="121">
        <v>361</v>
      </c>
      <c r="G36" t="n" s="122">
        <v>10.0</v>
      </c>
      <c r="H36" t="n" s="122">
        <v>1.0</v>
      </c>
      <c r="I36" t="n" s="122">
        <v>55.0</v>
      </c>
      <c r="J36" t="n" s="122">
        <v>55.0</v>
      </c>
      <c r="K36" t="n" s="3">
        <v>2.8</v>
      </c>
    </row>
    <row r="37" spans="2:11">
      <c r="B37" t="s" s="127">
        <v>353</v>
      </c>
      <c r="C37" t="s" s="127">
        <v>354</v>
      </c>
      <c r="D37" t="s" s="127">
        <v>355</v>
      </c>
      <c r="E37" t="s" s="127">
        <v>222</v>
      </c>
      <c r="F37" t="s" s="121">
        <v>362</v>
      </c>
      <c r="G37" t="n" s="122">
        <v>1.0</v>
      </c>
      <c r="H37" t="n" s="122">
        <v>0.0</v>
      </c>
      <c r="I37" t="n" s="122">
        <v>0.0</v>
      </c>
      <c r="J37" t="n" s="122">
        <v>0.0</v>
      </c>
      <c r="K37" t="n" s="3">
        <v>7.0</v>
      </c>
    </row>
    <row r="38" spans="2:11">
      <c r="B38" t="s" s="127">
        <v>353</v>
      </c>
      <c r="C38" t="s" s="127">
        <v>354</v>
      </c>
      <c r="D38" t="s" s="127">
        <v>355</v>
      </c>
      <c r="E38" t="s" s="127">
        <v>222</v>
      </c>
      <c r="F38" t="s" s="121">
        <v>363</v>
      </c>
      <c r="G38" t="n" s="122">
        <v>12.0</v>
      </c>
      <c r="H38" t="n" s="122">
        <v>5.0</v>
      </c>
      <c r="I38" t="n" s="122">
        <v>57.0</v>
      </c>
      <c r="J38" t="n" s="122">
        <v>286.0</v>
      </c>
      <c r="K38" t="n" s="3">
        <v>1.9</v>
      </c>
    </row>
    <row r="39" spans="2:11">
      <c r="B39" t="s" s="127">
        <v>353</v>
      </c>
      <c r="C39" t="s" s="127">
        <v>354</v>
      </c>
      <c r="D39" t="s" s="127">
        <v>355</v>
      </c>
      <c r="E39" t="s" s="127">
        <v>222</v>
      </c>
      <c r="F39" t="s" s="121">
        <v>334</v>
      </c>
      <c r="G39" t="n" s="122">
        <v>11.0</v>
      </c>
      <c r="H39" t="n" s="122">
        <v>0.0</v>
      </c>
      <c r="I39" t="n" s="122">
        <v>0.0</v>
      </c>
      <c r="J39" t="n" s="122">
        <v>0.0</v>
      </c>
      <c r="K39" t="n" s="3">
        <v>8.0</v>
      </c>
    </row>
    <row r="40" spans="2:11">
      <c r="B40" t="s" s="127">
        <v>353</v>
      </c>
      <c r="C40" t="s" s="127">
        <v>354</v>
      </c>
      <c r="D40" t="s" s="127">
        <v>355</v>
      </c>
      <c r="E40" t="s" s="127">
        <v>222</v>
      </c>
      <c r="F40" t="s" s="121">
        <v>364</v>
      </c>
      <c r="G40" t="n" s="122">
        <v>58.0</v>
      </c>
      <c r="H40" t="n" s="122">
        <v>7.0</v>
      </c>
      <c r="I40" t="n" s="122">
        <v>63.0</v>
      </c>
      <c r="J40" t="n" s="122">
        <v>440.0</v>
      </c>
      <c r="K40" t="n" s="3">
        <v>2.3</v>
      </c>
    </row>
    <row r="41" spans="2:11">
      <c r="B41" t="s" s="127">
        <v>353</v>
      </c>
      <c r="C41" t="s" s="127">
        <v>354</v>
      </c>
      <c r="D41" t="s" s="127">
        <v>355</v>
      </c>
      <c r="E41" t="s" s="127">
        <v>222</v>
      </c>
      <c r="F41" t="s" s="121">
        <v>365</v>
      </c>
      <c r="G41" t="n" s="122">
        <v>21.0</v>
      </c>
      <c r="H41" t="n" s="122">
        <v>3.0</v>
      </c>
      <c r="I41" t="n" s="122">
        <v>59.0</v>
      </c>
      <c r="J41" t="n" s="122">
        <v>176.0</v>
      </c>
      <c r="K41" t="n" s="3">
        <v>2.1</v>
      </c>
    </row>
    <row r="42" spans="2:11">
      <c r="B42" t="s" s="127">
        <v>353</v>
      </c>
      <c r="C42" t="s" s="127">
        <v>354</v>
      </c>
      <c r="D42" t="s" s="127">
        <v>355</v>
      </c>
      <c r="E42" t="s" s="127">
        <v>222</v>
      </c>
      <c r="F42" t="s" s="121">
        <v>366</v>
      </c>
      <c r="G42" t="n" s="122">
        <v>4.0</v>
      </c>
      <c r="H42" t="n" s="122">
        <v>0.0</v>
      </c>
      <c r="I42" t="n" s="122">
        <v>0.0</v>
      </c>
      <c r="J42" t="n" s="122">
        <v>0.0</v>
      </c>
      <c r="K42" t="n" s="3">
        <v>7.5</v>
      </c>
    </row>
    <row r="43" spans="2:11">
      <c r="B43" t="s" s="127">
        <v>353</v>
      </c>
      <c r="C43" t="s" s="127">
        <v>354</v>
      </c>
      <c r="D43" t="s" s="127">
        <v>355</v>
      </c>
      <c r="E43" t="s" s="127">
        <v>222</v>
      </c>
      <c r="F43" t="s" s="121">
        <v>367</v>
      </c>
      <c r="G43" t="n" s="122">
        <v>4.0</v>
      </c>
      <c r="H43" t="n" s="122">
        <v>2.0</v>
      </c>
      <c r="I43" t="n" s="122">
        <v>66.0</v>
      </c>
      <c r="J43" t="n" s="122">
        <v>132.0</v>
      </c>
      <c r="K43" t="n" s="3">
        <v>2.0</v>
      </c>
    </row>
    <row r="44" spans="2:11">
      <c r="B44" t="s" s="127">
        <v>353</v>
      </c>
      <c r="C44" t="s" s="127">
        <v>354</v>
      </c>
      <c r="D44" t="s" s="127">
        <v>355</v>
      </c>
      <c r="E44" t="s" s="127">
        <v>222</v>
      </c>
      <c r="F44" t="s" s="121">
        <v>368</v>
      </c>
      <c r="G44" t="n" s="122">
        <v>1.0</v>
      </c>
      <c r="H44" t="n" s="122">
        <v>0.0</v>
      </c>
      <c r="I44" t="n" s="122">
        <v>0.0</v>
      </c>
      <c r="J44" t="n" s="122">
        <v>0.0</v>
      </c>
      <c r="K44" t="n" s="3">
        <v>3.0</v>
      </c>
    </row>
    <row r="45" spans="2:11">
      <c r="B45" t="s" s="127">
        <v>353</v>
      </c>
      <c r="C45" t="s" s="127">
        <v>354</v>
      </c>
      <c r="D45" t="s" s="127">
        <v>355</v>
      </c>
      <c r="E45" t="s" s="127">
        <v>222</v>
      </c>
      <c r="F45" t="s" s="121">
        <v>369</v>
      </c>
      <c r="G45" t="n" s="122">
        <v>9.0</v>
      </c>
      <c r="H45" t="n" s="122">
        <v>2.0</v>
      </c>
      <c r="I45" t="n" s="122">
        <v>61.0</v>
      </c>
      <c r="J45" t="n" s="122">
        <v>121.0</v>
      </c>
      <c r="K45" t="n" s="3">
        <v>2.3</v>
      </c>
    </row>
    <row r="46" spans="2:11">
      <c r="B46" t="s" s="127">
        <v>353</v>
      </c>
      <c r="C46" t="s" s="127">
        <v>354</v>
      </c>
      <c r="D46" t="s" s="127">
        <v>355</v>
      </c>
      <c r="E46" t="s" s="127">
        <v>222</v>
      </c>
      <c r="F46" t="s" s="121">
        <v>370</v>
      </c>
      <c r="G46" t="n" s="122">
        <v>120.0</v>
      </c>
      <c r="H46" t="n" s="122">
        <v>5.0</v>
      </c>
      <c r="I46" t="n" s="122">
        <v>68.0</v>
      </c>
      <c r="J46" t="n" s="122">
        <v>341.0</v>
      </c>
      <c r="K46" t="n" s="3">
        <v>2.6</v>
      </c>
    </row>
    <row r="47" spans="2:11">
      <c r="B47" t="s" s="127">
        <v>353</v>
      </c>
      <c r="C47" t="s" s="127">
        <v>354</v>
      </c>
      <c r="D47" t="s" s="127">
        <v>355</v>
      </c>
      <c r="E47" t="s" s="127">
        <v>222</v>
      </c>
      <c r="F47" t="s" s="121">
        <v>371</v>
      </c>
      <c r="G47" t="n" s="122">
        <v>246.0</v>
      </c>
      <c r="H47" t="n" s="122">
        <v>2.0</v>
      </c>
      <c r="I47" t="n" s="122">
        <v>61.0</v>
      </c>
      <c r="J47" t="n" s="122">
        <v>121.0</v>
      </c>
      <c r="K47" t="n" s="3">
        <v>6.1</v>
      </c>
    </row>
    <row r="48" spans="2:11">
      <c r="B48" t="s" s="127">
        <v>353</v>
      </c>
      <c r="C48" t="s" s="127">
        <v>354</v>
      </c>
      <c r="D48" t="s" s="127">
        <v>355</v>
      </c>
      <c r="E48" t="s" s="127">
        <v>222</v>
      </c>
      <c r="F48" t="s" s="121">
        <v>372</v>
      </c>
      <c r="G48" t="n" s="122">
        <v>13.0</v>
      </c>
      <c r="H48" t="n" s="122">
        <v>0.0</v>
      </c>
      <c r="I48" t="n" s="122">
        <v>0.0</v>
      </c>
      <c r="J48" t="n" s="122">
        <v>0.0</v>
      </c>
      <c r="K48" t="n" s="3">
        <v>5.2</v>
      </c>
    </row>
    <row r="49" spans="2:11">
      <c r="B49" t="s" s="127">
        <v>353</v>
      </c>
      <c r="C49" t="s" s="127">
        <v>354</v>
      </c>
      <c r="D49" t="s" s="127">
        <v>355</v>
      </c>
      <c r="E49" t="s" s="127">
        <v>222</v>
      </c>
      <c r="F49" t="s" s="121">
        <v>373</v>
      </c>
      <c r="G49" t="n" s="122">
        <v>294.0</v>
      </c>
      <c r="H49" t="n" s="122">
        <v>2.0</v>
      </c>
      <c r="I49" t="n" s="122">
        <v>77.0</v>
      </c>
      <c r="J49" t="n" s="122">
        <v>154.0</v>
      </c>
      <c r="K49" t="n" s="3">
        <v>5.9</v>
      </c>
    </row>
    <row r="50" spans="2:11">
      <c r="B50" t="s" s="127">
        <v>353</v>
      </c>
      <c r="C50" t="s" s="127">
        <v>354</v>
      </c>
      <c r="D50" t="s" s="127">
        <v>355</v>
      </c>
      <c r="E50" t="s" s="127">
        <v>222</v>
      </c>
      <c r="F50" t="s" s="121">
        <v>374</v>
      </c>
      <c r="G50" t="n" s="122">
        <v>3.0</v>
      </c>
      <c r="H50" t="n" s="122">
        <v>0.0</v>
      </c>
      <c r="I50" t="n" s="122">
        <v>0.0</v>
      </c>
      <c r="J50" t="n" s="122">
        <v>0.0</v>
      </c>
      <c r="K50" t="n" s="3">
        <v>5.0</v>
      </c>
    </row>
    <row r="51" spans="2:11">
      <c r="B51" t="s" s="127">
        <v>353</v>
      </c>
      <c r="C51" t="s" s="127">
        <v>354</v>
      </c>
      <c r="D51" t="s" s="127">
        <v>355</v>
      </c>
      <c r="E51" t="s" s="127">
        <v>222</v>
      </c>
      <c r="F51" t="s" s="121">
        <v>375</v>
      </c>
      <c r="G51" t="n" s="122">
        <v>4.0</v>
      </c>
      <c r="H51" t="n" s="122">
        <v>0.0</v>
      </c>
      <c r="I51" t="n" s="122">
        <v>0.0</v>
      </c>
      <c r="J51" t="n" s="122">
        <v>0.0</v>
      </c>
      <c r="K51" t="n" s="3">
        <v>5.8</v>
      </c>
    </row>
    <row r="52" spans="2:11">
      <c r="B52" t="s" s="127">
        <v>353</v>
      </c>
      <c r="C52" t="s" s="127">
        <v>354</v>
      </c>
      <c r="D52" t="s" s="127">
        <v>355</v>
      </c>
      <c r="E52" t="s" s="127">
        <v>222</v>
      </c>
      <c r="F52" t="s" s="121">
        <v>376</v>
      </c>
      <c r="G52" t="n" s="122">
        <v>93.0</v>
      </c>
      <c r="H52" t="n" s="122">
        <v>1.0</v>
      </c>
      <c r="I52" t="n" s="122">
        <v>66.0</v>
      </c>
      <c r="J52" t="n" s="122">
        <v>66.0</v>
      </c>
      <c r="K52" t="n" s="3">
        <v>8.1</v>
      </c>
    </row>
    <row r="53" spans="2:11">
      <c r="B53" t="s" s="127">
        <v>353</v>
      </c>
      <c r="C53" t="s" s="127">
        <v>354</v>
      </c>
      <c r="D53" t="s" s="127">
        <v>355</v>
      </c>
      <c r="E53" t="s" s="127">
        <v>222</v>
      </c>
      <c r="F53" t="s" s="121">
        <v>377</v>
      </c>
      <c r="G53" t="n" s="122">
        <v>21.0</v>
      </c>
      <c r="H53" t="n" s="122">
        <v>0.0</v>
      </c>
      <c r="I53" t="n" s="122">
        <v>0.0</v>
      </c>
      <c r="J53" t="n" s="122">
        <v>0.0</v>
      </c>
      <c r="K53" t="n" s="3">
        <v>7.6</v>
      </c>
    </row>
    <row r="54" spans="2:11">
      <c r="B54" t="s" s="127">
        <v>353</v>
      </c>
      <c r="C54" t="s" s="127">
        <v>354</v>
      </c>
      <c r="D54" t="s" s="127">
        <v>355</v>
      </c>
      <c r="E54" t="s" s="127">
        <v>222</v>
      </c>
      <c r="F54" t="s" s="121">
        <v>378</v>
      </c>
      <c r="G54" t="n" s="122">
        <v>4.0</v>
      </c>
      <c r="H54" t="n" s="122">
        <v>0.0</v>
      </c>
      <c r="I54" t="n" s="122">
        <v>0.0</v>
      </c>
      <c r="J54" t="n" s="122">
        <v>0.0</v>
      </c>
      <c r="K54" t="n" s="3">
        <v>5.0</v>
      </c>
    </row>
    <row r="55" spans="2:11">
      <c r="B55" t="s" s="127">
        <v>353</v>
      </c>
      <c r="C55" t="s" s="127">
        <v>354</v>
      </c>
      <c r="D55" t="s" s="127">
        <v>355</v>
      </c>
      <c r="E55" t="s" s="127">
        <v>222</v>
      </c>
      <c r="F55" t="s" s="121">
        <v>379</v>
      </c>
      <c r="G55" t="n" s="122">
        <v>2.0</v>
      </c>
      <c r="H55" t="n" s="122">
        <v>0.0</v>
      </c>
      <c r="I55" t="n" s="122">
        <v>0.0</v>
      </c>
      <c r="J55" t="n" s="122">
        <v>0.0</v>
      </c>
      <c r="K55" t="n" s="3">
        <v>2.0</v>
      </c>
    </row>
    <row r="56" spans="2:11">
      <c r="B56" t="s" s="127">
        <v>353</v>
      </c>
      <c r="C56" t="s" s="127">
        <v>354</v>
      </c>
      <c r="D56" t="s" s="127">
        <v>355</v>
      </c>
      <c r="E56" t="s" s="127">
        <v>222</v>
      </c>
      <c r="F56" t="s" s="121">
        <v>380</v>
      </c>
      <c r="G56" t="n" s="122">
        <v>2.0</v>
      </c>
      <c r="H56" t="n" s="122">
        <v>1.0</v>
      </c>
      <c r="I56" t="n" s="122">
        <v>77.0</v>
      </c>
      <c r="J56" t="n" s="122">
        <v>77.0</v>
      </c>
      <c r="K56" t="n" s="3">
        <v>1.0</v>
      </c>
    </row>
    <row r="57" spans="2:11">
      <c r="B57" t="s" s="127">
        <v>353</v>
      </c>
      <c r="C57" t="s" s="127">
        <v>354</v>
      </c>
      <c r="D57" t="s" s="127">
        <v>355</v>
      </c>
      <c r="E57" t="s" s="127">
        <v>222</v>
      </c>
      <c r="F57" t="s" s="121">
        <v>381</v>
      </c>
      <c r="G57" t="n" s="122">
        <v>6.0</v>
      </c>
      <c r="H57" t="n" s="122">
        <v>0.0</v>
      </c>
      <c r="I57" t="n" s="122">
        <v>0.0</v>
      </c>
      <c r="J57" t="n" s="122">
        <v>0.0</v>
      </c>
      <c r="K57" t="n" s="3">
        <v>4.8</v>
      </c>
    </row>
    <row r="58" spans="2:11">
      <c r="B58" t="s" s="127">
        <v>353</v>
      </c>
      <c r="C58" t="s" s="127">
        <v>354</v>
      </c>
      <c r="D58" t="s" s="127">
        <v>355</v>
      </c>
      <c r="E58" t="s" s="127">
        <v>222</v>
      </c>
      <c r="F58" t="s" s="121">
        <v>382</v>
      </c>
      <c r="G58" t="n" s="122">
        <v>7.0</v>
      </c>
      <c r="H58" t="n" s="122">
        <v>0.0</v>
      </c>
      <c r="I58" t="n" s="122">
        <v>0.0</v>
      </c>
      <c r="J58" t="n" s="122">
        <v>0.0</v>
      </c>
      <c r="K58" t="n" s="3">
        <v>7.9</v>
      </c>
    </row>
    <row r="59" spans="2:11">
      <c r="B59" t="s" s="127">
        <v>353</v>
      </c>
      <c r="C59" t="s" s="127">
        <v>354</v>
      </c>
      <c r="D59" t="s" s="127">
        <v>355</v>
      </c>
      <c r="E59" t="s" s="127">
        <v>222</v>
      </c>
      <c r="F59" t="s" s="121">
        <v>383</v>
      </c>
      <c r="G59" t="n" s="122">
        <v>1.0</v>
      </c>
      <c r="H59" t="n" s="122">
        <v>0.0</v>
      </c>
      <c r="I59" t="n" s="122">
        <v>0.0</v>
      </c>
      <c r="J59" t="n" s="122">
        <v>0.0</v>
      </c>
      <c r="K59" t="n" s="3">
        <v>9.0</v>
      </c>
    </row>
    <row r="60" spans="2:11">
      <c r="B60" t="s" s="127">
        <v>353</v>
      </c>
      <c r="C60" t="s" s="127">
        <v>354</v>
      </c>
      <c r="D60" t="s" s="127">
        <v>355</v>
      </c>
      <c r="E60" t="s" s="127">
        <v>222</v>
      </c>
      <c r="F60" t="s" s="121">
        <v>384</v>
      </c>
      <c r="G60" t="n" s="122">
        <v>61.0</v>
      </c>
      <c r="H60" t="n" s="122">
        <v>1.0</v>
      </c>
      <c r="I60" t="n" s="122">
        <v>77.0</v>
      </c>
      <c r="J60" t="n" s="122">
        <v>77.0</v>
      </c>
      <c r="K60" t="n" s="3">
        <v>7.4</v>
      </c>
    </row>
    <row r="61" spans="2:11">
      <c r="B61" t="s" s="127">
        <v>353</v>
      </c>
      <c r="C61" t="s" s="127">
        <v>354</v>
      </c>
      <c r="D61" t="s" s="127">
        <v>355</v>
      </c>
      <c r="E61" t="s" s="127">
        <v>222</v>
      </c>
      <c r="F61" t="s" s="121">
        <v>385</v>
      </c>
      <c r="G61" t="n" s="122">
        <v>134.0</v>
      </c>
      <c r="H61" t="n" s="122">
        <v>10.0</v>
      </c>
      <c r="I61" t="n" s="122">
        <v>76.0</v>
      </c>
      <c r="J61" t="n" s="122">
        <v>759.0</v>
      </c>
      <c r="K61" t="n" s="3">
        <v>1.8</v>
      </c>
    </row>
    <row r="62" spans="2:11">
      <c r="B62" t="s" s="127">
        <v>353</v>
      </c>
      <c r="C62" t="s" s="127">
        <v>354</v>
      </c>
      <c r="D62" t="s" s="127">
        <v>355</v>
      </c>
      <c r="E62" t="s" s="127">
        <v>222</v>
      </c>
      <c r="F62" t="s" s="121">
        <v>386</v>
      </c>
      <c r="G62" t="n" s="122">
        <v>1.0</v>
      </c>
      <c r="H62" t="n" s="122">
        <v>0.0</v>
      </c>
      <c r="I62" t="n" s="122">
        <v>0.0</v>
      </c>
      <c r="J62" t="n" s="122">
        <v>0.0</v>
      </c>
      <c r="K62" t="n" s="3">
        <v>2.0</v>
      </c>
    </row>
    <row r="63" spans="2:11">
      <c r="B63" t="s" s="127">
        <v>353</v>
      </c>
      <c r="C63" t="s" s="127">
        <v>354</v>
      </c>
      <c r="D63" t="s" s="127">
        <v>355</v>
      </c>
      <c r="E63" t="s" s="127">
        <v>222</v>
      </c>
      <c r="F63" t="s" s="121">
        <v>387</v>
      </c>
      <c r="G63" t="n" s="122">
        <v>53.0</v>
      </c>
      <c r="H63" t="n" s="122">
        <v>4.0</v>
      </c>
      <c r="I63" t="n" s="122">
        <v>74.0</v>
      </c>
      <c r="J63" t="n" s="122">
        <v>297.0</v>
      </c>
      <c r="K63" t="n" s="3">
        <v>1.3</v>
      </c>
    </row>
    <row r="64" spans="2:11">
      <c r="B64" t="s" s="127">
        <v>353</v>
      </c>
      <c r="C64" t="s" s="127">
        <v>354</v>
      </c>
      <c r="D64" t="s" s="127">
        <v>355</v>
      </c>
      <c r="E64" t="s" s="127">
        <v>222</v>
      </c>
      <c r="F64" t="s" s="121">
        <v>388</v>
      </c>
      <c r="G64" t="n" s="122">
        <v>1.0</v>
      </c>
      <c r="H64" t="n" s="122">
        <v>0.0</v>
      </c>
      <c r="I64" t="n" s="122">
        <v>0.0</v>
      </c>
      <c r="J64" t="n" s="122">
        <v>0.0</v>
      </c>
      <c r="K64" t="n" s="3">
        <v>1.0</v>
      </c>
    </row>
    <row r="65" spans="2:11">
      <c r="B65" t="s" s="127">
        <v>353</v>
      </c>
      <c r="C65" t="s" s="127">
        <v>354</v>
      </c>
      <c r="D65" t="s" s="127">
        <v>355</v>
      </c>
      <c r="E65" t="s" s="127">
        <v>222</v>
      </c>
      <c r="F65" t="s" s="121">
        <v>389</v>
      </c>
      <c r="G65" t="n" s="122">
        <v>7.0</v>
      </c>
      <c r="H65" t="n" s="122">
        <v>1.0</v>
      </c>
      <c r="I65" t="n" s="122">
        <v>77.0</v>
      </c>
      <c r="J65" t="n" s="122">
        <v>77.0</v>
      </c>
      <c r="K65" t="n" s="3">
        <v>1.0</v>
      </c>
    </row>
    <row r="66" spans="2:11">
      <c r="B66" t="s" s="127">
        <v>353</v>
      </c>
      <c r="C66" t="s" s="127">
        <v>354</v>
      </c>
      <c r="D66" t="s" s="127">
        <v>355</v>
      </c>
      <c r="E66" t="s" s="127">
        <v>222</v>
      </c>
      <c r="F66" t="s" s="121">
        <v>390</v>
      </c>
      <c r="G66" t="n" s="122">
        <v>6.0</v>
      </c>
      <c r="H66" t="n" s="122">
        <v>0.0</v>
      </c>
      <c r="I66" t="n" s="122">
        <v>0.0</v>
      </c>
      <c r="J66" t="n" s="122">
        <v>0.0</v>
      </c>
      <c r="K66" t="n" s="3">
        <v>6.7</v>
      </c>
    </row>
    <row r="67" spans="2:11">
      <c r="B67" t="s" s="127">
        <v>353</v>
      </c>
      <c r="C67" t="s" s="127">
        <v>354</v>
      </c>
      <c r="D67" t="s" s="127">
        <v>355</v>
      </c>
      <c r="E67" t="s" s="127">
        <v>222</v>
      </c>
      <c r="F67" t="s" s="121">
        <v>391</v>
      </c>
      <c r="G67" t="n" s="122">
        <v>11.0</v>
      </c>
      <c r="H67" t="n" s="122">
        <v>3.0</v>
      </c>
      <c r="I67" t="n" s="122">
        <v>66.0</v>
      </c>
      <c r="J67" t="n" s="122">
        <v>198.0</v>
      </c>
      <c r="K67" t="n" s="3">
        <v>2.0</v>
      </c>
    </row>
    <row r="68" spans="2:11">
      <c r="B68" t="s" s="127">
        <v>353</v>
      </c>
      <c r="C68" t="s" s="127">
        <v>354</v>
      </c>
      <c r="D68" t="s" s="127">
        <v>355</v>
      </c>
      <c r="E68" t="s" s="127">
        <v>222</v>
      </c>
      <c r="F68" t="s" s="121">
        <v>392</v>
      </c>
      <c r="G68" t="n" s="122">
        <v>6.0</v>
      </c>
      <c r="H68" t="n" s="122">
        <v>3.0</v>
      </c>
      <c r="I68" t="n" s="122">
        <v>62.0</v>
      </c>
      <c r="J68" t="n" s="122">
        <v>187.0</v>
      </c>
      <c r="K68" t="n" s="3">
        <v>1.0</v>
      </c>
    </row>
    <row r="69" spans="2:11">
      <c r="B69" t="s" s="127">
        <v>353</v>
      </c>
      <c r="C69" t="s" s="127">
        <v>354</v>
      </c>
      <c r="D69" t="s" s="127">
        <v>355</v>
      </c>
      <c r="E69" t="s" s="127">
        <v>222</v>
      </c>
      <c r="F69" t="s" s="121">
        <v>393</v>
      </c>
      <c r="G69" t="n" s="122">
        <v>6.0</v>
      </c>
      <c r="H69" t="n" s="122">
        <v>0.0</v>
      </c>
      <c r="I69" t="n" s="122">
        <v>0.0</v>
      </c>
      <c r="J69" t="n" s="122">
        <v>0.0</v>
      </c>
      <c r="K69" t="n" s="3">
        <v>8.7</v>
      </c>
    </row>
    <row r="70" spans="2:11">
      <c r="B70" t="s" s="127">
        <v>353</v>
      </c>
      <c r="C70" t="s" s="127">
        <v>354</v>
      </c>
      <c r="D70" t="s" s="127">
        <v>355</v>
      </c>
      <c r="E70" t="s" s="127">
        <v>222</v>
      </c>
      <c r="F70" t="s" s="121">
        <v>329</v>
      </c>
      <c r="G70" t="n" s="122">
        <v>2.0</v>
      </c>
      <c r="H70" t="n" s="122">
        <v>0.0</v>
      </c>
      <c r="I70" t="n" s="122">
        <v>0.0</v>
      </c>
      <c r="J70" t="n" s="122">
        <v>0.0</v>
      </c>
      <c r="K70" t="n" s="3">
        <v>8.0</v>
      </c>
    </row>
    <row r="71" spans="2:11">
      <c r="B71" t="s" s="127">
        <v>353</v>
      </c>
      <c r="C71" t="s" s="127">
        <v>354</v>
      </c>
      <c r="D71" t="s" s="127">
        <v>355</v>
      </c>
      <c r="E71" t="s" s="127">
        <v>222</v>
      </c>
      <c r="F71" t="s" s="121">
        <v>394</v>
      </c>
      <c r="G71" t="n" s="122">
        <v>501.0</v>
      </c>
      <c r="H71" t="n" s="122">
        <v>6.0</v>
      </c>
      <c r="I71" t="n" s="122">
        <v>64.0</v>
      </c>
      <c r="J71" t="n" s="122">
        <v>385.0</v>
      </c>
      <c r="K71" t="n" s="3">
        <v>6.1</v>
      </c>
    </row>
    <row r="72" spans="2:11">
      <c r="B72" t="s" s="127">
        <v>353</v>
      </c>
      <c r="C72" t="s" s="127">
        <v>354</v>
      </c>
      <c r="D72" t="s" s="127">
        <v>355</v>
      </c>
      <c r="E72" t="s" s="127">
        <v>222</v>
      </c>
      <c r="F72" t="s" s="121">
        <v>395</v>
      </c>
      <c r="G72" t="n" s="122">
        <v>16.0</v>
      </c>
      <c r="H72" t="n" s="122">
        <v>0.0</v>
      </c>
      <c r="I72" t="n" s="122">
        <v>0.0</v>
      </c>
      <c r="J72" t="n" s="122">
        <v>0.0</v>
      </c>
      <c r="K72" t="n" s="3">
        <v>4.8</v>
      </c>
    </row>
    <row r="73" spans="2:11">
      <c r="B73" t="s" s="127">
        <v>353</v>
      </c>
      <c r="C73" t="s" s="127">
        <v>354</v>
      </c>
      <c r="D73" t="s" s="127">
        <v>355</v>
      </c>
      <c r="E73" t="s" s="127">
        <v>222</v>
      </c>
      <c r="F73" t="s" s="121">
        <v>396</v>
      </c>
      <c r="G73" t="n" s="122">
        <v>15.0</v>
      </c>
      <c r="H73" t="n" s="122">
        <v>0.0</v>
      </c>
      <c r="I73" t="n" s="122">
        <v>0.0</v>
      </c>
      <c r="J73" t="n" s="122">
        <v>0.0</v>
      </c>
      <c r="K73" t="n" s="3">
        <v>5.0</v>
      </c>
    </row>
    <row r="74" spans="2:11">
      <c r="B74" t="s" s="127">
        <v>353</v>
      </c>
      <c r="C74" t="s" s="127">
        <v>354</v>
      </c>
      <c r="D74" t="s" s="127">
        <v>355</v>
      </c>
      <c r="E74" t="s" s="127">
        <v>222</v>
      </c>
      <c r="F74" t="s" s="121">
        <v>397</v>
      </c>
      <c r="G74" t="n" s="122">
        <v>2.0</v>
      </c>
      <c r="H74" t="n" s="122">
        <v>0.0</v>
      </c>
      <c r="I74" t="n" s="122">
        <v>0.0</v>
      </c>
      <c r="J74" t="n" s="122">
        <v>0.0</v>
      </c>
      <c r="K74" t="n" s="3">
        <v>2.0</v>
      </c>
    </row>
    <row r="75" spans="2:11">
      <c r="B75" t="s" s="127">
        <v>353</v>
      </c>
      <c r="C75" t="s" s="127">
        <v>354</v>
      </c>
      <c r="D75" t="s" s="127">
        <v>355</v>
      </c>
      <c r="E75" t="s" s="127">
        <v>222</v>
      </c>
      <c r="F75" t="s" s="121">
        <v>398</v>
      </c>
      <c r="G75" t="n" s="122">
        <v>31.0</v>
      </c>
      <c r="H75" t="n" s="122">
        <v>4.0</v>
      </c>
      <c r="I75" t="n" s="122">
        <v>72.0</v>
      </c>
      <c r="J75" t="n" s="122">
        <v>286.0</v>
      </c>
      <c r="K75" t="n" s="3">
        <v>1.9</v>
      </c>
    </row>
    <row r="76" spans="2:11">
      <c r="B76" t="s" s="127">
        <v>353</v>
      </c>
      <c r="C76" t="s" s="127">
        <v>354</v>
      </c>
      <c r="D76" t="s" s="127">
        <v>355</v>
      </c>
      <c r="E76" t="s" s="127">
        <v>222</v>
      </c>
      <c r="F76" t="s" s="121">
        <v>319</v>
      </c>
      <c r="G76" t="n" s="122">
        <v>6.0</v>
      </c>
      <c r="H76" t="n" s="122">
        <v>1.0</v>
      </c>
      <c r="I76" t="n" s="122">
        <v>77.0</v>
      </c>
      <c r="J76" t="n" s="122">
        <v>77.0</v>
      </c>
      <c r="K76" t="n" s="3">
        <v>3.3</v>
      </c>
    </row>
    <row r="77" spans="2:11">
      <c r="B77" t="s" s="127">
        <v>353</v>
      </c>
      <c r="C77" t="s" s="127">
        <v>354</v>
      </c>
      <c r="D77" t="s" s="127">
        <v>355</v>
      </c>
      <c r="E77" t="s" s="127">
        <v>222</v>
      </c>
      <c r="F77" t="s" s="121">
        <v>399</v>
      </c>
      <c r="G77" t="n" s="122">
        <v>4.0</v>
      </c>
      <c r="H77" t="n" s="122">
        <v>0.0</v>
      </c>
      <c r="I77" t="n" s="122">
        <v>0.0</v>
      </c>
      <c r="J77" t="n" s="122">
        <v>0.0</v>
      </c>
      <c r="K77" t="n" s="3">
        <v>4.0</v>
      </c>
    </row>
    <row r="78" spans="2:11">
      <c r="B78" t="s" s="127">
        <v>353</v>
      </c>
      <c r="C78" t="s" s="127">
        <v>354</v>
      </c>
      <c r="D78" t="s" s="127">
        <v>355</v>
      </c>
      <c r="E78" t="s" s="127">
        <v>222</v>
      </c>
      <c r="F78" t="s" s="121">
        <v>400</v>
      </c>
      <c r="G78" t="n" s="122">
        <v>30.0</v>
      </c>
      <c r="H78" t="n" s="122">
        <v>3.0</v>
      </c>
      <c r="I78" t="n" s="122">
        <v>77.0</v>
      </c>
      <c r="J78" t="n" s="122">
        <v>231.0</v>
      </c>
      <c r="K78" t="n" s="3">
        <v>1.3</v>
      </c>
    </row>
    <row r="79" spans="2:11">
      <c r="B79" t="s" s="127">
        <v>353</v>
      </c>
      <c r="C79" t="s" s="127">
        <v>354</v>
      </c>
      <c r="D79" t="s" s="127">
        <v>355</v>
      </c>
      <c r="E79" t="s" s="127">
        <v>222</v>
      </c>
      <c r="F79" t="s" s="121">
        <v>320</v>
      </c>
      <c r="G79" t="n" s="122">
        <v>10.0</v>
      </c>
      <c r="H79" t="n" s="122">
        <v>0.0</v>
      </c>
      <c r="I79" t="n" s="122">
        <v>0.0</v>
      </c>
      <c r="J79" t="n" s="122">
        <v>0.0</v>
      </c>
      <c r="K79" t="n" s="3">
        <v>1.0</v>
      </c>
    </row>
    <row r="80" spans="2:11">
      <c r="B80" t="s" s="127">
        <v>353</v>
      </c>
      <c r="C80" t="s" s="127">
        <v>354</v>
      </c>
      <c r="D80" t="s" s="127">
        <v>355</v>
      </c>
      <c r="E80" t="s" s="127">
        <v>222</v>
      </c>
      <c r="F80" t="s" s="121">
        <v>339</v>
      </c>
      <c r="G80" t="n" s="122">
        <v>39.0</v>
      </c>
      <c r="H80" t="n" s="122">
        <v>0.0</v>
      </c>
      <c r="I80" t="n" s="122">
        <v>0.0</v>
      </c>
      <c r="J80" t="n" s="122">
        <v>0.0</v>
      </c>
      <c r="K80" t="n" s="3">
        <v>4.6</v>
      </c>
    </row>
    <row r="81" spans="2:11">
      <c r="B81" t="s" s="127">
        <v>353</v>
      </c>
      <c r="C81" t="s" s="127">
        <v>354</v>
      </c>
      <c r="D81" t="s" s="127">
        <v>355</v>
      </c>
      <c r="E81" t="s" s="127">
        <v>222</v>
      </c>
      <c r="F81" t="s" s="121">
        <v>340</v>
      </c>
      <c r="G81" t="n" s="122">
        <v>247.0</v>
      </c>
      <c r="H81" t="n" s="122">
        <v>2.0</v>
      </c>
      <c r="I81" t="n" s="122">
        <v>55.0</v>
      </c>
      <c r="J81" t="n" s="122">
        <v>110.0</v>
      </c>
      <c r="K81" t="n" s="3">
        <v>6.5</v>
      </c>
    </row>
    <row r="82" spans="2:11">
      <c r="B82" t="s" s="127">
        <v>353</v>
      </c>
      <c r="C82" t="s" s="127">
        <v>354</v>
      </c>
      <c r="D82" t="s" s="127">
        <v>355</v>
      </c>
      <c r="E82" t="s" s="127">
        <v>222</v>
      </c>
      <c r="F82" t="s" s="121">
        <v>401</v>
      </c>
      <c r="G82" t="n" s="122">
        <v>3.0</v>
      </c>
      <c r="H82" t="n" s="122">
        <v>0.0</v>
      </c>
      <c r="I82" t="n" s="122">
        <v>0.0</v>
      </c>
      <c r="J82" t="n" s="122">
        <v>0.0</v>
      </c>
      <c r="K82" t="n" s="3">
        <v>1.3</v>
      </c>
    </row>
    <row r="83" spans="2:11">
      <c r="B83" t="s" s="127">
        <v>353</v>
      </c>
      <c r="C83" t="s" s="127">
        <v>354</v>
      </c>
      <c r="D83" t="s" s="127">
        <v>355</v>
      </c>
      <c r="E83" t="s" s="127">
        <v>222</v>
      </c>
      <c r="F83" t="s" s="121">
        <v>402</v>
      </c>
      <c r="G83" t="n" s="122">
        <v>25.0</v>
      </c>
      <c r="H83" t="n" s="122">
        <v>0.0</v>
      </c>
      <c r="I83" t="n" s="122">
        <v>0.0</v>
      </c>
      <c r="J83" t="n" s="122">
        <v>0.0</v>
      </c>
      <c r="K83" t="n" s="3">
        <v>1.1</v>
      </c>
    </row>
    <row r="84" spans="2:11">
      <c r="B84" t="s" s="127">
        <v>353</v>
      </c>
      <c r="C84" t="s" s="127">
        <v>354</v>
      </c>
      <c r="D84" t="s" s="127">
        <v>355</v>
      </c>
      <c r="E84" t="s" s="127">
        <v>222</v>
      </c>
      <c r="F84" t="s" s="121">
        <v>403</v>
      </c>
      <c r="G84" t="n" s="122">
        <v>32.0</v>
      </c>
      <c r="H84" t="n" s="122">
        <v>1.0</v>
      </c>
      <c r="I84" t="n" s="122">
        <v>66.0</v>
      </c>
      <c r="J84" t="n" s="122">
        <v>66.0</v>
      </c>
      <c r="K84" t="n" s="3">
        <v>4.7</v>
      </c>
    </row>
    <row r="85" spans="2:11">
      <c r="B85" t="s" s="127">
        <v>353</v>
      </c>
      <c r="C85" t="s" s="127">
        <v>354</v>
      </c>
      <c r="D85" t="s" s="127">
        <v>355</v>
      </c>
      <c r="E85" t="s" s="127">
        <v>222</v>
      </c>
      <c r="F85" t="s" s="121">
        <v>336</v>
      </c>
      <c r="G85" t="n" s="122">
        <v>59.0</v>
      </c>
      <c r="H85" t="n" s="122">
        <v>0.0</v>
      </c>
      <c r="I85" t="n" s="122">
        <v>0.0</v>
      </c>
      <c r="J85" t="n" s="122">
        <v>0.0</v>
      </c>
      <c r="K85" t="n" s="3">
        <v>7.7</v>
      </c>
    </row>
    <row r="86" spans="2:11">
      <c r="B86" t="s" s="127">
        <v>353</v>
      </c>
      <c r="C86" t="s" s="127">
        <v>354</v>
      </c>
      <c r="D86" t="s" s="127">
        <v>355</v>
      </c>
      <c r="E86" t="s" s="127">
        <v>222</v>
      </c>
      <c r="F86" t="s" s="121">
        <v>404</v>
      </c>
      <c r="G86" t="n" s="122">
        <v>1152.0</v>
      </c>
      <c r="H86" t="n" s="122">
        <v>32.0</v>
      </c>
      <c r="I86" t="n" s="122">
        <v>58.0</v>
      </c>
      <c r="J86" t="n" s="122">
        <v>1870.0</v>
      </c>
      <c r="K86" t="n" s="3">
        <v>1.7</v>
      </c>
    </row>
    <row r="87" spans="2:11">
      <c r="B87" t="s" s="127">
        <v>353</v>
      </c>
      <c r="C87" t="s" s="127">
        <v>354</v>
      </c>
      <c r="D87" t="s" s="127">
        <v>355</v>
      </c>
      <c r="E87" t="s" s="127">
        <v>222</v>
      </c>
      <c r="F87" t="s" s="121">
        <v>405</v>
      </c>
      <c r="G87" t="n" s="122">
        <v>6.0</v>
      </c>
      <c r="H87" t="n" s="122">
        <v>0.0</v>
      </c>
      <c r="I87" t="n" s="122">
        <v>0.0</v>
      </c>
      <c r="J87" t="n" s="122">
        <v>0.0</v>
      </c>
      <c r="K87" t="n" s="3">
        <v>6.7</v>
      </c>
    </row>
    <row r="88" spans="2:11">
      <c r="B88" t="s" s="127">
        <v>353</v>
      </c>
      <c r="C88" t="s" s="127">
        <v>354</v>
      </c>
      <c r="D88" t="s" s="127">
        <v>355</v>
      </c>
      <c r="E88" t="s" s="127">
        <v>222</v>
      </c>
      <c r="F88" t="s" s="121">
        <v>406</v>
      </c>
      <c r="G88" t="n" s="122">
        <v>18.0</v>
      </c>
      <c r="H88" t="n" s="122">
        <v>0.0</v>
      </c>
      <c r="I88" t="n" s="122">
        <v>0.0</v>
      </c>
      <c r="J88" t="n" s="122">
        <v>0.0</v>
      </c>
      <c r="K88" t="n" s="3">
        <v>6.5</v>
      </c>
    </row>
    <row r="89" spans="2:11">
      <c r="B89" t="s" s="127">
        <v>353</v>
      </c>
      <c r="C89" t="s" s="127">
        <v>354</v>
      </c>
      <c r="D89" t="s" s="127">
        <v>355</v>
      </c>
      <c r="E89" t="s" s="127">
        <v>222</v>
      </c>
      <c r="F89" t="s" s="121">
        <v>407</v>
      </c>
      <c r="G89" t="n" s="122">
        <v>3.0</v>
      </c>
      <c r="H89" t="n" s="122">
        <v>0.0</v>
      </c>
      <c r="I89" t="n" s="122">
        <v>0.0</v>
      </c>
      <c r="J89" t="n" s="122">
        <v>0.0</v>
      </c>
      <c r="K89" t="n" s="3">
        <v>1.0</v>
      </c>
    </row>
    <row r="90" spans="2:11">
      <c r="B90" t="s" s="127">
        <v>353</v>
      </c>
      <c r="C90" t="s" s="127">
        <v>354</v>
      </c>
      <c r="D90" t="s" s="127">
        <v>355</v>
      </c>
      <c r="E90" t="s" s="127">
        <v>222</v>
      </c>
      <c r="F90" t="s" s="121">
        <v>408</v>
      </c>
      <c r="G90" t="n" s="122">
        <v>27.0</v>
      </c>
      <c r="H90" t="n" s="122">
        <v>1.0</v>
      </c>
      <c r="I90" t="n" s="122">
        <v>66.0</v>
      </c>
      <c r="J90" t="n" s="122">
        <v>66.0</v>
      </c>
      <c r="K90" t="n" s="3">
        <v>8.3</v>
      </c>
    </row>
    <row r="91" spans="2:11">
      <c r="B91" t="s" s="127">
        <v>353</v>
      </c>
      <c r="C91" t="s" s="127">
        <v>354</v>
      </c>
      <c r="D91" t="s" s="127">
        <v>355</v>
      </c>
      <c r="E91" t="s" s="127">
        <v>222</v>
      </c>
      <c r="F91" t="s" s="121">
        <v>409</v>
      </c>
      <c r="G91" t="n" s="122">
        <v>3.0</v>
      </c>
      <c r="H91" t="n" s="122">
        <v>0.0</v>
      </c>
      <c r="I91" t="n" s="122">
        <v>0.0</v>
      </c>
      <c r="J91" t="n" s="122">
        <v>0.0</v>
      </c>
      <c r="K91" t="n" s="3">
        <v>10.0</v>
      </c>
    </row>
    <row r="92" spans="2:11">
      <c r="B92" t="s" s="127">
        <v>353</v>
      </c>
      <c r="C92" t="s" s="127">
        <v>354</v>
      </c>
      <c r="D92" t="s" s="127">
        <v>355</v>
      </c>
      <c r="E92" t="s" s="127">
        <v>222</v>
      </c>
      <c r="F92" t="s" s="121">
        <v>410</v>
      </c>
      <c r="G92" t="n" s="122">
        <v>7.0</v>
      </c>
      <c r="H92" t="n" s="122">
        <v>0.0</v>
      </c>
      <c r="I92" t="n" s="122">
        <v>0.0</v>
      </c>
      <c r="J92" t="n" s="122">
        <v>0.0</v>
      </c>
      <c r="K92" t="n" s="3">
        <v>3.6</v>
      </c>
    </row>
    <row r="93" spans="2:11">
      <c r="B93" t="s" s="127">
        <v>353</v>
      </c>
      <c r="C93" t="s" s="127">
        <v>354</v>
      </c>
      <c r="D93" t="s" s="127">
        <v>355</v>
      </c>
      <c r="E93" t="s" s="127">
        <v>222</v>
      </c>
      <c r="F93" t="s" s="121">
        <v>411</v>
      </c>
      <c r="G93" t="n" s="122">
        <v>230.0</v>
      </c>
      <c r="H93" t="n" s="122">
        <v>4.0</v>
      </c>
      <c r="I93" t="n" s="122">
        <v>66.0</v>
      </c>
      <c r="J93" t="n" s="122">
        <v>264.0</v>
      </c>
      <c r="K93" t="n" s="3">
        <v>8.1</v>
      </c>
    </row>
    <row r="94" spans="2:11">
      <c r="B94" t="s" s="127">
        <v>353</v>
      </c>
      <c r="C94" t="s" s="127">
        <v>354</v>
      </c>
      <c r="D94" t="s" s="127">
        <v>355</v>
      </c>
      <c r="E94" t="s" s="127">
        <v>222</v>
      </c>
      <c r="F94" t="s" s="121">
        <v>412</v>
      </c>
      <c r="G94" t="n" s="122">
        <v>39.0</v>
      </c>
      <c r="H94" t="n" s="122">
        <v>2.0</v>
      </c>
      <c r="I94" t="n" s="122">
        <v>61.0</v>
      </c>
      <c r="J94" t="n" s="122">
        <v>121.0</v>
      </c>
      <c r="K94" t="n" s="3">
        <v>1.9</v>
      </c>
    </row>
    <row r="95" spans="2:11">
      <c r="B95" t="s" s="127">
        <v>353</v>
      </c>
      <c r="C95" t="s" s="127">
        <v>354</v>
      </c>
      <c r="D95" t="s" s="127">
        <v>355</v>
      </c>
      <c r="E95" t="s" s="127">
        <v>222</v>
      </c>
      <c r="F95" t="s" s="121">
        <v>413</v>
      </c>
      <c r="G95" t="n" s="122">
        <v>57.0</v>
      </c>
      <c r="H95" t="n" s="122">
        <v>0.0</v>
      </c>
      <c r="I95" t="n" s="122">
        <v>0.0</v>
      </c>
      <c r="J95" t="n" s="122">
        <v>0.0</v>
      </c>
      <c r="K95" t="n" s="3">
        <v>8.5</v>
      </c>
    </row>
    <row r="96" spans="2:11">
      <c r="B96" t="s" s="127">
        <v>353</v>
      </c>
      <c r="C96" t="s" s="127">
        <v>354</v>
      </c>
      <c r="D96" t="s" s="127">
        <v>355</v>
      </c>
      <c r="E96" t="s" s="127">
        <v>222</v>
      </c>
      <c r="F96" t="s" s="121">
        <v>414</v>
      </c>
      <c r="G96" t="n" s="122">
        <v>1.0</v>
      </c>
      <c r="H96" t="n" s="122">
        <v>0.0</v>
      </c>
      <c r="I96" t="n" s="122">
        <v>0.0</v>
      </c>
      <c r="J96" t="n" s="122">
        <v>0.0</v>
      </c>
      <c r="K96" t="n" s="3">
        <v>7.0</v>
      </c>
    </row>
    <row r="97" spans="2:11">
      <c r="B97" t="s" s="127">
        <v>353</v>
      </c>
      <c r="C97" t="s" s="127">
        <v>354</v>
      </c>
      <c r="D97" t="s" s="127">
        <v>355</v>
      </c>
      <c r="E97" t="s" s="127">
        <v>222</v>
      </c>
      <c r="F97" t="s" s="121">
        <v>415</v>
      </c>
      <c r="G97" t="n" s="122">
        <v>9.0</v>
      </c>
      <c r="H97" t="n" s="122">
        <v>1.0</v>
      </c>
      <c r="I97" t="n" s="122">
        <v>77.0</v>
      </c>
      <c r="J97" t="n" s="122">
        <v>77.0</v>
      </c>
      <c r="K97" t="n" s="3">
        <v>1.0</v>
      </c>
    </row>
    <row r="98" spans="2:11">
      <c r="B98" t="s" s="127">
        <v>353</v>
      </c>
      <c r="C98" t="s" s="127">
        <v>354</v>
      </c>
      <c r="D98" t="s" s="127">
        <v>355</v>
      </c>
      <c r="E98" t="s" s="127">
        <v>222</v>
      </c>
      <c r="F98" t="s" s="121">
        <v>416</v>
      </c>
      <c r="G98" t="n" s="122">
        <v>1.0</v>
      </c>
      <c r="H98" t="n" s="122">
        <v>0.0</v>
      </c>
      <c r="I98" t="n" s="122">
        <v>0.0</v>
      </c>
      <c r="J98" t="n" s="122">
        <v>0.0</v>
      </c>
      <c r="K98" t="n" s="3">
        <v>10.0</v>
      </c>
    </row>
    <row r="99" spans="2:11">
      <c r="B99" t="s" s="127">
        <v>353</v>
      </c>
      <c r="C99" t="s" s="127">
        <v>354</v>
      </c>
      <c r="D99" t="s" s="127">
        <v>355</v>
      </c>
      <c r="E99" t="s" s="127">
        <v>222</v>
      </c>
      <c r="F99" t="s" s="121">
        <v>417</v>
      </c>
      <c r="G99" t="n" s="122">
        <v>32.0</v>
      </c>
      <c r="H99" t="n" s="122">
        <v>5.0</v>
      </c>
      <c r="I99" t="n" s="122">
        <v>66.0</v>
      </c>
      <c r="J99" t="n" s="122">
        <v>330.0</v>
      </c>
      <c r="K99" t="n" s="3">
        <v>1.4</v>
      </c>
    </row>
    <row r="100" spans="2:11">
      <c r="B100" t="s" s="127">
        <v>353</v>
      </c>
      <c r="C100" t="s" s="127">
        <v>354</v>
      </c>
      <c r="D100" t="s" s="127">
        <v>355</v>
      </c>
      <c r="E100" t="s" s="127">
        <v>222</v>
      </c>
      <c r="F100" t="s" s="121">
        <v>418</v>
      </c>
      <c r="G100" t="n" s="122">
        <v>25.0</v>
      </c>
      <c r="H100" t="n" s="122">
        <v>1.0</v>
      </c>
      <c r="I100" t="n" s="122">
        <v>77.0</v>
      </c>
      <c r="J100" t="n" s="122">
        <v>77.0</v>
      </c>
      <c r="K100" t="n" s="3">
        <v>1.0</v>
      </c>
    </row>
    <row r="101" spans="2:11">
      <c r="B101" t="s" s="127">
        <v>353</v>
      </c>
      <c r="C101" t="s" s="127">
        <v>354</v>
      </c>
      <c r="D101" t="s" s="127">
        <v>355</v>
      </c>
      <c r="E101" t="s" s="127">
        <v>222</v>
      </c>
      <c r="F101" t="s" s="121">
        <v>419</v>
      </c>
      <c r="G101" t="n" s="122">
        <v>5.0</v>
      </c>
      <c r="H101" t="n" s="122">
        <v>0.0</v>
      </c>
      <c r="I101" t="n" s="122">
        <v>0.0</v>
      </c>
      <c r="J101" t="n" s="122">
        <v>0.0</v>
      </c>
      <c r="K101" t="n" s="3">
        <v>1.4</v>
      </c>
    </row>
    <row r="102" spans="2:11">
      <c r="B102" t="s" s="127">
        <v>353</v>
      </c>
      <c r="C102" t="s" s="127">
        <v>354</v>
      </c>
      <c r="D102" t="s" s="127">
        <v>355</v>
      </c>
      <c r="E102" t="s" s="127">
        <v>222</v>
      </c>
      <c r="F102" t="s" s="121">
        <v>420</v>
      </c>
      <c r="G102" t="n" s="122">
        <v>36.0</v>
      </c>
      <c r="H102" t="n" s="122">
        <v>0.0</v>
      </c>
      <c r="I102" t="n" s="122">
        <v>0.0</v>
      </c>
      <c r="J102" t="n" s="122">
        <v>0.0</v>
      </c>
      <c r="K102" t="n" s="3">
        <v>1.4</v>
      </c>
    </row>
    <row r="103" spans="2:11">
      <c r="B103" t="s" s="127">
        <v>353</v>
      </c>
      <c r="C103" t="s" s="127">
        <v>354</v>
      </c>
      <c r="D103" t="s" s="127">
        <v>355</v>
      </c>
      <c r="E103" t="s" s="127">
        <v>222</v>
      </c>
      <c r="F103" t="s" s="121">
        <v>421</v>
      </c>
      <c r="G103" t="n" s="122">
        <v>9.0</v>
      </c>
      <c r="H103" t="n" s="122">
        <v>0.0</v>
      </c>
      <c r="I103" t="n" s="122">
        <v>0.0</v>
      </c>
      <c r="J103" t="n" s="122">
        <v>0.0</v>
      </c>
      <c r="K103" t="n" s="3">
        <v>9.6</v>
      </c>
    </row>
    <row r="104" spans="2:11">
      <c r="B104" t="s" s="127">
        <v>353</v>
      </c>
      <c r="C104" t="s" s="127">
        <v>354</v>
      </c>
      <c r="D104" t="s" s="127">
        <v>355</v>
      </c>
      <c r="E104" t="s" s="127">
        <v>222</v>
      </c>
      <c r="F104" t="s" s="121">
        <v>324</v>
      </c>
      <c r="G104" t="n" s="122">
        <v>2.0</v>
      </c>
      <c r="H104" t="n" s="122">
        <v>0.0</v>
      </c>
      <c r="I104" t="n" s="122">
        <v>0.0</v>
      </c>
      <c r="J104" t="n" s="122">
        <v>0.0</v>
      </c>
      <c r="K104" t="n" s="3">
        <v>6.0</v>
      </c>
    </row>
    <row r="105" spans="2:11">
      <c r="B105" t="s" s="127">
        <v>353</v>
      </c>
      <c r="C105" t="s" s="127">
        <v>354</v>
      </c>
      <c r="D105" t="s" s="127">
        <v>355</v>
      </c>
      <c r="E105" t="s" s="127">
        <v>222</v>
      </c>
      <c r="F105" t="s" s="121">
        <v>422</v>
      </c>
      <c r="G105" t="n" s="122">
        <v>1.0</v>
      </c>
      <c r="H105" t="n" s="122">
        <v>0.0</v>
      </c>
      <c r="I105" t="n" s="122">
        <v>0.0</v>
      </c>
      <c r="J105" t="n" s="122">
        <v>0.0</v>
      </c>
      <c r="K105" t="n" s="3">
        <v>7.0</v>
      </c>
    </row>
    <row r="106" spans="2:11">
      <c r="B106" t="s" s="127">
        <v>353</v>
      </c>
      <c r="C106" t="s" s="127">
        <v>354</v>
      </c>
      <c r="D106" t="s" s="127">
        <v>355</v>
      </c>
      <c r="E106" t="s" s="127">
        <v>222</v>
      </c>
      <c r="F106" t="s" s="121">
        <v>423</v>
      </c>
      <c r="G106" t="n" s="122">
        <v>10.0</v>
      </c>
      <c r="H106" t="n" s="122">
        <v>0.0</v>
      </c>
      <c r="I106" t="n" s="122">
        <v>0.0</v>
      </c>
      <c r="J106" t="n" s="122">
        <v>0.0</v>
      </c>
      <c r="K106" t="n" s="3">
        <v>10.0</v>
      </c>
    </row>
    <row r="107" spans="2:11">
      <c r="B107" t="s" s="127">
        <v>353</v>
      </c>
      <c r="C107" t="s" s="127">
        <v>354</v>
      </c>
      <c r="D107" t="s" s="127">
        <v>355</v>
      </c>
      <c r="E107" t="s" s="127">
        <v>222</v>
      </c>
      <c r="F107" t="s" s="121">
        <v>424</v>
      </c>
      <c r="G107" t="n" s="122">
        <v>2.0</v>
      </c>
      <c r="H107" t="n" s="122">
        <v>0.0</v>
      </c>
      <c r="I107" t="n" s="122">
        <v>0.0</v>
      </c>
      <c r="J107" t="n" s="122">
        <v>0.0</v>
      </c>
      <c r="K107" t="n" s="3">
        <v>6.0</v>
      </c>
    </row>
    <row r="108" spans="2:11">
      <c r="B108" t="s" s="127">
        <v>353</v>
      </c>
      <c r="C108" t="s" s="127">
        <v>354</v>
      </c>
      <c r="D108" t="s" s="127">
        <v>355</v>
      </c>
      <c r="E108" t="s" s="127">
        <v>222</v>
      </c>
      <c r="F108" t="s" s="121">
        <v>425</v>
      </c>
      <c r="G108" t="n" s="122">
        <v>142.0</v>
      </c>
      <c r="H108" t="n" s="122">
        <v>1.0</v>
      </c>
      <c r="I108" t="n" s="122">
        <v>55.0</v>
      </c>
      <c r="J108" t="n" s="122">
        <v>55.0</v>
      </c>
      <c r="K108" t="n" s="3">
        <v>6.0</v>
      </c>
    </row>
    <row r="109" spans="2:11">
      <c r="B109" t="s" s="127">
        <v>353</v>
      </c>
      <c r="C109" t="s" s="127">
        <v>354</v>
      </c>
      <c r="D109" t="s" s="127">
        <v>355</v>
      </c>
      <c r="E109" t="s" s="127">
        <v>222</v>
      </c>
      <c r="F109" t="s" s="121">
        <v>426</v>
      </c>
      <c r="G109" t="n" s="122">
        <v>15.0</v>
      </c>
      <c r="H109" t="n" s="122">
        <v>0.0</v>
      </c>
      <c r="I109" t="n" s="122">
        <v>0.0</v>
      </c>
      <c r="J109" t="n" s="122">
        <v>0.0</v>
      </c>
      <c r="K109" t="n" s="3">
        <v>1.5</v>
      </c>
    </row>
    <row r="110" spans="2:11">
      <c r="B110" t="s" s="127">
        <v>353</v>
      </c>
      <c r="C110" t="s" s="127">
        <v>354</v>
      </c>
      <c r="D110" t="s" s="127">
        <v>355</v>
      </c>
      <c r="E110" t="s" s="127">
        <v>222</v>
      </c>
      <c r="F110" t="s" s="121">
        <v>427</v>
      </c>
      <c r="G110" t="n" s="122">
        <v>2.0</v>
      </c>
      <c r="H110" t="n" s="122">
        <v>0.0</v>
      </c>
      <c r="I110" t="n" s="122">
        <v>0.0</v>
      </c>
      <c r="J110" t="n" s="122">
        <v>0.0</v>
      </c>
      <c r="K110" t="n" s="3">
        <v>8.0</v>
      </c>
    </row>
    <row r="111" spans="2:11">
      <c r="B111" t="s" s="127">
        <v>353</v>
      </c>
      <c r="C111" t="s" s="127">
        <v>354</v>
      </c>
      <c r="D111" t="s" s="127">
        <v>355</v>
      </c>
      <c r="E111" t="s" s="127">
        <v>222</v>
      </c>
      <c r="F111" t="s" s="121">
        <v>428</v>
      </c>
      <c r="G111" t="n" s="122">
        <v>5.0</v>
      </c>
      <c r="H111" t="n" s="122">
        <v>0.0</v>
      </c>
      <c r="I111" t="n" s="122">
        <v>0.0</v>
      </c>
      <c r="J111" t="n" s="122">
        <v>0.0</v>
      </c>
      <c r="K111" t="n" s="3">
        <v>2.2</v>
      </c>
    </row>
    <row r="112" spans="2:11">
      <c r="B112" t="s" s="127">
        <v>353</v>
      </c>
      <c r="C112" t="s" s="127">
        <v>354</v>
      </c>
      <c r="D112" t="s" s="127">
        <v>355</v>
      </c>
      <c r="E112" t="s" s="127">
        <v>222</v>
      </c>
      <c r="F112" t="s" s="121">
        <v>328</v>
      </c>
      <c r="G112" t="n" s="122">
        <v>1718.0</v>
      </c>
      <c r="H112" t="n" s="122">
        <v>9.0</v>
      </c>
      <c r="I112" t="n" s="122">
        <v>61.0</v>
      </c>
      <c r="J112" t="n" s="122">
        <v>550.0</v>
      </c>
      <c r="K112" t="n" s="3">
        <v>6.0</v>
      </c>
    </row>
    <row r="113" spans="2:11">
      <c r="B113" t="s" s="127">
        <v>353</v>
      </c>
      <c r="C113" t="s" s="127">
        <v>354</v>
      </c>
      <c r="D113" t="s" s="127">
        <v>355</v>
      </c>
      <c r="E113" t="s" s="127">
        <v>222</v>
      </c>
      <c r="F113" t="s" s="121">
        <v>429</v>
      </c>
      <c r="G113" t="n" s="122">
        <v>126.0</v>
      </c>
      <c r="H113" t="n" s="122">
        <v>1.0</v>
      </c>
      <c r="I113" t="n" s="122">
        <v>66.0</v>
      </c>
      <c r="J113" t="n" s="122">
        <v>66.0</v>
      </c>
      <c r="K113" t="n" s="3">
        <v>5.2</v>
      </c>
    </row>
    <row r="114" spans="2:11">
      <c r="B114" t="s" s="127">
        <v>353</v>
      </c>
      <c r="C114" t="s" s="127">
        <v>354</v>
      </c>
      <c r="D114" t="s" s="127">
        <v>355</v>
      </c>
      <c r="E114" t="s" s="127">
        <v>222</v>
      </c>
      <c r="F114" t="s" s="121">
        <v>430</v>
      </c>
      <c r="G114" t="n" s="122">
        <v>30.0</v>
      </c>
      <c r="H114" t="n" s="122">
        <v>0.0</v>
      </c>
      <c r="I114" t="n" s="122">
        <v>0.0</v>
      </c>
      <c r="J114" t="n" s="122">
        <v>0.0</v>
      </c>
      <c r="K114" t="n" s="3">
        <v>6.0</v>
      </c>
    </row>
    <row r="115" spans="2:11">
      <c r="B115" t="s" s="127">
        <v>353</v>
      </c>
      <c r="C115" t="s" s="127">
        <v>354</v>
      </c>
      <c r="D115" t="s" s="127">
        <v>355</v>
      </c>
      <c r="E115" t="s" s="127">
        <v>222</v>
      </c>
      <c r="F115" t="s" s="121">
        <v>431</v>
      </c>
      <c r="G115" t="n" s="122">
        <v>10.0</v>
      </c>
      <c r="H115" t="n" s="122">
        <v>0.0</v>
      </c>
      <c r="I115" t="n" s="122">
        <v>0.0</v>
      </c>
      <c r="J115" t="n" s="122">
        <v>0.0</v>
      </c>
      <c r="K115" t="n" s="3">
        <v>1.0</v>
      </c>
    </row>
    <row r="116" spans="2:11">
      <c r="B116" t="s" s="127">
        <v>353</v>
      </c>
      <c r="C116" t="s" s="127">
        <v>354</v>
      </c>
      <c r="D116" t="s" s="127">
        <v>355</v>
      </c>
      <c r="E116" t="s" s="127">
        <v>222</v>
      </c>
      <c r="F116" t="s" s="121">
        <v>432</v>
      </c>
      <c r="G116" t="n" s="122">
        <v>12.0</v>
      </c>
      <c r="H116" t="n" s="122">
        <v>1.0</v>
      </c>
      <c r="I116" t="n" s="122">
        <v>77.0</v>
      </c>
      <c r="J116" t="n" s="122">
        <v>77.0</v>
      </c>
      <c r="K116" t="n" s="3">
        <v>2.8</v>
      </c>
    </row>
    <row r="117" spans="2:11">
      <c r="B117" t="s" s="127">
        <v>353</v>
      </c>
      <c r="C117" t="s" s="127">
        <v>354</v>
      </c>
      <c r="D117" t="s" s="127">
        <v>355</v>
      </c>
      <c r="E117" t="s" s="127">
        <v>222</v>
      </c>
      <c r="F117" t="s" s="121">
        <v>433</v>
      </c>
      <c r="G117" t="n" s="122">
        <v>2.0</v>
      </c>
      <c r="H117" t="n" s="122">
        <v>0.0</v>
      </c>
      <c r="I117" t="n" s="122">
        <v>0.0</v>
      </c>
      <c r="J117" t="n" s="122">
        <v>0.0</v>
      </c>
      <c r="K117" t="n" s="3">
        <v>4.0</v>
      </c>
    </row>
    <row r="118" spans="2:11">
      <c r="B118" t="s" s="127">
        <v>353</v>
      </c>
      <c r="C118" t="s" s="127">
        <v>354</v>
      </c>
      <c r="D118" t="s" s="127">
        <v>355</v>
      </c>
      <c r="E118" t="s" s="127">
        <v>222</v>
      </c>
      <c r="F118" t="s" s="121">
        <v>434</v>
      </c>
      <c r="G118" t="n" s="122">
        <v>31.0</v>
      </c>
      <c r="H118" t="n" s="122">
        <v>0.0</v>
      </c>
      <c r="I118" t="n" s="122">
        <v>0.0</v>
      </c>
      <c r="J118" t="n" s="122">
        <v>0.0</v>
      </c>
      <c r="K118" t="n" s="3">
        <v>4.9</v>
      </c>
    </row>
    <row r="119" spans="2:11">
      <c r="B119" t="s" s="127">
        <v>353</v>
      </c>
      <c r="C119" t="s" s="127">
        <v>354</v>
      </c>
      <c r="D119" t="s" s="127">
        <v>355</v>
      </c>
      <c r="E119" t="s" s="127">
        <v>222</v>
      </c>
      <c r="F119" t="s" s="121">
        <v>435</v>
      </c>
      <c r="G119" t="n" s="122">
        <v>7.0</v>
      </c>
      <c r="H119" t="n" s="122">
        <v>0.0</v>
      </c>
      <c r="I119" t="n" s="122">
        <v>0.0</v>
      </c>
      <c r="J119" t="n" s="122">
        <v>0.0</v>
      </c>
      <c r="K119" t="n" s="3">
        <v>6.1</v>
      </c>
    </row>
    <row r="120" spans="2:11">
      <c r="B120" t="s" s="127">
        <v>353</v>
      </c>
      <c r="C120" t="s" s="127">
        <v>354</v>
      </c>
      <c r="D120" t="s" s="127">
        <v>355</v>
      </c>
      <c r="E120" t="s" s="127">
        <v>222</v>
      </c>
      <c r="F120" t="s" s="121">
        <v>436</v>
      </c>
      <c r="G120" t="n" s="122">
        <v>4.0</v>
      </c>
      <c r="H120" t="n" s="122">
        <v>0.0</v>
      </c>
      <c r="I120" t="n" s="122">
        <v>0.0</v>
      </c>
      <c r="J120" t="n" s="122">
        <v>0.0</v>
      </c>
      <c r="K120" t="n" s="3">
        <v>5.5</v>
      </c>
    </row>
    <row r="121" spans="2:11">
      <c r="B121" t="s" s="127">
        <v>353</v>
      </c>
      <c r="C121" t="s" s="127">
        <v>354</v>
      </c>
      <c r="D121" t="s" s="127">
        <v>355</v>
      </c>
      <c r="E121" t="s" s="127">
        <v>222</v>
      </c>
      <c r="F121" t="s" s="121">
        <v>338</v>
      </c>
      <c r="G121" t="n" s="122">
        <v>7.0</v>
      </c>
      <c r="H121" t="n" s="122">
        <v>0.0</v>
      </c>
      <c r="I121" t="n" s="122">
        <v>0.0</v>
      </c>
      <c r="J121" t="n" s="122">
        <v>0.0</v>
      </c>
      <c r="K121" t="n" s="3">
        <v>5.4</v>
      </c>
    </row>
    <row r="122" spans="2:11">
      <c r="B122" t="s" s="127">
        <v>353</v>
      </c>
      <c r="C122" t="s" s="127">
        <v>354</v>
      </c>
      <c r="D122" t="s" s="127">
        <v>355</v>
      </c>
      <c r="E122" t="s" s="127">
        <v>222</v>
      </c>
      <c r="F122" t="s" s="121">
        <v>437</v>
      </c>
      <c r="G122" t="n" s="122">
        <v>1.0</v>
      </c>
      <c r="H122" t="n" s="122">
        <v>0.0</v>
      </c>
      <c r="I122" t="n" s="122">
        <v>0.0</v>
      </c>
      <c r="J122" t="n" s="122">
        <v>0.0</v>
      </c>
      <c r="K122" t="n" s="3">
        <v>10.0</v>
      </c>
    </row>
    <row r="123" spans="2:11">
      <c r="B123" t="s" s="127">
        <v>353</v>
      </c>
      <c r="C123" t="s" s="127">
        <v>354</v>
      </c>
      <c r="D123" t="s" s="127">
        <v>355</v>
      </c>
      <c r="E123" t="s" s="127">
        <v>222</v>
      </c>
      <c r="F123" t="s" s="121">
        <v>438</v>
      </c>
      <c r="G123" t="n" s="122">
        <v>3231.0</v>
      </c>
      <c r="H123" t="n" s="122">
        <v>39.0</v>
      </c>
      <c r="I123" t="n" s="122">
        <v>64.0</v>
      </c>
      <c r="J123" t="n" s="122">
        <v>2486.0</v>
      </c>
      <c r="K123" t="n" s="3">
        <v>5.0</v>
      </c>
    </row>
    <row r="124" spans="2:11">
      <c r="B124" t="s" s="127">
        <v>353</v>
      </c>
      <c r="C124" t="s" s="127">
        <v>354</v>
      </c>
      <c r="D124" t="s" s="127">
        <v>355</v>
      </c>
      <c r="E124" t="s" s="127">
        <v>222</v>
      </c>
      <c r="F124" t="s" s="121">
        <v>345</v>
      </c>
      <c r="G124" t="n" s="122">
        <v>42.0</v>
      </c>
      <c r="H124" t="n" s="122">
        <v>0.0</v>
      </c>
      <c r="I124" t="n" s="122">
        <v>0.0</v>
      </c>
      <c r="J124" t="n" s="122">
        <v>0.0</v>
      </c>
      <c r="K124" t="n" s="3">
        <v>7.6</v>
      </c>
    </row>
    <row r="125" spans="2:11">
      <c r="B125" t="s" s="127">
        <v>353</v>
      </c>
      <c r="C125" t="s" s="127">
        <v>354</v>
      </c>
      <c r="D125" t="s" s="127">
        <v>355</v>
      </c>
      <c r="E125" t="s" s="127">
        <v>222</v>
      </c>
      <c r="F125" t="s" s="121">
        <v>439</v>
      </c>
      <c r="G125" t="n" s="122">
        <v>6.0</v>
      </c>
      <c r="H125" t="n" s="122">
        <v>0.0</v>
      </c>
      <c r="I125" t="n" s="122">
        <v>0.0</v>
      </c>
      <c r="J125" t="n" s="122">
        <v>0.0</v>
      </c>
      <c r="K125" t="n" s="3">
        <v>7.7</v>
      </c>
    </row>
    <row r="126" spans="2:11">
      <c r="B126" t="s" s="127">
        <v>353</v>
      </c>
      <c r="C126" t="s" s="127">
        <v>354</v>
      </c>
      <c r="D126" t="s" s="127">
        <v>355</v>
      </c>
      <c r="E126" t="s" s="127">
        <v>222</v>
      </c>
      <c r="F126" t="s" s="121">
        <v>440</v>
      </c>
      <c r="G126" t="n" s="122">
        <v>20.0</v>
      </c>
      <c r="H126" t="n" s="122">
        <v>0.0</v>
      </c>
      <c r="I126" t="n" s="122">
        <v>0.0</v>
      </c>
      <c r="J126" t="n" s="122">
        <v>0.0</v>
      </c>
      <c r="K126" t="n" s="3">
        <v>1.2</v>
      </c>
    </row>
    <row r="127" spans="2:11">
      <c r="B127" t="s" s="127">
        <v>353</v>
      </c>
      <c r="C127" t="s" s="127">
        <v>354</v>
      </c>
      <c r="D127" t="s" s="127">
        <v>355</v>
      </c>
      <c r="E127" t="s" s="127">
        <v>222</v>
      </c>
      <c r="F127" t="s" s="121">
        <v>441</v>
      </c>
      <c r="G127" t="n" s="122">
        <v>30.0</v>
      </c>
      <c r="H127" t="n" s="122">
        <v>1.0</v>
      </c>
      <c r="I127" t="n" s="122">
        <v>55.0</v>
      </c>
      <c r="J127" t="n" s="122">
        <v>55.0</v>
      </c>
      <c r="K127" t="n" s="3">
        <v>1.8</v>
      </c>
    </row>
    <row r="128" spans="2:11">
      <c r="B128" t="s" s="127">
        <v>353</v>
      </c>
      <c r="C128" t="s" s="127">
        <v>354</v>
      </c>
      <c r="D128" t="s" s="127">
        <v>355</v>
      </c>
      <c r="E128" t="s" s="127">
        <v>222</v>
      </c>
      <c r="F128" t="s" s="121">
        <v>442</v>
      </c>
      <c r="G128" t="n" s="122">
        <v>3.0</v>
      </c>
      <c r="H128" t="n" s="122">
        <v>0.0</v>
      </c>
      <c r="I128" t="n" s="122">
        <v>0.0</v>
      </c>
      <c r="J128" t="n" s="122">
        <v>0.0</v>
      </c>
      <c r="K128" t="n" s="3">
        <v>1.0</v>
      </c>
    </row>
    <row r="129" spans="2:11">
      <c r="B129" t="s" s="127">
        <v>353</v>
      </c>
      <c r="C129" t="s" s="127">
        <v>443</v>
      </c>
      <c r="D129" t="s" s="127">
        <v>443</v>
      </c>
      <c r="E129" t="s" s="127">
        <v>221</v>
      </c>
      <c r="F129" t="s" s="121">
        <v>313</v>
      </c>
      <c r="G129" t="n" s="122">
        <v>711.0</v>
      </c>
      <c r="H129" t="n" s="122">
        <v>0.0</v>
      </c>
      <c r="I129" t="n" s="122">
        <v>0.0</v>
      </c>
      <c r="J129" t="n" s="122">
        <v>389.4</v>
      </c>
      <c r="K129" t="n" s="3">
        <v>1.0</v>
      </c>
    </row>
    <row r="130" spans="2:11">
      <c r="B130" t="s" s="127">
        <v>353</v>
      </c>
      <c r="C130" t="s" s="127">
        <v>443</v>
      </c>
      <c r="D130" t="s" s="127">
        <v>443</v>
      </c>
      <c r="E130" t="s" s="127">
        <v>222</v>
      </c>
      <c r="F130" t="s" s="121">
        <v>313</v>
      </c>
      <c r="G130" t="n" s="122">
        <v>3224.0</v>
      </c>
      <c r="H130" t="n" s="122">
        <v>9.0</v>
      </c>
      <c r="I130" t="n" s="122">
        <v>194.0</v>
      </c>
      <c r="J130" t="n" s="122">
        <v>1742.4</v>
      </c>
      <c r="K130" t="n" s="3">
        <v>1.1</v>
      </c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