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<sst xmlns="http://schemas.openxmlformats.org/spreadsheetml/2006/main" count="1707" uniqueCount="451">
  <si>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</si>
  <si>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</si>
  <si>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</si>
  <si>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</si>
  <si>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</si>
  <si>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</si>
  <si>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</si>
  <si>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</si>
  <si>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</si>
  <si>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</si>
  <si>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</si>
  <si>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</si>
  <si>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</si>
  <si>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</si>
  <si>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</si>
  <si>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</si>
  <si>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</si>
  <si>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</si>
  <si>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</si>
  <si>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</si>
  <si>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</si>
  <si>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</si>
  <si>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</si>
  <si>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</si>
  <si>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</si>
  <si>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</si>
  <si>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</si>
  <si>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</si>
  <si>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</si>
  <si>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</si>
  <si>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</si>
  <si>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</si>
  <si>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</si>
  <si>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</si>
  <si>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</si>
  <si>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</si>
  <si>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</si>
  <si>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</si>
  <si>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</si>
  <si>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</si>
  <si>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</si>
  <si>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</si>
  <si>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</si>
  <si>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</si>
  <si>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</si>
  <si>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</si>
  <si>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</si>
  <si>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</si>
  <si>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</si>
  <si>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</si>
  <si>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</si>
  <si>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</si>
  <si>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</si>
  <si>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</si>
  <si>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</si>
  <si>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</si>
  <si>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</si>
  <si>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</si>
  <si>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</si>
  <si>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</si>
  <si>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</si>
  <si>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</si>
  <si>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</si>
  <si>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</si>
  <si>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</si>
  <si>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</si>
  <si>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</si>
  <si>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</si>
  <si>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</si>
  <si>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</si>
  <si>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</si>
  <si>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</si>
  <si>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</si>
  <si>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</si>
  <si>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</si>
  <si>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</si>
  <si>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</si>
  <si>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</si>
  <si>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</si>
  <si>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</si>
  <si>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</si>
  <si>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</si>
  <si>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</si>
  <si>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</si>
  <si>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</si>
  <si>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</si>
  <si>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</si>
  <si>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</si>
  <si>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</si>
  <si>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</si>
  <si>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</si>
  <si>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</si>
  <si>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</si>
  <si>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</si>
  <si>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</si>
  <si>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</si>
  <si>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</si>
  <si>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</si>
  <si>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</si>
  <si>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</si>
  <si>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</si>
  <si>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</si>
  <si>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</si>
  <si>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</si>
  <si>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</si>
  <si>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</si>
  <si>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</si>
  <si>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</si>
  <si>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</si>
  <si>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</si>
  <si>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</si>
  <si>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</si>
  <si>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</si>
  <si>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</si>
  <si>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</si>
  <si>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</si>
  <si>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</si>
  <si>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</si>
  <si>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</si>
  <si>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</si>
  <si>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</si>
  <si>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</si>
  <si>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</si>
  <si>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</si>
  <si>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</si>
  <si>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</si>
  <si>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</si>
  <si>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</si>
  <si>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</si>
  <si>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</si>
  <si>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</si>
  <si>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</si>
  <si>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</si>
  <si>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</si>
  <si>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</si>
  <si>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</si>
  <si>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</si>
  <si>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</si>
  <si>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</si>
  <si>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</si>
  <si>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</si>
  <si>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</si>
  <si>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</si>
  <si>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</si>
  <si>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</si>
  <si>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</si>
  <si>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</si>
  <si>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</si>
  <si>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</si>
  <si>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</si>
  <si>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</si>
  <si>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</si>
  <si>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</si>
  <si>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</si>
  <si>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</si>
  <si>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</si>
  <si>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</si>
  <si>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</si>
  <si>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</si>
  <si>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</si>
  <si>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</si>
  <si>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</si>
  <si>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</si>
  <si>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</si>
  <si>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</si>
  <si>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</si>
  <si>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</si>
  <si>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</si>
  <si>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</si>
  <si>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</si>
  <si>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</si>
  <si>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</si>
  <si>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</si>
  <si>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</si>
  <si>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</si>
  <si>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</si>
  <si>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</si>
  <si>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</si>
  <si>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</si>
  <si>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</si>
  <si>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</si>
  <si>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</si>
  <si>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</si>
  <si>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</si>
  <si>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</si>
  <si>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</si>
  <si>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</si>
  <si>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</si>
  <si>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</si>
  <si>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</si>
  <si>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</si>
  <si>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</si>
  <si>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</si>
  <si>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</si>
  <si>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</si>
  <si>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</si>
  <si>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</si>
  <si>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</si>
  <si>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</si>
  <si>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</si>
  <si>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</si>
  <si>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</si>
  <si>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</si>
  <si>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</si>
  <si>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</si>
  <si>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</si>
  <si>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</si>
  <si>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</si>
  <si>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</si>
  <si>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</si>
  <si>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</si>
  <si>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</si>
  <si>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</si>
  <si>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</si>
  <si>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</si>
  <si>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</si>
  <si>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</si>
  <si>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</si>
  <si>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</si>
  <si>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</si>
  <si>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</si>
  <si>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</si>
  <si>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</si>
  <si>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</si>
  <si>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</si>
  <si>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</si>
  <si>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</si>
  <si>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</si>
  <si>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</si>
  <si>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</si>
  <si>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</si>
  <si>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</si>
  <si>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</si>
  <si>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</si>
  <si>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</si>
  <si>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</si>
  <si>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</si>
  <si>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</si>
  <si>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</si>
  <si>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</si>
  <si>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</si>
  <si>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</si>
  <si>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</si>
  <si>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</si>
  <si>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</si>
  <si>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</si>
  <si>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</si>
  <si>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</si>
  <si>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</si>
  <si>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</si>
  <si>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</si>
  <si>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</si>
  <si>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</si>
  <si>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</si>
  <si>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</si>
  <si>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</si>
  <si>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</si>
  <si>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</si>
  <si>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</si>
  <si>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</si>
  <si>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</si>
  <si>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</si>
  <si>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</si>
  <si>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</si>
  <si>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</si>
  <si>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</si>
  <si>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</si>
  <si>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</si>
  <si>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</si>
  <si>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</si>
  <si>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</si>
  <si>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</si>
  <si>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</si>
  <si>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</si>
  <si>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</si>
  <si>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</si>
  <si>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</si>
  <si>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</si>
  <si>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</si>
  <si>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</si>
  <si>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</si>
  <si>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</si>
  <si>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</si>
  <si>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</si>
  <si>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</si>
  <si>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</si>
  <si>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</si>
  <si>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</si>
  <si>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</si>
  <si>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</si>
  <si>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</si>
  <si>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</si>
  <si>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</si>
  <si>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</si>
  <si>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</si>
  <si>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</si>
  <si>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</si>
  <si>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</si>
  <si>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</si>
  <si>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</si>
  <si>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</si>
  <si>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</si>
  <si>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</si>
  <si>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</si>
  <si>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</si>
  <si>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</si>
  <si>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</si>
  <si>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</si>
  <si>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2025.06.30.</t>
  </si>
  <si>
    <t>-</t>
  </si>
  <si>
    <t>그룹필라테스</t>
  </si>
  <si>
    <t>산후필라테스</t>
  </si>
  <si>
    <t>임산부필라테스</t>
  </si>
  <si>
    <t>자세교정필라테스</t>
  </si>
  <si>
    <t>체형교정필라테스</t>
  </si>
  <si>
    <t>필라테스</t>
  </si>
  <si>
    <t>필라테스가격</t>
  </si>
  <si>
    <t>필라테스다이어트</t>
  </si>
  <si>
    <t>필라테스브랜드</t>
  </si>
  <si>
    <t>필라테스비용</t>
  </si>
  <si>
    <t>필라테스수업료</t>
  </si>
  <si>
    <t>필라테스운동</t>
  </si>
  <si>
    <t>필라테스재활</t>
  </si>
  <si>
    <t>필라테스종류</t>
  </si>
  <si>
    <t>필라테스효과</t>
  </si>
  <si>
    <t>필라테스후기</t>
  </si>
  <si>
    <t>산후요가</t>
  </si>
  <si>
    <t>요가</t>
  </si>
  <si>
    <t>요가원데이</t>
  </si>
  <si>
    <t>요가원데이클래스</t>
  </si>
  <si>
    <t>요가자세</t>
  </si>
  <si>
    <t>요가체험</t>
  </si>
  <si>
    <t>요가필라테스</t>
  </si>
  <si>
    <t>요가효과</t>
  </si>
  <si>
    <t>자세교정요가</t>
  </si>
  <si>
    <t>주말요가</t>
  </si>
  <si>
    <t>테라피요가</t>
  </si>
  <si>
    <t>플라잉요가</t>
  </si>
  <si>
    <t>플라잉요가가격</t>
  </si>
  <si>
    <t>필라테스요가</t>
  </si>
  <si>
    <t>힐링요가</t>
  </si>
  <si>
    <t>번지피트니스</t>
  </si>
  <si>
    <t>번지핏</t>
  </si>
  <si>
    <t>체험</t>
  </si>
  <si>
    <t>상현동산후필라테스</t>
  </si>
  <si>
    <t>상현동필라테스</t>
  </si>
  <si>
    <t>상현동필라테스가격</t>
  </si>
  <si>
    <t>상현동필라테스재활</t>
  </si>
  <si>
    <t>상현역그룹필라테스</t>
  </si>
  <si>
    <t>상현역산후필라테스</t>
  </si>
  <si>
    <t>상현역임산부필라테스</t>
  </si>
  <si>
    <t>상현역필라테스</t>
  </si>
  <si>
    <t>상현역필라테스PT</t>
  </si>
  <si>
    <t>상현역필라테스가격</t>
  </si>
  <si>
    <t>상현역필라테스재활</t>
  </si>
  <si>
    <t>상현필라테스</t>
  </si>
  <si>
    <t>성복동임산부필라테스</t>
  </si>
  <si>
    <t>성복동필라테스</t>
  </si>
  <si>
    <t>성복동필라테스가격</t>
  </si>
  <si>
    <t>성복동필라테스비용</t>
  </si>
  <si>
    <t>성복동필라테스재활</t>
  </si>
  <si>
    <t>성복역그룹필라테스</t>
  </si>
  <si>
    <t>성복역산후필라테스</t>
  </si>
  <si>
    <t>성복역필라테스</t>
  </si>
  <si>
    <t>성복재활필라테스</t>
  </si>
  <si>
    <t>성복필라테스</t>
  </si>
  <si>
    <t>수지구청산후필라테스</t>
  </si>
  <si>
    <t>수지구청역산후필라테스</t>
  </si>
  <si>
    <t>수지구청역임산부필라테스</t>
  </si>
  <si>
    <t>수지구청역필라테스</t>
  </si>
  <si>
    <t>수지구청역필라테스체험</t>
  </si>
  <si>
    <t>수지구청임산부필라테스</t>
  </si>
  <si>
    <t>수지구청재활필라테스</t>
  </si>
  <si>
    <t>수지구청필라테스</t>
  </si>
  <si>
    <t>수지구청필라테스가격</t>
  </si>
  <si>
    <t>수지구청필라테스체험</t>
  </si>
  <si>
    <t>신봉동임산부필라테스</t>
  </si>
  <si>
    <t>신봉동재활필라테스</t>
  </si>
  <si>
    <t>신봉동필라테스</t>
  </si>
  <si>
    <t>신봉동필라테스가격</t>
  </si>
  <si>
    <t>신봉필라테스</t>
  </si>
  <si>
    <t>상현동요가</t>
  </si>
  <si>
    <t>상현동요가필라테스</t>
  </si>
  <si>
    <t>상현동주말요가</t>
  </si>
  <si>
    <t>상현동플라잉요가</t>
  </si>
  <si>
    <t>상현동필라테스요가</t>
  </si>
  <si>
    <t>상현산후요가</t>
  </si>
  <si>
    <t>상현역요가</t>
  </si>
  <si>
    <t>상현역요가필라테스</t>
  </si>
  <si>
    <t>상현역플라잉요가</t>
  </si>
  <si>
    <t>상현요가</t>
  </si>
  <si>
    <t>상현플라잉요가</t>
  </si>
  <si>
    <t>성복동요가</t>
  </si>
  <si>
    <t>성복동요가센터</t>
  </si>
  <si>
    <t>성복동플라잉요가</t>
  </si>
  <si>
    <t>성복역요가</t>
  </si>
  <si>
    <t>성복역플라잉요가</t>
  </si>
  <si>
    <t>성복요가</t>
  </si>
  <si>
    <t>성복플라잉요가</t>
  </si>
  <si>
    <t>수지구청역요가</t>
  </si>
  <si>
    <t>수지구청역요가체험</t>
  </si>
  <si>
    <t>수지구청역요가필라테스</t>
  </si>
  <si>
    <t>수지구청역플라잉요가</t>
  </si>
  <si>
    <t>수지구청역필라테스요가</t>
  </si>
  <si>
    <t>수지구청요가</t>
  </si>
  <si>
    <t>수지구청플라잉요가</t>
  </si>
  <si>
    <t>신봉동요가</t>
  </si>
  <si>
    <t>신봉동요가필라테스</t>
  </si>
  <si>
    <t>신봉동플라잉요가</t>
  </si>
  <si>
    <t>신봉동플라잉요가가격</t>
  </si>
  <si>
    <t>신봉요가</t>
  </si>
  <si>
    <t>상현동번지피트니스</t>
  </si>
  <si>
    <t>상현동번지핏</t>
  </si>
  <si>
    <t>상현역번지피트니스</t>
  </si>
  <si>
    <t>성복동번지핏</t>
  </si>
  <si>
    <t>플레이스</t>
  </si>
  <si>
    <t>플레이스 광고</t>
  </si>
  <si>
    <t>플레이스메인</t>
  </si>
  <si>
    <t>광교요가</t>
  </si>
  <si>
    <t>광교요가원</t>
  </si>
  <si>
    <t>광교플라잉요가</t>
  </si>
  <si>
    <t>광교필라테스</t>
  </si>
  <si>
    <t>수지구요가</t>
  </si>
  <si>
    <t>수지요가</t>
  </si>
  <si>
    <t>수지요가원</t>
  </si>
  <si>
    <t>수지플라잉요가</t>
  </si>
  <si>
    <t>수지필라테스</t>
  </si>
  <si>
    <t>요가원</t>
  </si>
  <si>
    <t>운동</t>
  </si>
  <si>
    <t>근처다이어트</t>
  </si>
  <si>
    <t>근처요가원</t>
  </si>
  <si>
    <t>근처요가학원</t>
  </si>
  <si>
    <t>근처필라테스</t>
  </si>
  <si>
    <t>성복동운동</t>
  </si>
  <si>
    <t>성복역운동</t>
  </si>
  <si>
    <t>수지구요가원</t>
  </si>
  <si>
    <t>수지구청다이어트</t>
  </si>
  <si>
    <t>수지구청운동</t>
  </si>
  <si>
    <t>수지구플라잉요가</t>
  </si>
  <si>
    <t>수지구필라테스</t>
  </si>
  <si>
    <t>수지번지피지오</t>
  </si>
  <si>
    <t>수지성복동필라테스</t>
  </si>
  <si>
    <t>스포츠학원</t>
  </si>
  <si>
    <t>요가학원</t>
  </si>
  <si>
    <t>용인다이어트</t>
  </si>
  <si>
    <t>용인수지요가</t>
  </si>
  <si>
    <t>용인플라잉요가</t>
  </si>
  <si>
    <t>필라테스성복</t>
  </si>
  <si>
    <t>필라테스성복역</t>
  </si>
  <si>
    <t>필라테스수지</t>
  </si>
  <si>
    <t>wbungee6181_naver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</si>
</sst>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450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212.0</v>
      </c>
      <c r="AR29" t="n" s="118">
        <v>1.0</v>
      </c>
      <c r="AS29" t="n" s="118">
        <v>0.48</v>
      </c>
      <c r="AT29" t="n" s="118">
        <v>124.0</v>
      </c>
      <c r="AU29" t="n" s="118">
        <v>124.3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698.0</v>
      </c>
      <c r="AR30" t="n" s="118">
        <v>2.0</v>
      </c>
      <c r="AS30" t="n" s="118">
        <v>0.29</v>
      </c>
      <c r="AT30" t="n" s="118">
        <v>297.0</v>
      </c>
      <c r="AU30" t="n" s="118">
        <v>594.55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129.0</v>
      </c>
      <c r="AR31" t="n" s="118">
        <v>0.0</v>
      </c>
      <c r="AS31" t="n" s="118">
        <v>0.0</v>
      </c>
      <c r="AT31" t="n" s="118">
        <v>0.0</v>
      </c>
      <c r="AU31" t="n" s="118">
        <v>68.2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534.0</v>
      </c>
      <c r="AR32" t="n" s="118">
        <v>6.0</v>
      </c>
      <c r="AS32" t="n" s="118">
        <v>1.13</v>
      </c>
      <c r="AT32" t="n" s="118">
        <v>58.0</v>
      </c>
      <c r="AU32" t="n" s="118">
        <v>350.9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140.0</v>
      </c>
      <c r="AR33" t="n" s="118">
        <v>1.0</v>
      </c>
      <c r="AS33" t="n" s="118">
        <v>0.72</v>
      </c>
      <c r="AT33" t="n" s="118">
        <v>74.0</v>
      </c>
      <c r="AU33" t="n" s="118">
        <v>73.7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784.0</v>
      </c>
      <c r="AR34" t="n" s="118">
        <v>3.0</v>
      </c>
      <c r="AS34" t="n" s="118">
        <v>0.39</v>
      </c>
      <c r="AT34" t="n" s="118">
        <v>162.0</v>
      </c>
      <c r="AU34" t="n" s="118">
        <v>484.55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107.0</v>
      </c>
      <c r="AR35" t="n" s="118">
        <v>1.0</v>
      </c>
      <c r="AS35" t="n" s="118">
        <v>0.94</v>
      </c>
      <c r="AT35" t="n" s="118">
        <v>130.0</v>
      </c>
      <c r="AU35" t="n" s="118">
        <v>129.8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937.0</v>
      </c>
      <c r="AR36" t="n" s="118">
        <v>5.0</v>
      </c>
      <c r="AS36" t="n" s="118">
        <v>0.54</v>
      </c>
      <c r="AT36" t="n" s="118">
        <v>98.0</v>
      </c>
      <c r="AU36" t="n" s="118">
        <v>489.5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100.0</v>
      </c>
      <c r="AR37" t="n" s="118">
        <v>0.0</v>
      </c>
      <c r="AS37" t="n" s="118">
        <v>0.0</v>
      </c>
      <c r="AT37" t="n" s="118">
        <v>0.0</v>
      </c>
      <c r="AU37" t="n" s="118">
        <v>53.35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780.0</v>
      </c>
      <c r="AR38" t="n" s="118">
        <v>12.0</v>
      </c>
      <c r="AS38" t="n" s="118">
        <v>1.54</v>
      </c>
      <c r="AT38" t="n" s="118">
        <v>40.0</v>
      </c>
      <c r="AU38" t="n" s="118">
        <v>480.7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103.0</v>
      </c>
      <c r="AR39" t="n" s="118">
        <v>0.0</v>
      </c>
      <c r="AS39" t="n" s="118">
        <v>0.0</v>
      </c>
      <c r="AT39" t="n" s="118">
        <v>0.0</v>
      </c>
      <c r="AU39" t="n" s="118">
        <v>55.0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740.0</v>
      </c>
      <c r="AR40" t="n" s="118">
        <v>5.0</v>
      </c>
      <c r="AS40" t="n" s="118">
        <v>0.68</v>
      </c>
      <c r="AT40" t="n" s="118">
        <v>121.0</v>
      </c>
      <c r="AU40" t="n" s="118">
        <v>603.9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125.0</v>
      </c>
      <c r="AR41" t="n" s="118">
        <v>0.0</v>
      </c>
      <c r="AS41" t="n" s="118">
        <v>0.0</v>
      </c>
      <c r="AT41" t="n" s="118">
        <v>0.0</v>
      </c>
      <c r="AU41" t="n" s="118">
        <v>64.9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708.0</v>
      </c>
      <c r="AR42" t="n" s="118">
        <v>5.0</v>
      </c>
      <c r="AS42" t="n" s="118">
        <v>0.71</v>
      </c>
      <c r="AT42" t="n" s="118">
        <v>72.0</v>
      </c>
      <c r="AU42" t="n" s="118">
        <v>360.8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116.0</v>
      </c>
      <c r="AR43" t="n" s="118">
        <v>0.0</v>
      </c>
      <c r="AS43" t="n" s="118">
        <v>0.0</v>
      </c>
      <c r="AT43" t="n" s="118">
        <v>0.0</v>
      </c>
      <c r="AU43" t="n" s="118">
        <v>54.45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579.0</v>
      </c>
      <c r="AR44" t="n" s="118">
        <v>5.0</v>
      </c>
      <c r="AS44" t="n" s="118">
        <v>0.87</v>
      </c>
      <c r="AT44" t="n" s="118">
        <v>59.0</v>
      </c>
      <c r="AU44" t="n" s="118">
        <v>295.9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37.0</v>
      </c>
      <c r="AR46" t="n" s="118">
        <v>1.0</v>
      </c>
      <c r="AS46" t="n" s="118">
        <v>2.71</v>
      </c>
      <c r="AT46" t="n" s="118">
        <v>77.0</v>
      </c>
      <c r="AU46" t="n" s="118">
        <v>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850.0</v>
      </c>
      <c r="AR47" t="n" s="118">
        <v>0.0</v>
      </c>
      <c r="AS47" t="n" s="118">
        <v>0.0</v>
      </c>
      <c r="AT47" t="n" s="118">
        <v>0.0</v>
      </c>
      <c r="AU47" t="n" s="118">
        <v>33.0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4112.0</v>
      </c>
      <c r="AR48" t="n" s="118">
        <v>3.0</v>
      </c>
      <c r="AS48" t="n" s="118">
        <v>0.08</v>
      </c>
      <c r="AT48" t="n" s="118">
        <v>538.0</v>
      </c>
      <c r="AU48" t="n" s="118">
        <v>1612.6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1711.0</v>
      </c>
      <c r="AR49" t="n" s="118">
        <v>1.0</v>
      </c>
      <c r="AS49" t="n" s="118">
        <v>0.06</v>
      </c>
      <c r="AT49" t="n" s="118">
        <v>107.0</v>
      </c>
      <c r="AU49" t="n" s="118">
        <v>106.7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7912.0</v>
      </c>
      <c r="AR50" t="n" s="118">
        <v>9.0</v>
      </c>
      <c r="AS50" t="n" s="118">
        <v>0.12</v>
      </c>
      <c r="AT50" t="n" s="118">
        <v>195.0</v>
      </c>
      <c r="AU50" t="n" s="118">
        <v>1754.5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1631.0</v>
      </c>
      <c r="AR51" t="n" s="118">
        <v>0.0</v>
      </c>
      <c r="AS51" t="n" s="118">
        <v>0.0</v>
      </c>
      <c r="AT51" t="n" s="118">
        <v>0.0</v>
      </c>
      <c r="AU51" t="n" s="118">
        <v>23.65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9840.0</v>
      </c>
      <c r="AR52" t="n" s="118">
        <v>8.0</v>
      </c>
      <c r="AS52" t="n" s="118">
        <v>0.09</v>
      </c>
      <c r="AT52" t="n" s="118">
        <v>537.0</v>
      </c>
      <c r="AU52" t="n" s="118">
        <v>4298.8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1899.0</v>
      </c>
      <c r="AR53" t="n" s="118">
        <v>1.0</v>
      </c>
      <c r="AS53" t="n" s="118">
        <v>0.06</v>
      </c>
      <c r="AT53" t="n" s="118">
        <v>791.0</v>
      </c>
      <c r="AU53" t="n" s="118">
        <v>791.45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11938.0</v>
      </c>
      <c r="AR54" t="n" s="118">
        <v>7.0</v>
      </c>
      <c r="AS54" t="n" s="118">
        <v>0.06</v>
      </c>
      <c r="AT54" t="n" s="118">
        <v>302.0</v>
      </c>
      <c r="AU54" t="n" s="118">
        <v>2115.85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1968.0</v>
      </c>
      <c r="AR55" t="n" s="118">
        <v>0.0</v>
      </c>
      <c r="AS55" t="n" s="118">
        <v>0.0</v>
      </c>
      <c r="AT55" t="n" s="118">
        <v>0.0</v>
      </c>
      <c r="AU55" t="n" s="118">
        <v>45.1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10217.0</v>
      </c>
      <c r="AR56" t="n" s="118">
        <v>7.0</v>
      </c>
      <c r="AS56" t="n" s="118">
        <v>0.07</v>
      </c>
      <c r="AT56" t="n" s="118">
        <v>249.0</v>
      </c>
      <c r="AU56" t="n" s="118">
        <v>1740.75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1836.0</v>
      </c>
      <c r="AR57" t="n" s="118">
        <v>0.0</v>
      </c>
      <c r="AS57" t="n" s="118">
        <v>0.0</v>
      </c>
      <c r="AT57" t="n" s="118">
        <v>0.0</v>
      </c>
      <c r="AU57" t="n" s="118">
        <v>35.2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9699.0</v>
      </c>
      <c r="AR58" t="n" s="118">
        <v>13.0</v>
      </c>
      <c r="AS58" t="n" s="118">
        <v>0.14</v>
      </c>
      <c r="AT58" t="n" s="118">
        <v>374.0</v>
      </c>
      <c r="AU58" t="n" s="118">
        <v>4857.6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1895.0</v>
      </c>
      <c r="AR59" t="n" s="118">
        <v>0.0</v>
      </c>
      <c r="AS59" t="n" s="118">
        <v>0.0</v>
      </c>
      <c r="AT59" t="n" s="118">
        <v>0.0</v>
      </c>
      <c r="AU59" t="n" s="118">
        <v>52.8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9918.0</v>
      </c>
      <c r="AR60" t="n" s="118">
        <v>11.0</v>
      </c>
      <c r="AS60" t="n" s="118">
        <v>0.12</v>
      </c>
      <c r="AT60" t="n" s="118">
        <v>173.0</v>
      </c>
      <c r="AU60" t="n" s="118">
        <v>1897.5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1847.0</v>
      </c>
      <c r="AR61" t="n" s="118">
        <v>1.0</v>
      </c>
      <c r="AS61" t="n" s="118">
        <v>0.06</v>
      </c>
      <c r="AT61" t="n" s="118">
        <v>732.0</v>
      </c>
      <c r="AU61" t="n" s="118">
        <v>731.5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10283.0</v>
      </c>
      <c r="AR62" t="n" s="118">
        <v>8.0</v>
      </c>
      <c r="AS62" t="n" s="118">
        <v>0.08</v>
      </c>
      <c r="AT62" t="n" s="118">
        <v>289.0</v>
      </c>
      <c r="AU62" t="n" s="118">
        <v>2308.9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1805.0</v>
      </c>
      <c r="AR63" t="n" s="118">
        <v>1.0</v>
      </c>
      <c r="AS63" t="n" s="118">
        <v>0.06</v>
      </c>
      <c r="AT63" t="n" s="118">
        <v>106.0</v>
      </c>
      <c r="AU63" t="n" s="118">
        <v>105.6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9493.0</v>
      </c>
      <c r="AR64" t="n" s="118">
        <v>8.0</v>
      </c>
      <c r="AS64" t="n" s="118">
        <v>0.09</v>
      </c>
      <c r="AT64" t="n" s="118">
        <v>313.0</v>
      </c>
      <c r="AU64" t="n" s="118">
        <v>2504.7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1410.0</v>
      </c>
      <c r="AR65" t="n" s="118">
        <v>0.0</v>
      </c>
      <c r="AS65" t="n" s="118">
        <v>0.0</v>
      </c>
      <c r="AT65" t="n" s="118">
        <v>0.0</v>
      </c>
      <c r="AU65" t="n" s="118">
        <v>19.8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6969.0</v>
      </c>
      <c r="AR66" t="n" s="118">
        <v>4.0</v>
      </c>
      <c r="AS66" t="n" s="118">
        <v>0.06</v>
      </c>
      <c r="AT66" t="n" s="118">
        <v>220.0</v>
      </c>
      <c r="AU66" t="n" s="118">
        <v>878.9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1597.0</v>
      </c>
      <c r="AR67" t="n" s="118">
        <v>0.0</v>
      </c>
      <c r="AS67" t="n" s="118">
        <v>0.0</v>
      </c>
      <c r="AT67" t="n" s="118">
        <v>0.0</v>
      </c>
      <c r="AU67" t="n" s="118">
        <v>27.5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7591.0</v>
      </c>
      <c r="AR68" t="n" s="118">
        <v>7.0</v>
      </c>
      <c r="AS68" t="n" s="118">
        <v>0.1</v>
      </c>
      <c r="AT68" t="n" s="118">
        <v>369.0</v>
      </c>
      <c r="AU68" t="n" s="118">
        <v>2580.05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1941.0</v>
      </c>
      <c r="AR69" t="n" s="118">
        <v>0.0</v>
      </c>
      <c r="AS69" t="n" s="118">
        <v>0.0</v>
      </c>
      <c r="AT69" t="n" s="118">
        <v>0.0</v>
      </c>
      <c r="AU69" t="n" s="118">
        <v>41.25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7921.0</v>
      </c>
      <c r="AR70" t="n" s="118">
        <v>7.0</v>
      </c>
      <c r="AS70" t="n" s="118">
        <v>0.09</v>
      </c>
      <c r="AT70" t="n" s="118">
        <v>447.0</v>
      </c>
      <c r="AU70" t="n" s="118">
        <v>3127.3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2093.0</v>
      </c>
      <c r="AR71" t="n" s="118">
        <v>0.0</v>
      </c>
      <c r="AS71" t="n" s="118">
        <v>0.0</v>
      </c>
      <c r="AT71" t="n" s="118">
        <v>0.0</v>
      </c>
      <c r="AU71" t="n" s="118">
        <v>46.75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10033.0</v>
      </c>
      <c r="AR72" t="n" s="118">
        <v>10.0</v>
      </c>
      <c r="AS72" t="n" s="118">
        <v>0.1</v>
      </c>
      <c r="AT72" t="n" s="118">
        <v>252.0</v>
      </c>
      <c r="AU72" t="n" s="118">
        <v>2523.4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997.0</v>
      </c>
      <c r="AR73" t="n" s="118">
        <v>0.0</v>
      </c>
      <c r="AS73" t="n" s="118">
        <v>0.0</v>
      </c>
      <c r="AT73" t="n" s="118">
        <v>0.0</v>
      </c>
      <c r="AU73" t="n" s="118">
        <v>33.55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5476.0</v>
      </c>
      <c r="AR74" t="n" s="118">
        <v>9.0</v>
      </c>
      <c r="AS74" t="n" s="118">
        <v>0.17</v>
      </c>
      <c r="AT74" t="n" s="118">
        <v>189.0</v>
      </c>
      <c r="AU74" t="n" s="118">
        <v>1703.9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363.0</v>
      </c>
      <c r="AR75" t="n" s="118">
        <v>1.0</v>
      </c>
      <c r="AS75" t="n" s="118">
        <v>0.28</v>
      </c>
      <c r="AT75" t="n" s="118">
        <v>108.0</v>
      </c>
      <c r="AU75" t="n" s="118">
        <v>107.8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1607.0</v>
      </c>
      <c r="AR76" t="n" s="118">
        <v>10.0</v>
      </c>
      <c r="AS76" t="n" s="118">
        <v>0.63</v>
      </c>
      <c r="AT76" t="n" s="118">
        <v>174.0</v>
      </c>
      <c r="AU76" t="n" s="118">
        <v>1738.0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371.0</v>
      </c>
      <c r="AR77" t="n" s="118">
        <v>3.0</v>
      </c>
      <c r="AS77" t="n" s="118">
        <v>0.81</v>
      </c>
      <c r="AT77" t="n" s="118">
        <v>304.0</v>
      </c>
      <c r="AU77" t="n" s="118">
        <v>910.8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1468.0</v>
      </c>
      <c r="AR78" t="n" s="118">
        <v>8.0</v>
      </c>
      <c r="AS78" t="n" s="118">
        <v>0.55</v>
      </c>
      <c r="AT78" t="n" s="118">
        <v>169.0</v>
      </c>
      <c r="AU78" t="n" s="118">
        <v>1350.25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104.0</v>
      </c>
      <c r="AR79" t="n" s="118">
        <v>0.0</v>
      </c>
      <c r="AS79" t="n" s="118">
        <v>0.0</v>
      </c>
      <c r="AT79" t="n" s="118">
        <v>0.0</v>
      </c>
      <c r="AU79" t="n" s="118">
        <v>18.15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1294.0</v>
      </c>
      <c r="AR80" t="n" s="118">
        <v>4.0</v>
      </c>
      <c r="AS80" t="n" s="118">
        <v>0.31</v>
      </c>
      <c r="AT80" t="n" s="118">
        <v>629.0</v>
      </c>
      <c r="AU80" t="n" s="118">
        <v>2516.8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129.0</v>
      </c>
      <c r="AR81" t="n" s="118">
        <v>0.0</v>
      </c>
      <c r="AS81" t="n" s="118">
        <v>0.0</v>
      </c>
      <c r="AT81" t="n" s="118">
        <v>0.0</v>
      </c>
      <c r="AU81" t="n" s="118">
        <v>35.2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1465.0</v>
      </c>
      <c r="AR82" t="n" s="118">
        <v>6.0</v>
      </c>
      <c r="AS82" t="n" s="118">
        <v>0.41</v>
      </c>
      <c r="AT82" t="n" s="118">
        <v>315.0</v>
      </c>
      <c r="AU82" t="n" s="118">
        <v>1888.7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389.0</v>
      </c>
      <c r="AR83" t="n" s="118">
        <v>0.0</v>
      </c>
      <c r="AS83" t="n" s="118">
        <v>0.0</v>
      </c>
      <c r="AT83" t="n" s="118">
        <v>0.0</v>
      </c>
      <c r="AU83" t="n" s="118">
        <v>48.95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1675.0</v>
      </c>
      <c r="AR84" t="n" s="118">
        <v>15.0</v>
      </c>
      <c r="AS84" t="n" s="118">
        <v>0.9</v>
      </c>
      <c r="AT84" t="n" s="118">
        <v>162.0</v>
      </c>
      <c r="AU84" t="n" s="118">
        <v>2423.3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367.0</v>
      </c>
      <c r="AR85" t="n" s="118">
        <v>0.0</v>
      </c>
      <c r="AS85" t="n" s="118">
        <v>0.0</v>
      </c>
      <c r="AT85" t="n" s="118">
        <v>0.0</v>
      </c>
      <c r="AU85" t="n" s="118">
        <v>41.8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1656.0</v>
      </c>
      <c r="AR86" t="n" s="118">
        <v>6.0</v>
      </c>
      <c r="AS86" t="n" s="118">
        <v>0.37</v>
      </c>
      <c r="AT86" t="n" s="118">
        <v>429.0</v>
      </c>
      <c r="AU86" t="n" s="118">
        <v>2575.1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342.0</v>
      </c>
      <c r="AR87" t="n" s="118">
        <v>0.0</v>
      </c>
      <c r="AS87" t="n" s="118">
        <v>0.0</v>
      </c>
      <c r="AT87" t="n" s="118">
        <v>0.0</v>
      </c>
      <c r="AU87" t="n" s="118">
        <v>37.4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1588.0</v>
      </c>
      <c r="AR88" t="n" s="118">
        <v>6.0</v>
      </c>
      <c r="AS88" t="n" s="118">
        <v>0.38</v>
      </c>
      <c r="AT88" t="n" s="118">
        <v>260.0</v>
      </c>
      <c r="AU88" t="n" s="118">
        <v>1561.45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331.0</v>
      </c>
      <c r="AR89" t="n" s="118">
        <v>0.0</v>
      </c>
      <c r="AS89" t="n" s="118">
        <v>0.0</v>
      </c>
      <c r="AT89" t="n" s="118">
        <v>0.0</v>
      </c>
      <c r="AU89" t="n" s="118">
        <v>41.8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1735.0</v>
      </c>
      <c r="AR90" t="n" s="118">
        <v>11.0</v>
      </c>
      <c r="AS90" t="n" s="118">
        <v>0.64</v>
      </c>
      <c r="AT90" t="n" s="118">
        <v>426.0</v>
      </c>
      <c r="AU90" t="n" s="118">
        <v>4681.05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304.0</v>
      </c>
      <c r="AR91" t="n" s="118">
        <v>0.0</v>
      </c>
      <c r="AS91" t="n" s="118">
        <v>0.0</v>
      </c>
      <c r="AT91" t="n" s="118">
        <v>0.0</v>
      </c>
      <c r="AU91" t="n" s="118">
        <v>41.25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1605.0</v>
      </c>
      <c r="AR92" t="n" s="118">
        <v>7.0</v>
      </c>
      <c r="AS92" t="n" s="118">
        <v>0.44</v>
      </c>
      <c r="AT92" t="n" s="118">
        <v>1034.0</v>
      </c>
      <c r="AU92" t="n" s="118">
        <v>7237.45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118.0</v>
      </c>
      <c r="AR93" t="n" s="118">
        <v>0.0</v>
      </c>
      <c r="AS93" t="n" s="118">
        <v>0.0</v>
      </c>
      <c r="AT93" t="n" s="118">
        <v>0.0</v>
      </c>
      <c r="AU93" t="n" s="118">
        <v>23.65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1333.0</v>
      </c>
      <c r="AR94" t="n" s="118">
        <v>14.0</v>
      </c>
      <c r="AS94" t="n" s="118">
        <v>1.06</v>
      </c>
      <c r="AT94" t="n" s="118">
        <v>300.0</v>
      </c>
      <c r="AU94" t="n" s="118">
        <v>4201.45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105.0</v>
      </c>
      <c r="AR95" t="n" s="118">
        <v>0.0</v>
      </c>
      <c r="AS95" t="n" s="118">
        <v>0.0</v>
      </c>
      <c r="AT95" t="n" s="118">
        <v>0.0</v>
      </c>
      <c r="AU95" t="n" s="118">
        <v>17.6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1127.0</v>
      </c>
      <c r="AR96" t="n" s="118">
        <v>3.0</v>
      </c>
      <c r="AS96" t="n" s="118">
        <v>0.27</v>
      </c>
      <c r="AT96" t="n" s="118">
        <v>302.0</v>
      </c>
      <c r="AU96" t="n" s="118">
        <v>905.85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144.0</v>
      </c>
      <c r="AR97" t="n" s="118">
        <v>1.0</v>
      </c>
      <c r="AS97" t="n" s="118">
        <v>0.7</v>
      </c>
      <c r="AT97" t="n" s="118">
        <v>92.0</v>
      </c>
      <c r="AU97" t="n" s="118">
        <v>92.4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1164.0</v>
      </c>
      <c r="AR98" t="n" s="118">
        <v>5.0</v>
      </c>
      <c r="AS98" t="n" s="118">
        <v>0.43</v>
      </c>
      <c r="AT98" t="n" s="118">
        <v>340.0</v>
      </c>
      <c r="AU98" t="n" s="118">
        <v>1698.4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224.0</v>
      </c>
      <c r="AR99" t="n" s="118">
        <v>0.0</v>
      </c>
      <c r="AS99" t="n" s="118">
        <v>0.0</v>
      </c>
      <c r="AT99" t="n" s="118">
        <v>0.0</v>
      </c>
      <c r="AU99" t="n" s="118">
        <v>34.1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1437.0</v>
      </c>
      <c r="AR100" t="n" s="118">
        <v>5.0</v>
      </c>
      <c r="AS100" t="n" s="118">
        <v>0.35</v>
      </c>
      <c r="AT100" t="n" s="118">
        <v>194.0</v>
      </c>
      <c r="AU100" t="n" s="118">
        <v>970.2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409.0</v>
      </c>
      <c r="AR101" t="n" s="118">
        <v>1.0</v>
      </c>
      <c r="AS101" t="n" s="118">
        <v>0.25</v>
      </c>
      <c r="AT101" t="n" s="118">
        <v>756.0</v>
      </c>
      <c r="AU101" t="n" s="118">
        <v>755.7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1745.0</v>
      </c>
      <c r="AR102" t="n" s="118">
        <v>6.0</v>
      </c>
      <c r="AS102" t="n" s="118">
        <v>0.35</v>
      </c>
      <c r="AT102" t="n" s="118">
        <v>374.0</v>
      </c>
      <c r="AU102" t="n" s="118">
        <v>2244.55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173.0</v>
      </c>
      <c r="AR103" t="n" s="118">
        <v>0.0</v>
      </c>
      <c r="AS103" t="n" s="118">
        <v>0.0</v>
      </c>
      <c r="AT103" t="n" s="118">
        <v>0.0</v>
      </c>
      <c r="AU103" t="n" s="118">
        <v>37.4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829.0</v>
      </c>
      <c r="AR104" t="n" s="118">
        <v>6.0</v>
      </c>
      <c r="AS104" t="n" s="118">
        <v>0.73</v>
      </c>
      <c r="AT104" t="n" s="118">
        <v>560.0</v>
      </c>
      <c r="AU104" t="n" s="118">
        <v>3358.85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96.0</v>
      </c>
      <c r="AR105" t="n" s="118">
        <v>0.0</v>
      </c>
      <c r="AS105" t="n" s="118">
        <v>0.0</v>
      </c>
      <c r="AT105" t="n" s="118">
        <v>0.0</v>
      </c>
      <c r="AU105" t="n" s="118">
        <v>39.05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641.0</v>
      </c>
      <c r="AR106" t="n" s="118">
        <v>9.0</v>
      </c>
      <c r="AS106" t="n" s="118">
        <v>1.41</v>
      </c>
      <c r="AT106" t="n" s="118">
        <v>412.0</v>
      </c>
      <c r="AU106" t="n" s="118">
        <v>3709.75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52.0</v>
      </c>
      <c r="AR107" t="n" s="118">
        <v>0.0</v>
      </c>
      <c r="AS107" t="n" s="118">
        <v>0.0</v>
      </c>
      <c r="AT107" t="n" s="118">
        <v>0.0</v>
      </c>
      <c r="AU107" t="n" s="118">
        <v>27.5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662.0</v>
      </c>
      <c r="AR108" t="n" s="118">
        <v>8.0</v>
      </c>
      <c r="AS108" t="n" s="118">
        <v>1.21</v>
      </c>
      <c r="AT108" t="n" s="118">
        <v>210.0</v>
      </c>
      <c r="AU108" t="n" s="118">
        <v>1683.55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58.0</v>
      </c>
      <c r="AR109" t="n" s="118">
        <v>0.0</v>
      </c>
      <c r="AS109" t="n" s="118">
        <v>0.0</v>
      </c>
      <c r="AT109" t="n" s="118">
        <v>0.0</v>
      </c>
      <c r="AU109" t="n" s="118">
        <v>28.05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522.0</v>
      </c>
      <c r="AR110" t="n" s="118">
        <v>8.0</v>
      </c>
      <c r="AS110" t="n" s="118">
        <v>1.54</v>
      </c>
      <c r="AT110" t="n" s="118">
        <v>279.0</v>
      </c>
      <c r="AU110" t="n" s="118">
        <v>2229.7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105.0</v>
      </c>
      <c r="AR111" t="n" s="118">
        <v>0.0</v>
      </c>
      <c r="AS111" t="n" s="118">
        <v>0.0</v>
      </c>
      <c r="AT111" t="n" s="118">
        <v>0.0</v>
      </c>
      <c r="AU111" t="n" s="118">
        <v>37.4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436.0</v>
      </c>
      <c r="AR112" t="n" s="118">
        <v>4.0</v>
      </c>
      <c r="AS112" t="n" s="118">
        <v>0.92</v>
      </c>
      <c r="AT112" t="n" s="118">
        <v>90.0</v>
      </c>
      <c r="AU112" t="n" s="118">
        <v>358.6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94.0</v>
      </c>
      <c r="AR113" t="n" s="118">
        <v>0.0</v>
      </c>
      <c r="AS113" t="n" s="118">
        <v>0.0</v>
      </c>
      <c r="AT113" t="n" s="118">
        <v>0.0</v>
      </c>
      <c r="AU113" t="n" s="118">
        <v>44.0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397.0</v>
      </c>
      <c r="AR114" t="n" s="118">
        <v>5.0</v>
      </c>
      <c r="AS114" t="n" s="118">
        <v>1.26</v>
      </c>
      <c r="AT114" t="n" s="118">
        <v>829.0</v>
      </c>
      <c r="AU114" t="n" s="118">
        <v>4142.6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90.0</v>
      </c>
      <c r="AR115" t="n" s="118">
        <v>1.0</v>
      </c>
      <c r="AS115" t="n" s="118">
        <v>1.12</v>
      </c>
      <c r="AT115" t="n" s="118">
        <v>862.0</v>
      </c>
      <c r="AU115" t="n" s="118">
        <v>861.85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487.0</v>
      </c>
      <c r="AR116" t="n" s="118">
        <v>7.0</v>
      </c>
      <c r="AS116" t="n" s="118">
        <v>1.44</v>
      </c>
      <c r="AT116" t="n" s="118">
        <v>774.0</v>
      </c>
      <c r="AU116" t="n" s="118">
        <v>5416.95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106.0</v>
      </c>
      <c r="AR117" t="n" s="118">
        <v>4.0</v>
      </c>
      <c r="AS117" t="n" s="118">
        <v>3.78</v>
      </c>
      <c r="AT117" t="n" s="118">
        <v>1830.0</v>
      </c>
      <c r="AU117" t="n" s="118">
        <v>7319.95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492.0</v>
      </c>
      <c r="AR118" t="n" s="118">
        <v>7.0</v>
      </c>
      <c r="AS118" t="n" s="118">
        <v>1.43</v>
      </c>
      <c r="AT118" t="n" s="118">
        <v>63.0</v>
      </c>
      <c r="AU118" t="n" s="118">
        <v>440.55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100.0</v>
      </c>
      <c r="AR119" t="n" s="118">
        <v>3.0</v>
      </c>
      <c r="AS119" t="n" s="118">
        <v>3.0</v>
      </c>
      <c r="AT119" t="n" s="118">
        <v>139.0</v>
      </c>
      <c r="AU119" t="n" s="118">
        <v>416.35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589.0</v>
      </c>
      <c r="AR120" t="n" s="118">
        <v>10.0</v>
      </c>
      <c r="AS120" t="n" s="118">
        <v>1.7</v>
      </c>
      <c r="AT120" t="n" s="118">
        <v>876.0</v>
      </c>
      <c r="AU120" t="n" s="118">
        <v>8758.75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50.0</v>
      </c>
      <c r="AR121" t="n" s="118">
        <v>0.0</v>
      </c>
      <c r="AS121" t="n" s="118">
        <v>0.0</v>
      </c>
      <c r="AT121" t="n" s="118">
        <v>0.0</v>
      </c>
      <c r="AU121" t="n" s="118">
        <v>24.75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487.0</v>
      </c>
      <c r="AR122" t="n" s="118">
        <v>6.0</v>
      </c>
      <c r="AS122" t="n" s="118">
        <v>1.24</v>
      </c>
      <c r="AT122" t="n" s="118">
        <v>255.0</v>
      </c>
      <c r="AU122" t="n" s="118">
        <v>1529.55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57.0</v>
      </c>
      <c r="AR123" t="n" s="118">
        <v>2.0</v>
      </c>
      <c r="AS123" t="n" s="118">
        <v>3.51</v>
      </c>
      <c r="AT123" t="n" s="118">
        <v>1096.0</v>
      </c>
      <c r="AU123" t="n" s="118">
        <v>2192.85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483.0</v>
      </c>
      <c r="AR124" t="n" s="118">
        <v>6.0</v>
      </c>
      <c r="AS124" t="n" s="118">
        <v>1.25</v>
      </c>
      <c r="AT124" t="n" s="118">
        <v>367.0</v>
      </c>
      <c r="AU124" t="n" s="118">
        <v>2200.0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130.0</v>
      </c>
      <c r="AR125" t="n" s="118">
        <v>2.0</v>
      </c>
      <c r="AS125" t="n" s="118">
        <v>1.54</v>
      </c>
      <c r="AT125" t="n" s="118">
        <v>481.0</v>
      </c>
      <c r="AU125" t="n" s="118">
        <v>961.95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665.0</v>
      </c>
      <c r="AR126" t="n" s="118">
        <v>12.0</v>
      </c>
      <c r="AS126" t="n" s="118">
        <v>1.81</v>
      </c>
      <c r="AT126" t="n" s="118">
        <v>235.0</v>
      </c>
      <c r="AU126" t="n" s="118">
        <v>2814.9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128.0</v>
      </c>
      <c r="AR127" t="n" s="118">
        <v>2.0</v>
      </c>
      <c r="AS127" t="n" s="118">
        <v>1.57</v>
      </c>
      <c r="AT127" t="n" s="118">
        <v>691.0</v>
      </c>
      <c r="AU127" t="n" s="118">
        <v>1382.15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516.0</v>
      </c>
      <c r="AR128" t="n" s="118">
        <v>7.0</v>
      </c>
      <c r="AS128" t="n" s="118">
        <v>1.36</v>
      </c>
      <c r="AT128" t="n" s="118">
        <v>793.0</v>
      </c>
      <c r="AU128" t="n" s="118">
        <v>5549.5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97.0</v>
      </c>
      <c r="AR129" t="n" s="118">
        <v>1.0</v>
      </c>
      <c r="AS129" t="n" s="118">
        <v>1.04</v>
      </c>
      <c r="AT129" t="n" s="118">
        <v>755.0</v>
      </c>
      <c r="AU129" t="n" s="118">
        <v>754.6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607.0</v>
      </c>
      <c r="AR130" t="n" s="118">
        <v>7.0</v>
      </c>
      <c r="AS130" t="n" s="118">
        <v>1.16</v>
      </c>
      <c r="AT130" t="n" s="118">
        <v>935.0</v>
      </c>
      <c r="AU130" t="n" s="118">
        <v>6545.0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138.0</v>
      </c>
      <c r="AR131" t="n" s="118">
        <v>3.0</v>
      </c>
      <c r="AS131" t="n" s="118">
        <v>2.18</v>
      </c>
      <c r="AT131" t="n" s="118">
        <v>1455.0</v>
      </c>
      <c r="AU131" t="n" s="118">
        <v>4365.35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624.0</v>
      </c>
      <c r="AR132" t="n" s="118">
        <v>11.0</v>
      </c>
      <c r="AS132" t="n" s="118">
        <v>1.77</v>
      </c>
      <c r="AT132" t="n" s="118">
        <v>633.0</v>
      </c>
      <c r="AU132" t="n" s="118">
        <v>6965.2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91.0</v>
      </c>
      <c r="AR133" t="n" s="118">
        <v>1.0</v>
      </c>
      <c r="AS133" t="n" s="118">
        <v>1.1</v>
      </c>
      <c r="AT133" t="n" s="118">
        <v>32.0</v>
      </c>
      <c r="AU133" t="n" s="118">
        <v>31.9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542.0</v>
      </c>
      <c r="AR134" t="n" s="118">
        <v>10.0</v>
      </c>
      <c r="AS134" t="n" s="118">
        <v>1.85</v>
      </c>
      <c r="AT134" t="n" s="118">
        <v>550.0</v>
      </c>
      <c r="AU134" t="n" s="118">
        <v>5503.3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53.0</v>
      </c>
      <c r="AR135" t="n" s="118">
        <v>0.0</v>
      </c>
      <c r="AS135" t="n" s="118">
        <v>0.0</v>
      </c>
      <c r="AT135" t="n" s="118">
        <v>0.0</v>
      </c>
      <c r="AU135" t="n" s="118">
        <v>22.0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561.0</v>
      </c>
      <c r="AR136" t="n" s="118">
        <v>3.0</v>
      </c>
      <c r="AS136" t="n" s="118">
        <v>0.54</v>
      </c>
      <c r="AT136" t="n" s="118">
        <v>342.0</v>
      </c>
      <c r="AU136" t="n" s="118">
        <v>1027.4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59.0</v>
      </c>
      <c r="AR137" t="n" s="118">
        <v>1.0</v>
      </c>
      <c r="AS137" t="n" s="118">
        <v>1.7</v>
      </c>
      <c r="AT137" t="n" s="118">
        <v>1905.0</v>
      </c>
      <c r="AU137" t="n" s="118">
        <v>1904.65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551.0</v>
      </c>
      <c r="AR138" t="n" s="118">
        <v>8.0</v>
      </c>
      <c r="AS138" t="n" s="118">
        <v>1.46</v>
      </c>
      <c r="AT138" t="n" s="118">
        <v>902.0</v>
      </c>
      <c r="AU138" t="n" s="118">
        <v>7216.55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137.0</v>
      </c>
      <c r="AR139" t="n" s="118">
        <v>0.0</v>
      </c>
      <c r="AS139" t="n" s="118">
        <v>0.0</v>
      </c>
      <c r="AT139" t="n" s="118">
        <v>0.0</v>
      </c>
      <c r="AU139" t="n" s="118">
        <v>44.0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597.0</v>
      </c>
      <c r="AR140" t="n" s="118">
        <v>11.0</v>
      </c>
      <c r="AS140" t="n" s="118">
        <v>1.85</v>
      </c>
      <c r="AT140" t="n" s="118">
        <v>847.0</v>
      </c>
      <c r="AU140" t="n" s="118">
        <v>9319.75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136.0</v>
      </c>
      <c r="AR141" t="n" s="118">
        <v>2.0</v>
      </c>
      <c r="AS141" t="n" s="118">
        <v>1.48</v>
      </c>
      <c r="AT141" t="n" s="118">
        <v>530.0</v>
      </c>
      <c r="AU141" t="n" s="118">
        <v>1059.85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617.0</v>
      </c>
      <c r="AR142" t="n" s="118">
        <v>11.0</v>
      </c>
      <c r="AS142" t="n" s="118">
        <v>1.79</v>
      </c>
      <c r="AT142" t="n" s="118">
        <v>1282.0</v>
      </c>
      <c r="AU142" t="n" s="118">
        <v>14099.25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3.0</v>
      </c>
      <c r="AR143" t="n" s="118">
        <v>0.0</v>
      </c>
      <c r="AS143" t="n" s="118">
        <v>0.0</v>
      </c>
      <c r="AT143" t="n" s="118">
        <v>0.0</v>
      </c>
      <c r="AU143" t="n" s="118">
        <v>1.65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187.0</v>
      </c>
      <c r="AR144" t="n" s="118">
        <v>6.0</v>
      </c>
      <c r="AS144" t="n" s="118">
        <v>3.21</v>
      </c>
      <c r="AT144" t="n" s="118">
        <v>955.0</v>
      </c>
      <c r="AU144" t="n" s="118">
        <v>5729.9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40.0</v>
      </c>
      <c r="AR145" t="n" s="118">
        <v>1.0</v>
      </c>
      <c r="AS145" t="n" s="118">
        <v>2.5</v>
      </c>
      <c r="AT145" t="n" s="118">
        <v>1514.0</v>
      </c>
      <c r="AU145" t="n" s="118">
        <v>1514.15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280.0</v>
      </c>
      <c r="AR146" t="n" s="118">
        <v>2.0</v>
      </c>
      <c r="AS146" t="n" s="118">
        <v>0.72</v>
      </c>
      <c r="AT146" t="n" s="118">
        <v>718.0</v>
      </c>
      <c r="AU146" t="n" s="118">
        <v>1435.5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95.0</v>
      </c>
      <c r="AR147" t="n" s="118">
        <v>0.0</v>
      </c>
      <c r="AS147" t="n" s="118">
        <v>0.0</v>
      </c>
      <c r="AT147" t="n" s="118">
        <v>0.0</v>
      </c>
      <c r="AU147" t="n" s="118">
        <v>43.45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639.0</v>
      </c>
      <c r="AR148" t="n" s="118">
        <v>8.0</v>
      </c>
      <c r="AS148" t="n" s="118">
        <v>1.26</v>
      </c>
      <c r="AT148" t="n" s="118">
        <v>874.0</v>
      </c>
      <c r="AU148" t="n" s="118">
        <v>6994.9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45.0</v>
      </c>
      <c r="AR149" t="n" s="118">
        <v>2.0</v>
      </c>
      <c r="AS149" t="n" s="118">
        <v>4.45</v>
      </c>
      <c r="AT149" t="n" s="118">
        <v>647.0</v>
      </c>
      <c r="AU149" t="n" s="118">
        <v>1293.05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588.0</v>
      </c>
      <c r="AR150" t="n" s="118">
        <v>13.0</v>
      </c>
      <c r="AS150" t="n" s="118">
        <v>2.22</v>
      </c>
      <c r="AT150" t="n" s="118">
        <v>645.0</v>
      </c>
      <c r="AU150" t="n" s="118">
        <v>8384.2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87.0</v>
      </c>
      <c r="AR151" t="n" s="118">
        <v>1.0</v>
      </c>
      <c r="AS151" t="n" s="118">
        <v>1.15</v>
      </c>
      <c r="AT151" t="n" s="118">
        <v>562.0</v>
      </c>
      <c r="AU151" t="n" s="118">
        <v>561.55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551.0</v>
      </c>
      <c r="AR152" t="n" s="118">
        <v>7.0</v>
      </c>
      <c r="AS152" t="n" s="118">
        <v>1.28</v>
      </c>
      <c r="AT152" t="n" s="118">
        <v>512.0</v>
      </c>
      <c r="AU152" t="n" s="118">
        <v>3583.8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123.0</v>
      </c>
      <c r="AR153" t="n" s="118">
        <v>1.0</v>
      </c>
      <c r="AS153" t="n" s="118">
        <v>0.82</v>
      </c>
      <c r="AT153" t="n" s="118">
        <v>40.0</v>
      </c>
      <c r="AU153" t="n" s="118">
        <v>40.15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512.0</v>
      </c>
      <c r="AR154" t="n" s="118">
        <v>10.0</v>
      </c>
      <c r="AS154" t="n" s="118">
        <v>1.96</v>
      </c>
      <c r="AT154" t="n" s="118">
        <v>725.0</v>
      </c>
      <c r="AU154" t="n" s="118">
        <v>7250.1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66.0</v>
      </c>
      <c r="AR155" t="n" s="118">
        <v>0.0</v>
      </c>
      <c r="AS155" t="n" s="118">
        <v>0.0</v>
      </c>
      <c r="AT155" t="n" s="118">
        <v>0.0</v>
      </c>
      <c r="AU155" t="n" s="118">
        <v>24.2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855.0</v>
      </c>
      <c r="AR156" t="n" s="118">
        <v>16.0</v>
      </c>
      <c r="AS156" t="n" s="118">
        <v>1.88</v>
      </c>
      <c r="AT156" t="n" s="118">
        <v>665.0</v>
      </c>
      <c r="AU156" t="n" s="118">
        <v>10645.8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108.0</v>
      </c>
      <c r="AR157" t="n" s="118">
        <v>0.0</v>
      </c>
      <c r="AS157" t="n" s="118">
        <v>0.0</v>
      </c>
      <c r="AT157" t="n" s="118">
        <v>0.0</v>
      </c>
      <c r="AU157" t="n" s="118">
        <v>31.35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894.0</v>
      </c>
      <c r="AR158" t="n" s="118">
        <v>11.0</v>
      </c>
      <c r="AS158" t="n" s="118">
        <v>1.24</v>
      </c>
      <c r="AT158" t="n" s="118">
        <v>830.0</v>
      </c>
      <c r="AU158" t="n" s="118">
        <v>9125.6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112.0</v>
      </c>
      <c r="AR159" t="n" s="118">
        <v>2.0</v>
      </c>
      <c r="AS159" t="n" s="118">
        <v>1.79</v>
      </c>
      <c r="AT159" t="n" s="118">
        <v>66.0</v>
      </c>
      <c r="AU159" t="n" s="118">
        <v>132.55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627.0</v>
      </c>
      <c r="AR160" t="n" s="118">
        <v>9.0</v>
      </c>
      <c r="AS160" t="n" s="118">
        <v>1.44</v>
      </c>
      <c r="AT160" t="n" s="118">
        <v>483.0</v>
      </c>
      <c r="AU160" t="n" s="118">
        <v>4343.9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58.0</v>
      </c>
      <c r="AR161" t="n" s="118">
        <v>0.0</v>
      </c>
      <c r="AS161" t="n" s="118">
        <v>0.0</v>
      </c>
      <c r="AT161" t="n" s="118">
        <v>0.0</v>
      </c>
      <c r="AU161" t="n" s="118">
        <v>28.6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497.0</v>
      </c>
      <c r="AR162" t="n" s="118">
        <v>4.0</v>
      </c>
      <c r="AS162" t="n" s="118">
        <v>0.81</v>
      </c>
      <c r="AT162" t="n" s="118">
        <v>476.0</v>
      </c>
      <c r="AU162" t="n" s="118">
        <v>1904.65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54.0</v>
      </c>
      <c r="AR163" t="n" s="118">
        <v>0.0</v>
      </c>
      <c r="AS163" t="n" s="118">
        <v>0.0</v>
      </c>
      <c r="AT163" t="n" s="118">
        <v>0.0</v>
      </c>
      <c r="AU163" t="n" s="118">
        <v>23.65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426.0</v>
      </c>
      <c r="AR164" t="n" s="118">
        <v>2.0</v>
      </c>
      <c r="AS164" t="n" s="118">
        <v>0.47</v>
      </c>
      <c r="AT164" t="n" s="118">
        <v>1105.0</v>
      </c>
      <c r="AU164" t="n" s="118">
        <v>2209.35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57.0</v>
      </c>
      <c r="AR165" t="n" s="118">
        <v>0.0</v>
      </c>
      <c r="AS165" t="n" s="118">
        <v>0.0</v>
      </c>
      <c r="AT165" t="n" s="118">
        <v>0.0</v>
      </c>
      <c r="AU165" t="n" s="118">
        <v>28.05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472.0</v>
      </c>
      <c r="AR166" t="n" s="118">
        <v>4.0</v>
      </c>
      <c r="AS166" t="n" s="118">
        <v>0.85</v>
      </c>
      <c r="AT166" t="n" s="118">
        <v>1526.0</v>
      </c>
      <c r="AU166" t="n" s="118">
        <v>6104.45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125.0</v>
      </c>
      <c r="AR167" t="n" s="118">
        <v>1.0</v>
      </c>
      <c r="AS167" t="n" s="118">
        <v>0.8</v>
      </c>
      <c r="AT167" t="n" s="118">
        <v>118.0</v>
      </c>
      <c r="AU167" t="n" s="118">
        <v>118.25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625.0</v>
      </c>
      <c r="AR168" t="n" s="118">
        <v>9.0</v>
      </c>
      <c r="AS168" t="n" s="118">
        <v>1.44</v>
      </c>
      <c r="AT168" t="n" s="118">
        <v>652.0</v>
      </c>
      <c r="AU168" t="n" s="118">
        <v>5867.4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147.0</v>
      </c>
      <c r="AR169" t="n" s="118">
        <v>1.0</v>
      </c>
      <c r="AS169" t="n" s="118">
        <v>0.69</v>
      </c>
      <c r="AT169" t="n" s="118">
        <v>1393.0</v>
      </c>
      <c r="AU169" t="n" s="118">
        <v>1392.6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621.0</v>
      </c>
      <c r="AR170" t="n" s="118">
        <v>8.0</v>
      </c>
      <c r="AS170" t="n" s="118">
        <v>1.29</v>
      </c>
      <c r="AT170" t="n" s="118">
        <v>820.0</v>
      </c>
      <c r="AU170" t="n" s="118">
        <v>6563.7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82.0</v>
      </c>
      <c r="AR171" t="n" s="118">
        <v>2.0</v>
      </c>
      <c r="AS171" t="n" s="118">
        <v>2.44</v>
      </c>
      <c r="AT171" t="n" s="118">
        <v>1220.0</v>
      </c>
      <c r="AU171" t="n" s="118">
        <v>2440.9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666.0</v>
      </c>
      <c r="AR172" t="n" s="118">
        <v>11.0</v>
      </c>
      <c r="AS172" t="n" s="118">
        <v>1.66</v>
      </c>
      <c r="AT172" t="n" s="118">
        <v>712.0</v>
      </c>
      <c r="AU172" t="n" s="118">
        <v>7836.95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111.0</v>
      </c>
      <c r="AR173" t="n" s="118">
        <v>0.0</v>
      </c>
      <c r="AS173" t="n" s="118">
        <v>0.0</v>
      </c>
      <c r="AT173" t="n" s="118">
        <v>0.0</v>
      </c>
      <c r="AU173" t="n" s="118">
        <v>34.1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568.0</v>
      </c>
      <c r="AR174" t="n" s="118">
        <v>10.0</v>
      </c>
      <c r="AS174" t="n" s="118">
        <v>1.77</v>
      </c>
      <c r="AT174" t="n" s="118">
        <v>495.0</v>
      </c>
      <c r="AU174" t="n" s="118">
        <v>4953.85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86.0</v>
      </c>
      <c r="AR175" t="n" s="118">
        <v>0.0</v>
      </c>
      <c r="AS175" t="n" s="118">
        <v>0.0</v>
      </c>
      <c r="AT175" t="n" s="118">
        <v>0.0</v>
      </c>
      <c r="AU175" t="n" s="118">
        <v>36.85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653.0</v>
      </c>
      <c r="AR176" t="n" s="118">
        <v>8.0</v>
      </c>
      <c r="AS176" t="n" s="118">
        <v>1.23</v>
      </c>
      <c r="AT176" t="n" s="118">
        <v>629.0</v>
      </c>
      <c r="AU176" t="n" s="118">
        <v>5028.65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44.0</v>
      </c>
      <c r="AR177" t="n" s="118">
        <v>0.0</v>
      </c>
      <c r="AS177" t="n" s="118">
        <v>0.0</v>
      </c>
      <c r="AT177" t="n" s="118">
        <v>0.0</v>
      </c>
      <c r="AU177" t="n" s="118">
        <v>19.25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552.0</v>
      </c>
      <c r="AR178" t="n" s="118">
        <v>10.0</v>
      </c>
      <c r="AS178" t="n" s="118">
        <v>1.82</v>
      </c>
      <c r="AT178" t="n" s="118">
        <v>913.0</v>
      </c>
      <c r="AU178" t="n" s="118">
        <v>9127.25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64.0</v>
      </c>
      <c r="AR179" t="n" s="118">
        <v>1.0</v>
      </c>
      <c r="AS179" t="n" s="118">
        <v>1.57</v>
      </c>
      <c r="AT179" t="n" s="118">
        <v>393.0</v>
      </c>
      <c r="AU179" t="n" s="118">
        <v>392.7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539.0</v>
      </c>
      <c r="AR180" t="n" s="118">
        <v>10.0</v>
      </c>
      <c r="AS180" t="n" s="118">
        <v>1.86</v>
      </c>
      <c r="AT180" t="n" s="118">
        <v>561.0</v>
      </c>
      <c r="AU180" t="n" s="118">
        <v>5612.75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107.0</v>
      </c>
      <c r="AR181" t="n" s="118">
        <v>2.0</v>
      </c>
      <c r="AS181" t="n" s="118">
        <v>1.87</v>
      </c>
      <c r="AT181" t="n" s="118">
        <v>287.0</v>
      </c>
      <c r="AU181" t="n" s="118">
        <v>573.65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579.0</v>
      </c>
      <c r="AR182" t="n" s="118">
        <v>7.0</v>
      </c>
      <c r="AS182" t="n" s="118">
        <v>1.21</v>
      </c>
      <c r="AT182" t="n" s="118">
        <v>497.0</v>
      </c>
      <c r="AU182" t="n" s="118">
        <v>3477.1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117.0</v>
      </c>
      <c r="AR183" t="n" s="118">
        <v>1.0</v>
      </c>
      <c r="AS183" t="n" s="118">
        <v>0.86</v>
      </c>
      <c r="AT183" t="n" s="118">
        <v>1377.0</v>
      </c>
      <c r="AU183" t="n" s="118">
        <v>1376.65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595.0</v>
      </c>
      <c r="AR184" t="n" s="118">
        <v>12.0</v>
      </c>
      <c r="AS184" t="n" s="118">
        <v>2.02</v>
      </c>
      <c r="AT184" t="n" s="118">
        <v>807.0</v>
      </c>
      <c r="AU184" t="n" s="118">
        <v>9687.7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108.0</v>
      </c>
      <c r="AR185" t="n" s="118">
        <v>1.0</v>
      </c>
      <c r="AS185" t="n" s="118">
        <v>0.93</v>
      </c>
      <c r="AT185" t="n" s="118">
        <v>589.0</v>
      </c>
      <c r="AU185" t="n" s="118">
        <v>589.05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581.0</v>
      </c>
      <c r="AR186" t="n" s="118">
        <v>5.0</v>
      </c>
      <c r="AS186" t="n" s="118">
        <v>0.87</v>
      </c>
      <c r="AT186" t="n" s="118">
        <v>668.0</v>
      </c>
      <c r="AU186" t="n" s="118">
        <v>3340.15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112.0</v>
      </c>
      <c r="AR187" t="n" s="118">
        <v>0.0</v>
      </c>
      <c r="AS187" t="n" s="118">
        <v>0.0</v>
      </c>
      <c r="AT187" t="n" s="118">
        <v>0.0</v>
      </c>
      <c r="AU187" t="n" s="118">
        <v>28.05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565.0</v>
      </c>
      <c r="AR188" t="n" s="118">
        <v>11.0</v>
      </c>
      <c r="AS188" t="n" s="118">
        <v>1.95</v>
      </c>
      <c r="AT188" t="n" s="118">
        <v>890.0</v>
      </c>
      <c r="AU188" t="n" s="118">
        <v>9788.35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109.0</v>
      </c>
      <c r="AR189" t="n" s="118">
        <v>1.0</v>
      </c>
      <c r="AS189" t="n" s="118">
        <v>0.92</v>
      </c>
      <c r="AT189" t="n" s="118">
        <v>34.0</v>
      </c>
      <c r="AU189" t="n" s="118">
        <v>33.55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547.0</v>
      </c>
      <c r="AR190" t="n" s="118">
        <v>6.0</v>
      </c>
      <c r="AS190" t="n" s="118">
        <v>1.1</v>
      </c>
      <c r="AT190" t="n" s="118">
        <v>360.0</v>
      </c>
      <c r="AU190" t="n" s="118">
        <v>2157.65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43.0</v>
      </c>
      <c r="AR191" t="n" s="118">
        <v>0.0</v>
      </c>
      <c r="AS191" t="n" s="118">
        <v>0.0</v>
      </c>
      <c r="AT191" t="n" s="118">
        <v>0.0</v>
      </c>
      <c r="AU191" t="n" s="118">
        <v>20.9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513.0</v>
      </c>
      <c r="AR192" t="n" s="118">
        <v>8.0</v>
      </c>
      <c r="AS192" t="n" s="118">
        <v>1.56</v>
      </c>
      <c r="AT192" t="n" s="118">
        <v>556.0</v>
      </c>
      <c r="AU192" t="n" s="118">
        <v>4444.55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60.0</v>
      </c>
      <c r="AR193" t="n" s="118">
        <v>0.0</v>
      </c>
      <c r="AS193" t="n" s="118">
        <v>0.0</v>
      </c>
      <c r="AT193" t="n" s="118">
        <v>0.0</v>
      </c>
      <c r="AU193" t="n" s="118">
        <v>30.8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529.0</v>
      </c>
      <c r="AR194" t="n" s="118">
        <v>10.0</v>
      </c>
      <c r="AS194" t="n" s="118">
        <v>1.9</v>
      </c>
      <c r="AT194" t="n" s="118">
        <v>867.0</v>
      </c>
      <c r="AU194" t="n" s="118">
        <v>8665.25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112.0</v>
      </c>
      <c r="AR195" t="n" s="118">
        <v>0.0</v>
      </c>
      <c r="AS195" t="n" s="118">
        <v>0.0</v>
      </c>
      <c r="AT195" t="n" s="118">
        <v>0.0</v>
      </c>
      <c r="AU195" t="n" s="118">
        <v>38.5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578.0</v>
      </c>
      <c r="AR196" t="n" s="118">
        <v>11.0</v>
      </c>
      <c r="AS196" t="n" s="118">
        <v>1.91</v>
      </c>
      <c r="AT196" t="n" s="118">
        <v>473.0</v>
      </c>
      <c r="AU196" t="n" s="118">
        <v>5201.35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85.0</v>
      </c>
      <c r="AR197" t="n" s="118">
        <v>0.0</v>
      </c>
      <c r="AS197" t="n" s="118">
        <v>0.0</v>
      </c>
      <c r="AT197" t="n" s="118">
        <v>0.0</v>
      </c>
      <c r="AU197" t="n" s="118">
        <v>29.15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554.0</v>
      </c>
      <c r="AR198" t="n" s="118">
        <v>14.0</v>
      </c>
      <c r="AS198" t="n" s="118">
        <v>2.53</v>
      </c>
      <c r="AT198" t="n" s="118">
        <v>913.0</v>
      </c>
      <c r="AU198" t="n" s="118">
        <v>12776.5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84.0</v>
      </c>
      <c r="AR199" t="n" s="118">
        <v>1.0</v>
      </c>
      <c r="AS199" t="n" s="118">
        <v>1.2</v>
      </c>
      <c r="AT199" t="n" s="118">
        <v>26.0</v>
      </c>
      <c r="AU199" t="n" s="118">
        <v>25.85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392.0</v>
      </c>
      <c r="AR200" t="n" s="118">
        <v>5.0</v>
      </c>
      <c r="AS200" t="n" s="118">
        <v>1.28</v>
      </c>
      <c r="AT200" t="n" s="118">
        <v>998.0</v>
      </c>
      <c r="AU200" t="n" s="118">
        <v>4991.25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9.0</v>
      </c>
      <c r="AR201" t="n" s="118">
        <v>0.0</v>
      </c>
      <c r="AS201" t="n" s="118">
        <v>0.0</v>
      </c>
      <c r="AT201" t="n" s="118">
        <v>0.0</v>
      </c>
      <c r="AU201" t="n" s="118">
        <v>4.4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90.0</v>
      </c>
      <c r="AR202" t="n" s="118">
        <v>3.0</v>
      </c>
      <c r="AS202" t="n" s="118">
        <v>3.34</v>
      </c>
      <c r="AT202" t="n" s="118">
        <v>912.0</v>
      </c>
      <c r="AU202" t="n" s="118">
        <v>2737.35</v>
      </c>
      <c r="AV202" t="n" s="118">
        <v>0.0</v>
      </c>
      <c r="AW20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0.97</v>
      </c>
      <c r="F61" t="n" s="137">
        <v>1.5</v>
      </c>
      <c r="G61" t="n" s="138">
        <v>811.0</v>
      </c>
      <c r="H61" t="n" s="138">
        <v>810.7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2.3</v>
      </c>
      <c r="G62" t="n" s="138">
        <v>0.0</v>
      </c>
      <c r="H62" t="n" s="138">
        <v>19.25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1.4</v>
      </c>
      <c r="G63" t="n" s="138">
        <v>0.0</v>
      </c>
      <c r="H63" t="n" s="138">
        <v>10.45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1.2</v>
      </c>
      <c r="G64" t="n" s="138">
        <v>0.0</v>
      </c>
      <c r="H64" t="n" s="138">
        <v>12.1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4.17</v>
      </c>
      <c r="F65" t="n" s="137">
        <v>1.3</v>
      </c>
      <c r="G65" t="n" s="138">
        <v>85.0</v>
      </c>
      <c r="H65" t="n" s="138">
        <v>85.25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1.1</v>
      </c>
      <c r="G66" t="n" s="138">
        <v>0.0</v>
      </c>
      <c r="H66" t="n" s="138">
        <v>18.7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1.5</v>
      </c>
      <c r="F67" t="n" s="137">
        <v>1.5</v>
      </c>
      <c r="G67" t="n" s="138">
        <v>31.0</v>
      </c>
      <c r="H67" t="n" s="138">
        <v>30.8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0.8</v>
      </c>
      <c r="F68" t="n" s="137">
        <v>1.2</v>
      </c>
      <c r="G68" t="n" s="138">
        <v>56.0</v>
      </c>
      <c r="H68" t="n" s="138">
        <v>56.1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1.28</v>
      </c>
      <c r="F69" t="n" s="137">
        <v>2.0</v>
      </c>
      <c r="G69" t="n" s="138">
        <v>660.0</v>
      </c>
      <c r="H69" t="n" s="138">
        <v>1320.0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2.76</v>
      </c>
      <c r="F70" t="n" s="137">
        <v>2.0</v>
      </c>
      <c r="G70" t="n" s="138">
        <v>51.0</v>
      </c>
      <c r="H70" t="n" s="138">
        <v>203.5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5.0</v>
      </c>
      <c r="E71" t="n" s="137">
        <v>3.82</v>
      </c>
      <c r="F71" t="n" s="137">
        <v>1.6</v>
      </c>
      <c r="G71" t="n" s="138">
        <v>407.0</v>
      </c>
      <c r="H71" t="n" s="138">
        <v>2037.2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1.0</v>
      </c>
      <c r="E72" t="n" s="137">
        <v>0.77</v>
      </c>
      <c r="F72" t="n" s="137">
        <v>2.1</v>
      </c>
      <c r="G72" t="n" s="138">
        <v>590.0</v>
      </c>
      <c r="H72" t="n" s="138">
        <v>590.15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1.62</v>
      </c>
      <c r="F73" t="n" s="137">
        <v>1.8</v>
      </c>
      <c r="G73" t="n" s="138">
        <v>1637.0</v>
      </c>
      <c r="H73" t="n" s="138">
        <v>3273.6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1.39</v>
      </c>
      <c r="F74" t="n" s="137">
        <v>2.0</v>
      </c>
      <c r="G74" t="n" s="138">
        <v>859.0</v>
      </c>
      <c r="H74" t="n" s="138">
        <v>1718.75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1.23</v>
      </c>
      <c r="F75" t="n" s="137">
        <v>2.1</v>
      </c>
      <c r="G75" t="n" s="138">
        <v>668.0</v>
      </c>
      <c r="H75" t="n" s="138">
        <v>1335.4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2.0</v>
      </c>
      <c r="G76" t="n" s="138">
        <v>0.0</v>
      </c>
      <c r="H76" t="n" s="138">
        <v>42.9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2.0</v>
      </c>
      <c r="E77" t="n" s="137">
        <v>1.2</v>
      </c>
      <c r="F77" t="n" s="137">
        <v>1.9</v>
      </c>
      <c r="G77" t="n" s="138">
        <v>890.0</v>
      </c>
      <c r="H77" t="n" s="138">
        <v>1779.25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0.88</v>
      </c>
      <c r="F78" t="n" s="137">
        <v>1.7</v>
      </c>
      <c r="G78" t="n" s="138">
        <v>118.0</v>
      </c>
      <c r="H78" t="n" s="138">
        <v>117.7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3.06</v>
      </c>
      <c r="F79" t="n" s="137">
        <v>1.5</v>
      </c>
      <c r="G79" t="n" s="138">
        <v>457.0</v>
      </c>
      <c r="H79" t="n" s="138">
        <v>1826.55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2.33</v>
      </c>
      <c r="F80" t="n" s="137">
        <v>1.8</v>
      </c>
      <c r="G80" t="n" s="138">
        <v>853.0</v>
      </c>
      <c r="H80" t="n" s="138">
        <v>2560.25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1.3</v>
      </c>
      <c r="F81" t="n" s="137">
        <v>2.2</v>
      </c>
      <c r="G81" t="n" s="138">
        <v>1236.0</v>
      </c>
      <c r="H81" t="n" s="138">
        <v>2472.8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0.65</v>
      </c>
      <c r="F82" t="n" s="137">
        <v>1.6</v>
      </c>
      <c r="G82" t="n" s="138">
        <v>607.0</v>
      </c>
      <c r="H82" t="n" s="138">
        <v>606.65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0.45</v>
      </c>
      <c r="F83" t="n" s="137">
        <v>1.7</v>
      </c>
      <c r="G83" t="n" s="138">
        <v>998.0</v>
      </c>
      <c r="H83" t="n" s="138">
        <v>997.7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8.0</v>
      </c>
      <c r="E84" t="n" s="137">
        <v>4.38</v>
      </c>
      <c r="F84" t="n" s="137">
        <v>1.5</v>
      </c>
      <c r="G84" t="n" s="138">
        <v>423.0</v>
      </c>
      <c r="H84" t="n" s="138">
        <v>3382.5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1.5</v>
      </c>
      <c r="G85" t="n" s="138">
        <v>0.0</v>
      </c>
      <c r="H85" t="n" s="138">
        <v>39.6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4.35</v>
      </c>
      <c r="F86" t="n" s="137">
        <v>1.3</v>
      </c>
      <c r="G86" t="n" s="138">
        <v>696.0</v>
      </c>
      <c r="H86" t="n" s="138">
        <v>2087.25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1.6</v>
      </c>
      <c r="G87" t="n" s="138">
        <v>0.0</v>
      </c>
      <c r="H87" t="n" s="138">
        <v>12.65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2.78</v>
      </c>
      <c r="F88" t="n" s="137">
        <v>1.5</v>
      </c>
      <c r="G88" t="n" s="138">
        <v>2103.0</v>
      </c>
      <c r="H88" t="n" s="138">
        <v>2102.65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5.56</v>
      </c>
      <c r="F89" t="n" s="137">
        <v>3.2</v>
      </c>
      <c r="G89" t="n" s="138">
        <v>477.0</v>
      </c>
      <c r="H89" t="n" s="138">
        <v>953.15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2.5</v>
      </c>
      <c r="F90" t="n" s="137">
        <v>1.2</v>
      </c>
      <c r="G90" t="n" s="138">
        <v>19.0</v>
      </c>
      <c r="H90" t="n" s="138">
        <v>19.25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1.18</v>
      </c>
      <c r="F91" t="n" s="137">
        <v>1.2</v>
      </c>
      <c r="G91" t="n" s="138">
        <v>40.0</v>
      </c>
      <c r="H91" t="n" s="138">
        <v>40.15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1.58</v>
      </c>
      <c r="F92" t="n" s="137">
        <v>1.6</v>
      </c>
      <c r="G92" t="n" s="138">
        <v>1388.0</v>
      </c>
      <c r="H92" t="n" s="138">
        <v>2776.95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2.15</v>
      </c>
      <c r="F93" t="n" s="137">
        <v>1.7</v>
      </c>
      <c r="G93" t="n" s="138">
        <v>43.0</v>
      </c>
      <c r="H93" t="n" s="138">
        <v>128.15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1.15</v>
      </c>
      <c r="F94" t="n" s="137">
        <v>2.3</v>
      </c>
      <c r="G94" t="n" s="138">
        <v>1430.0</v>
      </c>
      <c r="H94" t="n" s="138">
        <v>2860.0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1.7</v>
      </c>
      <c r="G95" t="n" s="138">
        <v>0.0</v>
      </c>
      <c r="H95" t="n" s="138">
        <v>48.95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1.41</v>
      </c>
      <c r="F96" t="n" s="137">
        <v>1.6</v>
      </c>
      <c r="G96" t="n" s="138">
        <v>1299.0</v>
      </c>
      <c r="H96" t="n" s="138">
        <v>2598.75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3.79</v>
      </c>
      <c r="F97" t="n" s="137">
        <v>1.9</v>
      </c>
      <c r="G97" t="n" s="138">
        <v>891.0</v>
      </c>
      <c r="H97" t="n" s="138">
        <v>4455.55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2.31</v>
      </c>
      <c r="F98" t="n" s="137">
        <v>2.0</v>
      </c>
      <c r="G98" t="n" s="138">
        <v>947.0</v>
      </c>
      <c r="H98" t="n" s="138">
        <v>2839.65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1.93</v>
      </c>
      <c r="F99" t="n" s="137">
        <v>1.7</v>
      </c>
      <c r="G99" t="n" s="138">
        <v>1295.0</v>
      </c>
      <c r="H99" t="n" s="138">
        <v>3884.65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1.22</v>
      </c>
      <c r="F100" t="n" s="137">
        <v>1.6</v>
      </c>
      <c r="G100" t="n" s="138">
        <v>501.0</v>
      </c>
      <c r="H100" t="n" s="138">
        <v>1002.65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1.5</v>
      </c>
      <c r="G101" t="n" s="138">
        <v>0.0</v>
      </c>
      <c r="H101" t="n" s="138">
        <v>50.05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0.64</v>
      </c>
      <c r="F102" t="n" s="137">
        <v>1.5</v>
      </c>
      <c r="G102" t="n" s="138">
        <v>838.0</v>
      </c>
      <c r="H102" t="n" s="138">
        <v>838.2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4.0</v>
      </c>
      <c r="E103" t="n" s="137">
        <v>2.36</v>
      </c>
      <c r="F103" t="n" s="137">
        <v>1.7</v>
      </c>
      <c r="G103" t="n" s="138">
        <v>1212.0</v>
      </c>
      <c r="H103" t="n" s="138">
        <v>4846.6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6.0</v>
      </c>
      <c r="E104" t="n" s="137">
        <v>3.9</v>
      </c>
      <c r="F104" t="n" s="137">
        <v>1.9</v>
      </c>
      <c r="G104" t="n" s="138">
        <v>844.0</v>
      </c>
      <c r="H104" t="n" s="138">
        <v>5064.95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1.76</v>
      </c>
      <c r="F105" t="n" s="137">
        <v>1.8</v>
      </c>
      <c r="G105" t="n" s="138">
        <v>397.0</v>
      </c>
      <c r="H105" t="n" s="138">
        <v>1189.65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4.0</v>
      </c>
      <c r="E106" t="n" s="137">
        <v>2.14</v>
      </c>
      <c r="F106" t="n" s="137">
        <v>1.6</v>
      </c>
      <c r="G106" t="n" s="138">
        <v>642.0</v>
      </c>
      <c r="H106" t="n" s="138">
        <v>2568.5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3.0</v>
      </c>
      <c r="E107" t="n" s="137">
        <v>1.48</v>
      </c>
      <c r="F107" t="n" s="137">
        <v>1.5</v>
      </c>
      <c r="G107" t="n" s="138">
        <v>673.0</v>
      </c>
      <c r="H107" t="n" s="138">
        <v>2018.5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0.59</v>
      </c>
      <c r="F108" t="n" s="137">
        <v>1.5</v>
      </c>
      <c r="G108" t="n" s="138">
        <v>70.0</v>
      </c>
      <c r="H108" t="n" s="138">
        <v>69.85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1.6</v>
      </c>
      <c r="G109" t="n" s="138">
        <v>0.0</v>
      </c>
      <c r="H109" t="n" s="138">
        <v>64.35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1.29</v>
      </c>
      <c r="F110" t="n" s="137">
        <v>1.3</v>
      </c>
      <c r="G110" t="n" s="138">
        <v>302.0</v>
      </c>
      <c r="H110" t="n" s="138">
        <v>301.95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2.23</v>
      </c>
      <c r="F111" t="n" s="137">
        <v>1.1</v>
      </c>
      <c r="G111" t="n" s="138">
        <v>1175.0</v>
      </c>
      <c r="H111" t="n" s="138">
        <v>1174.8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1.1</v>
      </c>
      <c r="G112" t="n" s="138">
        <v>0.0</v>
      </c>
      <c r="H112" t="n" s="138">
        <v>15.95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1.2</v>
      </c>
      <c r="G113" t="n" s="138">
        <v>0.0</v>
      </c>
      <c r="H113" t="n" s="138">
        <v>12.65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1.3</v>
      </c>
      <c r="G114" t="n" s="138">
        <v>0.0</v>
      </c>
      <c r="H114" t="n" s="138">
        <v>22.0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0.73</v>
      </c>
      <c r="F115" t="n" s="137">
        <v>1.4</v>
      </c>
      <c r="G115" t="n" s="138">
        <v>1343.0</v>
      </c>
      <c r="H115" t="n" s="138">
        <v>1343.1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1.13</v>
      </c>
      <c r="F116" t="n" s="137">
        <v>1.2</v>
      </c>
      <c r="G116" t="n" s="138">
        <v>1024.0</v>
      </c>
      <c r="H116" t="n" s="138">
        <v>2047.65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1.12</v>
      </c>
      <c r="F117" t="n" s="137">
        <v>2.5</v>
      </c>
      <c r="G117" t="n" s="138">
        <v>67.0</v>
      </c>
      <c r="H117" t="n" s="138">
        <v>134.75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1.2</v>
      </c>
      <c r="F118" t="n" s="137">
        <v>1.9</v>
      </c>
      <c r="G118" t="n" s="138">
        <v>1090.0</v>
      </c>
      <c r="H118" t="n" s="138">
        <v>2180.2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0.77</v>
      </c>
      <c r="F119" t="n" s="137">
        <v>1.8</v>
      </c>
      <c r="G119" t="n" s="138">
        <v>583.0</v>
      </c>
      <c r="H119" t="n" s="138">
        <v>583.0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2.1</v>
      </c>
      <c r="G120" t="n" s="138">
        <v>0.0</v>
      </c>
      <c r="H120" t="n" s="138">
        <v>44.0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3.93</v>
      </c>
      <c r="F121" t="n" s="137">
        <v>1.7</v>
      </c>
      <c r="G121" t="n" s="138">
        <v>638.0</v>
      </c>
      <c r="H121" t="n" s="138">
        <v>2551.45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1.52</v>
      </c>
      <c r="F122" t="n" s="137">
        <v>1.6</v>
      </c>
      <c r="G122" t="n" s="138">
        <v>1058.0</v>
      </c>
      <c r="H122" t="n" s="138">
        <v>2115.3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1.2</v>
      </c>
      <c r="F123" t="n" s="137">
        <v>2.0</v>
      </c>
      <c r="G123" t="n" s="138">
        <v>1711.0</v>
      </c>
      <c r="H123" t="n" s="138">
        <v>3421.0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3.0</v>
      </c>
      <c r="F124" t="n" s="137">
        <v>1.7</v>
      </c>
      <c r="G124" t="n" s="138">
        <v>991.0</v>
      </c>
      <c r="H124" t="n" s="138">
        <v>4954.95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1.9</v>
      </c>
      <c r="G125" t="n" s="138">
        <v>0.0</v>
      </c>
      <c r="H125" t="n" s="138">
        <v>52.25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2.0</v>
      </c>
      <c r="E126" t="n" s="137">
        <v>1.66</v>
      </c>
      <c r="F126" t="n" s="137">
        <v>1.8</v>
      </c>
      <c r="G126" t="n" s="138">
        <v>59.0</v>
      </c>
      <c r="H126" t="n" s="138">
        <v>117.15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1.0</v>
      </c>
      <c r="E127" t="n" s="137">
        <v>0.92</v>
      </c>
      <c r="F127" t="n" s="137">
        <v>1.7</v>
      </c>
      <c r="G127" t="n" s="138">
        <v>1165.0</v>
      </c>
      <c r="H127" t="n" s="138">
        <v>1165.45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1.84</v>
      </c>
      <c r="F128" t="n" s="137">
        <v>1.8</v>
      </c>
      <c r="G128" t="n" s="138">
        <v>924.0</v>
      </c>
      <c r="H128" t="n" s="138">
        <v>1848.55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1.52</v>
      </c>
      <c r="F129" t="n" s="137">
        <v>1.6</v>
      </c>
      <c r="G129" t="n" s="138">
        <v>580.0</v>
      </c>
      <c r="H129" t="n" s="138">
        <v>1159.4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2.48</v>
      </c>
      <c r="F130" t="n" s="137">
        <v>1.6</v>
      </c>
      <c r="G130" t="n" s="138">
        <v>534.0</v>
      </c>
      <c r="H130" t="n" s="138">
        <v>1602.7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1.69</v>
      </c>
      <c r="F131" t="n" s="137">
        <v>1.4</v>
      </c>
      <c r="G131" t="n" s="138">
        <v>711.0</v>
      </c>
      <c r="H131" t="n" s="138">
        <v>1421.2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0.75</v>
      </c>
      <c r="F132" t="n" s="137">
        <v>1.8</v>
      </c>
      <c r="G132" t="n" s="138">
        <v>47.0</v>
      </c>
      <c r="H132" t="n" s="138">
        <v>47.3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1.9</v>
      </c>
      <c r="G133" t="n" s="138">
        <v>0.0</v>
      </c>
      <c r="H133" t="n" s="138">
        <v>30.8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2.0</v>
      </c>
      <c r="F134" t="n" s="137">
        <v>1.9</v>
      </c>
      <c r="G134" t="n" s="138">
        <v>90.0</v>
      </c>
      <c r="H134" t="n" s="138">
        <v>89.65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1.2</v>
      </c>
      <c r="G135" t="n" s="138">
        <v>0.0</v>
      </c>
      <c r="H135" t="n" s="138">
        <v>9.35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1.4</v>
      </c>
      <c r="G136" t="n" s="138">
        <v>0.0</v>
      </c>
      <c r="H136" t="n" s="138">
        <v>3.85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6.05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1.1</v>
      </c>
      <c r="G138" t="n" s="138">
        <v>0.0</v>
      </c>
      <c r="H138" t="n" s="138">
        <v>20.9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2.6</v>
      </c>
      <c r="F139" t="n" s="137">
        <v>1.2</v>
      </c>
      <c r="G139" t="n" s="138">
        <v>19.0</v>
      </c>
      <c r="H139" t="n" s="138">
        <v>37.4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1.91</v>
      </c>
      <c r="F140" t="n" s="137">
        <v>1.5</v>
      </c>
      <c r="G140" t="n" s="138">
        <v>23.0</v>
      </c>
      <c r="H140" t="n" s="138">
        <v>46.75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0.91</v>
      </c>
      <c r="F141" t="n" s="137">
        <v>1.8</v>
      </c>
      <c r="G141" t="n" s="138">
        <v>567.0</v>
      </c>
      <c r="H141" t="n" s="138">
        <v>567.05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1.95</v>
      </c>
      <c r="F142" t="n" s="137">
        <v>2.0</v>
      </c>
      <c r="G142" t="n" s="138">
        <v>883.0</v>
      </c>
      <c r="H142" t="n" s="138">
        <v>1766.05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1.0</v>
      </c>
      <c r="E143" t="n" s="137">
        <v>1.09</v>
      </c>
      <c r="F143" t="n" s="137">
        <v>1.7</v>
      </c>
      <c r="G143" t="n" s="138">
        <v>128.0</v>
      </c>
      <c r="H143" t="n" s="138">
        <v>128.15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4.0</v>
      </c>
      <c r="F144" t="n" s="137">
        <v>1.8</v>
      </c>
      <c r="G144" t="n" s="138">
        <v>784.0</v>
      </c>
      <c r="H144" t="n" s="138">
        <v>3136.65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1.73</v>
      </c>
      <c r="F145" t="n" s="137">
        <v>2.2</v>
      </c>
      <c r="G145" t="n" s="138">
        <v>559.0</v>
      </c>
      <c r="H145" t="n" s="138">
        <v>1117.6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2.2</v>
      </c>
      <c r="F146" t="n" s="137">
        <v>2.3</v>
      </c>
      <c r="G146" t="n" s="138">
        <v>1466.0</v>
      </c>
      <c r="H146" t="n" s="138">
        <v>2932.05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1.95</v>
      </c>
      <c r="F147" t="n" s="137">
        <v>2.1</v>
      </c>
      <c r="G147" t="n" s="138">
        <v>916.0</v>
      </c>
      <c r="H147" t="n" s="138">
        <v>1832.05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2.0</v>
      </c>
      <c r="E148" t="n" s="137">
        <v>1.66</v>
      </c>
      <c r="F148" t="n" s="137">
        <v>1.7</v>
      </c>
      <c r="G148" t="n" s="138">
        <v>708.0</v>
      </c>
      <c r="H148" t="n" s="138">
        <v>1416.8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1.07</v>
      </c>
      <c r="F149" t="n" s="137">
        <v>1.5</v>
      </c>
      <c r="G149" t="n" s="138">
        <v>34.0</v>
      </c>
      <c r="H149" t="n" s="138">
        <v>34.1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0.87</v>
      </c>
      <c r="F150" t="n" s="137">
        <v>1.7</v>
      </c>
      <c r="G150" t="n" s="138">
        <v>1061.0</v>
      </c>
      <c r="H150" t="n" s="138">
        <v>1060.95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0.95</v>
      </c>
      <c r="F151" t="n" s="137">
        <v>1.7</v>
      </c>
      <c r="G151" t="n" s="138">
        <v>582.0</v>
      </c>
      <c r="H151" t="n" s="138">
        <v>582.45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2.2</v>
      </c>
      <c r="G152" t="n" s="138">
        <v>0.0</v>
      </c>
      <c r="H152" t="n" s="138">
        <v>28.6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3.3</v>
      </c>
      <c r="F153" t="n" s="137">
        <v>1.9</v>
      </c>
      <c r="G153" t="n" s="138">
        <v>934.0</v>
      </c>
      <c r="H153" t="n" s="138">
        <v>2803.35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0.91</v>
      </c>
      <c r="F154" t="n" s="137">
        <v>1.7</v>
      </c>
      <c r="G154" t="n" s="138">
        <v>1097.0</v>
      </c>
      <c r="H154" t="n" s="138">
        <v>1097.25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1.56</v>
      </c>
      <c r="F155" t="n" s="137">
        <v>1.6</v>
      </c>
      <c r="G155" t="n" s="138">
        <v>62.0</v>
      </c>
      <c r="H155" t="n" s="138">
        <v>124.85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1.81</v>
      </c>
      <c r="F156" t="n" s="137">
        <v>1.5</v>
      </c>
      <c r="G156" t="n" s="138">
        <v>204.0</v>
      </c>
      <c r="H156" t="n" s="138">
        <v>408.1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2.92</v>
      </c>
      <c r="F157" t="n" s="137">
        <v>1.8</v>
      </c>
      <c r="G157" t="n" s="138">
        <v>202.0</v>
      </c>
      <c r="H157" t="n" s="138">
        <v>606.65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2.2</v>
      </c>
      <c r="G158" t="n" s="138">
        <v>0.0</v>
      </c>
      <c r="H158" t="n" s="138">
        <v>15.4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1.7</v>
      </c>
      <c r="G159" t="n" s="138">
        <v>0.0</v>
      </c>
      <c r="H159" t="n" s="138">
        <v>11.0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1.1</v>
      </c>
      <c r="G160" t="n" s="138">
        <v>0.0</v>
      </c>
      <c r="H160" t="n" s="138">
        <v>10.45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1.7</v>
      </c>
      <c r="G161" t="n" s="138">
        <v>0.0</v>
      </c>
      <c r="H161" t="n" s="138">
        <v>11.0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16.5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1.3</v>
      </c>
      <c r="G163" t="n" s="138">
        <v>0.0</v>
      </c>
      <c r="H163" t="n" s="138">
        <v>31.35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1.86</v>
      </c>
      <c r="F164" t="n" s="137">
        <v>1.1</v>
      </c>
      <c r="G164" t="n" s="138">
        <v>100.0</v>
      </c>
      <c r="H164" t="n" s="138">
        <v>200.75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0.8</v>
      </c>
      <c r="F165" t="n" s="137">
        <v>2.0</v>
      </c>
      <c r="G165" t="n" s="138">
        <v>46.0</v>
      </c>
      <c r="H165" t="n" s="138">
        <v>46.2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0.96</v>
      </c>
      <c r="F166" t="n" s="137">
        <v>1.4</v>
      </c>
      <c r="G166" t="n" s="138">
        <v>46.0</v>
      </c>
      <c r="H166" t="n" s="138">
        <v>45.65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0.95</v>
      </c>
      <c r="F167" t="n" s="137">
        <v>1.9</v>
      </c>
      <c r="G167" t="n" s="138">
        <v>113.0</v>
      </c>
      <c r="H167" t="n" s="138">
        <v>112.75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2.3</v>
      </c>
      <c r="G168" t="n" s="138">
        <v>0.0</v>
      </c>
      <c r="H168" t="n" s="138">
        <v>31.9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1.08</v>
      </c>
      <c r="F169" t="n" s="137">
        <v>2.3</v>
      </c>
      <c r="G169" t="n" s="138">
        <v>34.0</v>
      </c>
      <c r="H169" t="n" s="138">
        <v>33.55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1.22</v>
      </c>
      <c r="F170" t="n" s="137">
        <v>1.6</v>
      </c>
      <c r="G170" t="n" s="138">
        <v>28.0</v>
      </c>
      <c r="H170" t="n" s="138">
        <v>28.05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1.4</v>
      </c>
      <c r="G171" t="n" s="138">
        <v>0.0</v>
      </c>
      <c r="H171" t="n" s="138">
        <v>39.6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1.0</v>
      </c>
      <c r="E172" t="n" s="137">
        <v>1.04</v>
      </c>
      <c r="F172" t="n" s="137">
        <v>1.5</v>
      </c>
      <c r="G172" t="n" s="138">
        <v>1632.0</v>
      </c>
      <c r="H172" t="n" s="138">
        <v>1632.4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1.0</v>
      </c>
      <c r="E173" t="n" s="137">
        <v>1.08</v>
      </c>
      <c r="F173" t="n" s="137">
        <v>1.7</v>
      </c>
      <c r="G173" t="n" s="138">
        <v>595.0</v>
      </c>
      <c r="H173" t="n" s="138">
        <v>595.1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1.06</v>
      </c>
      <c r="F174" t="n" s="137">
        <v>1.5</v>
      </c>
      <c r="G174" t="n" s="138">
        <v>1124.0</v>
      </c>
      <c r="H174" t="n" s="138">
        <v>1123.65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1.09</v>
      </c>
      <c r="F175" t="n" s="137">
        <v>1.8</v>
      </c>
      <c r="G175" t="n" s="138">
        <v>1288.0</v>
      </c>
      <c r="H175" t="n" s="138">
        <v>1287.55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1.7</v>
      </c>
      <c r="G176" t="n" s="138">
        <v>0.0</v>
      </c>
      <c r="H176" t="n" s="138">
        <v>30.25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1.08</v>
      </c>
      <c r="F177" t="n" s="137">
        <v>1.5</v>
      </c>
      <c r="G177" t="n" s="138">
        <v>839.0</v>
      </c>
      <c r="H177" t="n" s="138">
        <v>839.3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1.7</v>
      </c>
      <c r="G178" t="n" s="138">
        <v>0.0</v>
      </c>
      <c r="H178" t="n" s="138">
        <v>34.1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2.18</v>
      </c>
      <c r="F179" t="n" s="137">
        <v>1.4</v>
      </c>
      <c r="G179" t="n" s="138">
        <v>311.0</v>
      </c>
      <c r="H179" t="n" s="138">
        <v>622.05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2.23</v>
      </c>
      <c r="F180" t="n" s="137">
        <v>1.5</v>
      </c>
      <c r="G180" t="n" s="138">
        <v>892.0</v>
      </c>
      <c r="H180" t="n" s="138">
        <v>1784.75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1.21</v>
      </c>
      <c r="F181" t="n" s="137">
        <v>1.3</v>
      </c>
      <c r="G181" t="n" s="138">
        <v>1175.0</v>
      </c>
      <c r="H181" t="n" s="138">
        <v>1175.35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2.33</v>
      </c>
      <c r="F182" t="n" s="137">
        <v>2.1</v>
      </c>
      <c r="G182" t="n" s="138">
        <v>556.0</v>
      </c>
      <c r="H182" t="n" s="138">
        <v>556.05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1.3</v>
      </c>
      <c r="G183" t="n" s="138">
        <v>0.0</v>
      </c>
      <c r="H183" t="n" s="138">
        <v>9.9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1.5</v>
      </c>
      <c r="G184" t="n" s="138">
        <v>0.0</v>
      </c>
      <c r="H184" t="n" s="138">
        <v>8.8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1.1</v>
      </c>
      <c r="G185" t="n" s="138">
        <v>0.0</v>
      </c>
      <c r="H185" t="n" s="138">
        <v>6.6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1.4</v>
      </c>
      <c r="G186" t="n" s="138">
        <v>0.0</v>
      </c>
      <c r="H186" t="n" s="138">
        <v>10.45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4.35</v>
      </c>
      <c r="F187" t="n" s="137">
        <v>1.5</v>
      </c>
      <c r="G187" t="n" s="138">
        <v>48.0</v>
      </c>
      <c r="H187" t="n" s="138">
        <v>96.8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1.2</v>
      </c>
      <c r="G188" t="n" s="138">
        <v>0.0</v>
      </c>
      <c r="H188" t="n" s="138">
        <v>31.35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1.6</v>
      </c>
      <c r="G189" t="n" s="138">
        <v>0.0</v>
      </c>
      <c r="H189" t="n" s="138">
        <v>34.65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1.2</v>
      </c>
      <c r="G190" t="n" s="138">
        <v>0.0</v>
      </c>
      <c r="H190" t="n" s="138">
        <v>37.95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2.1</v>
      </c>
      <c r="G191" t="n" s="138">
        <v>0.0</v>
      </c>
      <c r="H191" t="n" s="138">
        <v>34.65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1.8</v>
      </c>
      <c r="G192" t="n" s="138">
        <v>0.0</v>
      </c>
      <c r="H192" t="n" s="138">
        <v>28.6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1.73</v>
      </c>
      <c r="F193" t="n" s="137">
        <v>1.7</v>
      </c>
      <c r="G193" t="n" s="138">
        <v>101.0</v>
      </c>
      <c r="H193" t="n" s="138">
        <v>101.2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1.9</v>
      </c>
      <c r="G194" t="n" s="138">
        <v>0.0</v>
      </c>
      <c r="H194" t="n" s="138">
        <v>31.9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1.32</v>
      </c>
      <c r="F195" t="n" s="137">
        <v>1.8</v>
      </c>
      <c r="G195" t="n" s="138">
        <v>28.0</v>
      </c>
      <c r="H195" t="n" s="138">
        <v>28.05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2.6</v>
      </c>
      <c r="F196" t="n" s="137">
        <v>1.5</v>
      </c>
      <c r="G196" t="n" s="138">
        <v>296.0</v>
      </c>
      <c r="H196" t="n" s="138">
        <v>591.8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1.8</v>
      </c>
      <c r="G197" t="n" s="138">
        <v>0.0</v>
      </c>
      <c r="H197" t="n" s="138">
        <v>26.4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1.32</v>
      </c>
      <c r="F198" t="n" s="137">
        <v>1.6</v>
      </c>
      <c r="G198" t="n" s="138">
        <v>995.0</v>
      </c>
      <c r="H198" t="n" s="138">
        <v>994.95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4.0</v>
      </c>
      <c r="E199" t="n" s="137">
        <v>5.8</v>
      </c>
      <c r="F199" t="n" s="137">
        <v>2.2</v>
      </c>
      <c r="G199" t="n" s="138">
        <v>1174.0</v>
      </c>
      <c r="H199" t="n" s="138">
        <v>4697.0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2.64</v>
      </c>
      <c r="F200" t="n" s="137">
        <v>1.6</v>
      </c>
      <c r="G200" t="n" s="138">
        <v>1578.0</v>
      </c>
      <c r="H200" t="n" s="138">
        <v>3156.45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2.47</v>
      </c>
      <c r="F201" t="n" s="137">
        <v>1.4</v>
      </c>
      <c r="G201" t="n" s="138">
        <v>970.0</v>
      </c>
      <c r="H201" t="n" s="138">
        <v>1940.95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1.7</v>
      </c>
      <c r="G202" t="n" s="138">
        <v>0.0</v>
      </c>
      <c r="H202" t="n" s="138">
        <v>29.15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0.76</v>
      </c>
      <c r="F203" t="n" s="137">
        <v>1.8</v>
      </c>
      <c r="G203" t="n" s="138">
        <v>48.0</v>
      </c>
      <c r="H203" t="n" s="138">
        <v>48.4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2.0</v>
      </c>
      <c r="E204" t="n" s="137">
        <v>2.2</v>
      </c>
      <c r="F204" t="n" s="137">
        <v>1.4</v>
      </c>
      <c r="G204" t="n" s="138">
        <v>1084.0</v>
      </c>
      <c r="H204" t="n" s="138">
        <v>2167.55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0.89</v>
      </c>
      <c r="F205" t="n" s="137">
        <v>1.4</v>
      </c>
      <c r="G205" t="n" s="138">
        <v>472.0</v>
      </c>
      <c r="H205" t="n" s="138">
        <v>471.9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1.62</v>
      </c>
      <c r="F206" t="n" s="137">
        <v>1.8</v>
      </c>
      <c r="G206" t="n" s="138">
        <v>450.0</v>
      </c>
      <c r="H206" t="n" s="138">
        <v>450.45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2.0</v>
      </c>
      <c r="E207" t="n" s="137">
        <v>4.55</v>
      </c>
      <c r="F207" t="n" s="137">
        <v>2.0</v>
      </c>
      <c r="G207" t="n" s="138">
        <v>529.0</v>
      </c>
      <c r="H207" t="n" s="138">
        <v>1057.65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1.0</v>
      </c>
      <c r="G208" t="n" s="138">
        <v>0.0</v>
      </c>
      <c r="H208" t="n" s="138">
        <v>7.7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1.0</v>
      </c>
      <c r="G209" t="n" s="138">
        <v>0.0</v>
      </c>
      <c r="H209" t="n" s="138">
        <v>8.8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1.4</v>
      </c>
      <c r="G210" t="n" s="138">
        <v>0.0</v>
      </c>
      <c r="H210" t="n" s="138">
        <v>8.25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1.3</v>
      </c>
      <c r="G211" t="n" s="138">
        <v>0.0</v>
      </c>
      <c r="H211" t="n" s="138">
        <v>27.5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1.3</v>
      </c>
      <c r="G212" t="n" s="138">
        <v>0.0</v>
      </c>
      <c r="H212" t="n" s="138">
        <v>35.2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3.34</v>
      </c>
      <c r="F213" t="n" s="137">
        <v>1.4</v>
      </c>
      <c r="G213" t="n" s="138">
        <v>935.0</v>
      </c>
      <c r="H213" t="n" s="138">
        <v>3740.0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1.3</v>
      </c>
      <c r="G214" t="n" s="138">
        <v>0.0</v>
      </c>
      <c r="H214" t="n" s="138">
        <v>45.1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2.0</v>
      </c>
      <c r="E215" t="n" s="137">
        <v>1.5</v>
      </c>
      <c r="F215" t="n" s="137">
        <v>1.3</v>
      </c>
      <c r="G215" t="n" s="138">
        <v>585.0</v>
      </c>
      <c r="H215" t="n" s="138">
        <v>1169.3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1.74</v>
      </c>
      <c r="F216" t="n" s="137">
        <v>1.7</v>
      </c>
      <c r="G216" t="n" s="138">
        <v>1264.0</v>
      </c>
      <c r="H216" t="n" s="138">
        <v>2527.8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1.9</v>
      </c>
      <c r="G217" t="n" s="138">
        <v>0.0</v>
      </c>
      <c r="H217" t="n" s="138">
        <v>25.85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0.95</v>
      </c>
      <c r="F218" t="n" s="137">
        <v>1.9</v>
      </c>
      <c r="G218" t="n" s="138">
        <v>1468.0</v>
      </c>
      <c r="H218" t="n" s="138">
        <v>1467.95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2.0</v>
      </c>
      <c r="E219" t="n" s="137">
        <v>1.69</v>
      </c>
      <c r="F219" t="n" s="137">
        <v>1.4</v>
      </c>
      <c r="G219" t="n" s="138">
        <v>986.0</v>
      </c>
      <c r="H219" t="n" s="138">
        <v>1972.3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1.7</v>
      </c>
      <c r="G220" t="n" s="138">
        <v>0.0</v>
      </c>
      <c r="H220" t="n" s="138">
        <v>42.35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1.0</v>
      </c>
      <c r="E221" t="n" s="137">
        <v>1.0</v>
      </c>
      <c r="F221" t="n" s="137">
        <v>1.8</v>
      </c>
      <c r="G221" t="n" s="138">
        <v>1040.0</v>
      </c>
      <c r="H221" t="n" s="138">
        <v>1039.5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1.57</v>
      </c>
      <c r="F222" t="n" s="137">
        <v>1.8</v>
      </c>
      <c r="G222" t="n" s="138">
        <v>677.0</v>
      </c>
      <c r="H222" t="n" s="138">
        <v>1354.1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1.74</v>
      </c>
      <c r="F223" t="n" s="137">
        <v>1.5</v>
      </c>
      <c r="G223" t="n" s="138">
        <v>21.0</v>
      </c>
      <c r="H223" t="n" s="138">
        <v>42.35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4.0</v>
      </c>
      <c r="E224" t="n" s="137">
        <v>3.42</v>
      </c>
      <c r="F224" t="n" s="137">
        <v>1.4</v>
      </c>
      <c r="G224" t="n" s="138">
        <v>596.0</v>
      </c>
      <c r="H224" t="n" s="138">
        <v>2384.8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1.42</v>
      </c>
      <c r="F225" t="n" s="137">
        <v>1.7</v>
      </c>
      <c r="G225" t="n" s="138">
        <v>1531.0</v>
      </c>
      <c r="H225" t="n" s="138">
        <v>3061.85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2.35</v>
      </c>
      <c r="F226" t="n" s="137">
        <v>1.7</v>
      </c>
      <c r="G226" t="n" s="138">
        <v>128.0</v>
      </c>
      <c r="H226" t="n" s="138">
        <v>383.9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1.32</v>
      </c>
      <c r="F227" t="n" s="137">
        <v>1.7</v>
      </c>
      <c r="G227" t="n" s="138">
        <v>228.0</v>
      </c>
      <c r="H227" t="n" s="138">
        <v>456.5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2.0</v>
      </c>
      <c r="E228" t="n" s="137">
        <v>1.15</v>
      </c>
      <c r="F228" t="n" s="137">
        <v>1.6</v>
      </c>
      <c r="G228" t="n" s="138">
        <v>1599.0</v>
      </c>
      <c r="H228" t="n" s="138">
        <v>3198.25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309</v>
      </c>
      <c r="C29" t="s" s="127">
        <v>222</v>
      </c>
      <c r="D29" t="n" s="134">
        <v>3.0</v>
      </c>
      <c r="E29" t="n" s="134">
        <v>1.0</v>
      </c>
      <c r="F29" t="n" s="134">
        <v>704.0</v>
      </c>
      <c r="G29" t="n" s="134">
        <v>704.0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310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5.0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310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311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312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313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4.0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314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3.0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221</v>
      </c>
      <c r="D36" t="n" s="134">
        <v>38.0</v>
      </c>
      <c r="E36" t="n" s="134">
        <v>0.0</v>
      </c>
      <c r="F36" t="n" s="134">
        <v>0.0</v>
      </c>
      <c r="G36" t="n" s="134">
        <v>0.0</v>
      </c>
      <c r="H36" t="n" s="131">
        <v>3.9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315</v>
      </c>
      <c r="C37" t="s" s="127">
        <v>222</v>
      </c>
      <c r="D37" t="n" s="134">
        <v>579.0</v>
      </c>
      <c r="E37" t="n" s="134">
        <v>11.0</v>
      </c>
      <c r="F37" t="n" s="134">
        <v>1607.0</v>
      </c>
      <c r="G37" t="n" s="134">
        <v>17677.0</v>
      </c>
      <c r="H37" t="n" s="131">
        <v>3.4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12.0</v>
      </c>
      <c r="E38" t="n" s="134">
        <v>0.0</v>
      </c>
      <c r="F38" t="n" s="134">
        <v>0.0</v>
      </c>
      <c r="G38" t="n" s="134">
        <v>0.0</v>
      </c>
      <c r="H38" t="n" s="131">
        <v>2.4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222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1.3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319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2.0</v>
      </c>
      <c r="E43" t="n" s="134">
        <v>1.0</v>
      </c>
      <c r="F43" t="n" s="134">
        <v>517.0</v>
      </c>
      <c r="G43" t="n" s="134">
        <v>517.0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324</v>
      </c>
      <c r="C47" t="s" s="127">
        <v>221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222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2.3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222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309</v>
      </c>
      <c r="C50" t="s" s="127">
        <v>222</v>
      </c>
      <c r="D50" t="n" s="134">
        <v>6.0</v>
      </c>
      <c r="E50" t="n" s="134">
        <v>1.0</v>
      </c>
      <c r="F50" t="n" s="134">
        <v>99.0</v>
      </c>
      <c r="G50" t="n" s="134">
        <v>99.0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222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3.0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14.0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222</v>
      </c>
      <c r="D53" t="n" s="134">
        <v>334.0</v>
      </c>
      <c r="E53" t="n" s="134">
        <v>7.0</v>
      </c>
      <c r="F53" t="n" s="134">
        <v>1949.0</v>
      </c>
      <c r="G53" t="n" s="134">
        <v>13640.0</v>
      </c>
      <c r="H53" t="n" s="131">
        <v>1.9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328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329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1.0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330</v>
      </c>
      <c r="C56" t="s" s="127">
        <v>222</v>
      </c>
      <c r="D56" t="n" s="134">
        <v>9.0</v>
      </c>
      <c r="E56" t="n" s="134">
        <v>0.0</v>
      </c>
      <c r="F56" t="n" s="134">
        <v>0.0</v>
      </c>
      <c r="G56" t="n" s="134">
        <v>0.0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331</v>
      </c>
      <c r="C57" t="s" s="127">
        <v>222</v>
      </c>
      <c r="D57" t="n" s="134">
        <v>4.0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222</v>
      </c>
      <c r="D58" t="n" s="134">
        <v>2.0</v>
      </c>
      <c r="E58" t="n" s="134">
        <v>0.0</v>
      </c>
      <c r="F58" t="n" s="134">
        <v>0.0</v>
      </c>
      <c r="G58" t="n" s="134">
        <v>0.0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222</v>
      </c>
      <c r="D59" t="n" s="134">
        <v>14.0</v>
      </c>
      <c r="E59" t="n" s="134">
        <v>0.0</v>
      </c>
      <c r="F59" t="n" s="134">
        <v>0.0</v>
      </c>
      <c r="G59" t="n" s="134">
        <v>0.0</v>
      </c>
      <c r="H59" t="n" s="131">
        <v>1.2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2.5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222</v>
      </c>
      <c r="D62" t="n" s="134">
        <v>2.0</v>
      </c>
      <c r="E62" t="n" s="134">
        <v>1.0</v>
      </c>
      <c r="F62" t="n" s="134">
        <v>1375.0</v>
      </c>
      <c r="G62" t="n" s="134">
        <v>1375.0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221</v>
      </c>
      <c r="D63" t="n" s="134">
        <v>12.0</v>
      </c>
      <c r="E63" t="n" s="134">
        <v>1.0</v>
      </c>
      <c r="F63" t="n" s="134">
        <v>528.0</v>
      </c>
      <c r="G63" t="n" s="134">
        <v>528.0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222</v>
      </c>
      <c r="D64" t="n" s="134">
        <v>87.0</v>
      </c>
      <c r="E64" t="n" s="134">
        <v>7.0</v>
      </c>
      <c r="F64" t="n" s="134">
        <v>1306.0</v>
      </c>
      <c r="G64" t="n" s="134">
        <v>9141.0</v>
      </c>
      <c r="H64" t="n" s="131">
        <v>1.1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340</v>
      </c>
      <c r="C68" t="s" s="127">
        <v>222</v>
      </c>
      <c r="D68" t="n" s="134">
        <v>4.0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309</v>
      </c>
      <c r="C69" t="s" s="127">
        <v>221</v>
      </c>
      <c r="D69" t="n" s="134">
        <v>6.0</v>
      </c>
      <c r="E69" t="n" s="134">
        <v>1.0</v>
      </c>
      <c r="F69" t="n" s="134">
        <v>77.0</v>
      </c>
      <c r="G69" t="n" s="134">
        <v>77.0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309</v>
      </c>
      <c r="C70" t="s" s="127">
        <v>222</v>
      </c>
      <c r="D70" t="n" s="134">
        <v>77.0</v>
      </c>
      <c r="E70" t="n" s="134">
        <v>7.0</v>
      </c>
      <c r="F70" t="n" s="134">
        <v>77.0</v>
      </c>
      <c r="G70" t="n" s="134">
        <v>539.0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341</v>
      </c>
      <c r="C72" t="s" s="127">
        <v>222</v>
      </c>
      <c r="D72" t="n" s="134">
        <v>13.0</v>
      </c>
      <c r="E72" t="n" s="134">
        <v>6.0</v>
      </c>
      <c r="F72" t="n" s="134">
        <v>552.0</v>
      </c>
      <c r="G72" t="n" s="134">
        <v>3311.0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342</v>
      </c>
      <c r="C73" t="s" s="127">
        <v>222</v>
      </c>
      <c r="D73" t="n" s="134">
        <v>5.0</v>
      </c>
      <c r="E73" t="n" s="134">
        <v>1.0</v>
      </c>
      <c r="F73" t="n" s="134">
        <v>1023.0</v>
      </c>
      <c r="G73" t="n" s="134">
        <v>1023.0</v>
      </c>
      <c r="H73" t="n" s="131">
        <v>2.6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343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1.3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343</v>
      </c>
      <c r="C75" t="s" s="127">
        <v>222</v>
      </c>
      <c r="D75" t="n" s="134">
        <v>29.0</v>
      </c>
      <c r="E75" t="n" s="134">
        <v>0.0</v>
      </c>
      <c r="F75" t="n" s="134">
        <v>0.0</v>
      </c>
      <c r="G75" t="n" s="134">
        <v>0.0</v>
      </c>
      <c r="H75" t="n" s="131">
        <v>1.3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309</v>
      </c>
      <c r="C76" t="s" s="127">
        <v>221</v>
      </c>
      <c r="D76" t="n" s="134">
        <v>82.0</v>
      </c>
      <c r="E76" t="n" s="134">
        <v>0.0</v>
      </c>
      <c r="F76" t="n" s="134">
        <v>0.0</v>
      </c>
      <c r="G76" t="n" s="134">
        <v>0.0</v>
      </c>
      <c r="H76" t="n" s="131">
        <v>2.2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309</v>
      </c>
      <c r="C77" t="s" s="127">
        <v>222</v>
      </c>
      <c r="D77" t="n" s="134">
        <v>779.0</v>
      </c>
      <c r="E77" t="n" s="134">
        <v>7.0</v>
      </c>
      <c r="F77" t="n" s="134">
        <v>248.0</v>
      </c>
      <c r="G77" t="n" s="134">
        <v>1738.0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221</v>
      </c>
      <c r="D79" t="n" s="134">
        <v>8.0</v>
      </c>
      <c r="E79" t="n" s="134">
        <v>0.0</v>
      </c>
      <c r="F79" t="n" s="134">
        <v>0.0</v>
      </c>
      <c r="G79" t="n" s="134">
        <v>0.0</v>
      </c>
      <c r="H79" t="n" s="131">
        <v>11.4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345</v>
      </c>
      <c r="C80" t="s" s="127">
        <v>222</v>
      </c>
      <c r="D80" t="n" s="134">
        <v>18.0</v>
      </c>
      <c r="E80" t="n" s="134">
        <v>1.0</v>
      </c>
      <c r="F80" t="n" s="134">
        <v>946.0</v>
      </c>
      <c r="G80" t="n" s="134">
        <v>946.0</v>
      </c>
      <c r="H80" t="n" s="131">
        <v>12.4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346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3.0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346</v>
      </c>
      <c r="C82" t="s" s="127">
        <v>222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2.1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347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348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349</v>
      </c>
      <c r="C85" t="s" s="127">
        <v>221</v>
      </c>
      <c r="D85" t="n" s="134">
        <v>3.0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350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351</v>
      </c>
      <c r="C87" t="s" s="127">
        <v>221</v>
      </c>
      <c r="D87" t="n" s="134">
        <v>87.0</v>
      </c>
      <c r="E87" t="n" s="134">
        <v>0.0</v>
      </c>
      <c r="F87" t="n" s="134">
        <v>0.0</v>
      </c>
      <c r="G87" t="n" s="134">
        <v>0.0</v>
      </c>
      <c r="H87" t="n" s="131">
        <v>9.1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351</v>
      </c>
      <c r="C88" t="s" s="127">
        <v>222</v>
      </c>
      <c r="D88" t="n" s="134">
        <v>12.0</v>
      </c>
      <c r="E88" t="n" s="134">
        <v>0.0</v>
      </c>
      <c r="F88" t="n" s="134">
        <v>0.0</v>
      </c>
      <c r="G88" t="n" s="134">
        <v>0.0</v>
      </c>
      <c r="H88" t="n" s="131">
        <v>10.8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352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353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1.3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355</v>
      </c>
      <c r="C92" t="s" s="127">
        <v>221</v>
      </c>
      <c r="D92" t="n" s="134">
        <v>21.0</v>
      </c>
      <c r="E92" t="n" s="134">
        <v>0.0</v>
      </c>
      <c r="F92" t="n" s="134">
        <v>0.0</v>
      </c>
      <c r="G92" t="n" s="134">
        <v>0.0</v>
      </c>
      <c r="H92" t="n" s="131">
        <v>4.8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222</v>
      </c>
      <c r="D93" t="n" s="134">
        <v>13.0</v>
      </c>
      <c r="E93" t="n" s="134">
        <v>0.0</v>
      </c>
      <c r="F93" t="n" s="134">
        <v>0.0</v>
      </c>
      <c r="G93" t="n" s="134">
        <v>0.0</v>
      </c>
      <c r="H93" t="n" s="131">
        <v>5.2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357</v>
      </c>
      <c r="C95" t="s" s="127">
        <v>221</v>
      </c>
      <c r="D95" t="n" s="134">
        <v>26.0</v>
      </c>
      <c r="E95" t="n" s="134">
        <v>0.0</v>
      </c>
      <c r="F95" t="n" s="134">
        <v>0.0</v>
      </c>
      <c r="G95" t="n" s="134">
        <v>0.0</v>
      </c>
      <c r="H95" t="n" s="131">
        <v>8.6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8.0</v>
      </c>
      <c r="E96" t="n" s="134">
        <v>0.0</v>
      </c>
      <c r="F96" t="n" s="134">
        <v>0.0</v>
      </c>
      <c r="G96" t="n" s="134">
        <v>0.0</v>
      </c>
      <c r="H96" t="n" s="131">
        <v>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1.5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359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360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361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362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363</v>
      </c>
      <c r="C102" t="s" s="127">
        <v>221</v>
      </c>
      <c r="D102" t="n" s="134">
        <v>13.0</v>
      </c>
      <c r="E102" t="n" s="134">
        <v>0.0</v>
      </c>
      <c r="F102" t="n" s="134">
        <v>0.0</v>
      </c>
      <c r="G102" t="n" s="134">
        <v>0.0</v>
      </c>
      <c r="H102" t="n" s="131">
        <v>7.7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363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10.0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364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365</v>
      </c>
      <c r="C105" t="s" s="127">
        <v>221</v>
      </c>
      <c r="D105" t="n" s="134">
        <v>17.0</v>
      </c>
      <c r="E105" t="n" s="134">
        <v>0.0</v>
      </c>
      <c r="F105" t="n" s="134">
        <v>0.0</v>
      </c>
      <c r="G105" t="n" s="134">
        <v>0.0</v>
      </c>
      <c r="H105" t="n" s="131">
        <v>5.6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365</v>
      </c>
      <c r="C106" t="s" s="127">
        <v>222</v>
      </c>
      <c r="D106" t="n" s="134">
        <v>9.0</v>
      </c>
      <c r="E106" t="n" s="134">
        <v>0.0</v>
      </c>
      <c r="F106" t="n" s="134">
        <v>0.0</v>
      </c>
      <c r="G106" t="n" s="134">
        <v>0.0</v>
      </c>
      <c r="H106" t="n" s="131">
        <v>5.6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366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367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2.0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368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369</v>
      </c>
      <c r="C110" t="s" s="127">
        <v>221</v>
      </c>
      <c r="D110" t="n" s="134">
        <v>16.0</v>
      </c>
      <c r="E110" t="n" s="134">
        <v>0.0</v>
      </c>
      <c r="F110" t="n" s="134">
        <v>0.0</v>
      </c>
      <c r="G110" t="n" s="134">
        <v>0.0</v>
      </c>
      <c r="H110" t="n" s="131">
        <v>5.7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370</v>
      </c>
      <c r="C111" t="s" s="127">
        <v>222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371</v>
      </c>
      <c r="C112" t="s" s="127">
        <v>222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2.5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372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373</v>
      </c>
      <c r="C114" t="s" s="127">
        <v>221</v>
      </c>
      <c r="D114" t="n" s="134">
        <v>26.0</v>
      </c>
      <c r="E114" t="n" s="134">
        <v>0.0</v>
      </c>
      <c r="F114" t="n" s="134">
        <v>0.0</v>
      </c>
      <c r="G114" t="n" s="134">
        <v>0.0</v>
      </c>
      <c r="H114" t="n" s="131">
        <v>6.7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373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7.5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374</v>
      </c>
      <c r="C116" t="s" s="127">
        <v>222</v>
      </c>
      <c r="D116" t="n" s="134">
        <v>6.0</v>
      </c>
      <c r="E116" t="n" s="134">
        <v>0.0</v>
      </c>
      <c r="F116" t="n" s="134">
        <v>0.0</v>
      </c>
      <c r="G116" t="n" s="134">
        <v>0.0</v>
      </c>
      <c r="H116" t="n" s="131">
        <v>1.7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375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376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378</v>
      </c>
      <c r="C120" t="s" s="127">
        <v>221</v>
      </c>
      <c r="D120" t="n" s="134">
        <v>18.0</v>
      </c>
      <c r="E120" t="n" s="134">
        <v>0.0</v>
      </c>
      <c r="F120" t="n" s="134">
        <v>0.0</v>
      </c>
      <c r="G120" t="n" s="134">
        <v>0.0</v>
      </c>
      <c r="H120" t="n" s="131">
        <v>5.4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378</v>
      </c>
      <c r="C121" t="s" s="127">
        <v>222</v>
      </c>
      <c r="D121" t="n" s="134">
        <v>13.0</v>
      </c>
      <c r="E121" t="n" s="134">
        <v>0.0</v>
      </c>
      <c r="F121" t="n" s="134">
        <v>0.0</v>
      </c>
      <c r="G121" t="n" s="134">
        <v>0.0</v>
      </c>
      <c r="H121" t="n" s="131">
        <v>5.9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379</v>
      </c>
      <c r="C122" t="s" s="127">
        <v>221</v>
      </c>
      <c r="D122" t="n" s="134">
        <v>4.0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379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380</v>
      </c>
      <c r="C124" t="s" s="127">
        <v>221</v>
      </c>
      <c r="D124" t="n" s="134">
        <v>3.0</v>
      </c>
      <c r="E124" t="n" s="134">
        <v>0.0</v>
      </c>
      <c r="F124" t="n" s="134">
        <v>0.0</v>
      </c>
      <c r="G124" t="n" s="134">
        <v>0.0</v>
      </c>
      <c r="H124" t="n" s="131">
        <v>2.7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380</v>
      </c>
      <c r="C125" t="s" s="127">
        <v>222</v>
      </c>
      <c r="D125" t="n" s="134">
        <v>8.0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309</v>
      </c>
      <c r="C126" t="s" s="127">
        <v>221</v>
      </c>
      <c r="D126" t="n" s="134">
        <v>15.0</v>
      </c>
      <c r="E126" t="n" s="134">
        <v>0.0</v>
      </c>
      <c r="F126" t="n" s="134">
        <v>0.0</v>
      </c>
      <c r="G126" t="n" s="134">
        <v>0.0</v>
      </c>
      <c r="H126" t="n" s="131">
        <v>2.9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309</v>
      </c>
      <c r="C127" t="s" s="127">
        <v>222</v>
      </c>
      <c r="D127" t="n" s="134">
        <v>96.0</v>
      </c>
      <c r="E127" t="n" s="134">
        <v>5.0</v>
      </c>
      <c r="F127" t="n" s="134">
        <v>196.0</v>
      </c>
      <c r="G127" t="n" s="134">
        <v>979.0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381</v>
      </c>
      <c r="C128" t="s" s="127">
        <v>221</v>
      </c>
      <c r="D128" t="n" s="134">
        <v>18.0</v>
      </c>
      <c r="E128" t="n" s="134">
        <v>0.0</v>
      </c>
      <c r="F128" t="n" s="134">
        <v>0.0</v>
      </c>
      <c r="G128" t="n" s="134">
        <v>0.0</v>
      </c>
      <c r="H128" t="n" s="131">
        <v>4.3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381</v>
      </c>
      <c r="C129" t="s" s="127">
        <v>222</v>
      </c>
      <c r="D129" t="n" s="134">
        <v>47.0</v>
      </c>
      <c r="E129" t="n" s="134">
        <v>1.0</v>
      </c>
      <c r="F129" t="n" s="134">
        <v>2145.0</v>
      </c>
      <c r="G129" t="n" s="134">
        <v>2145.0</v>
      </c>
      <c r="H129" t="n" s="131">
        <v>3.8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382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382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383</v>
      </c>
      <c r="C132" t="s" s="127">
        <v>222</v>
      </c>
      <c r="D132" t="n" s="134">
        <v>2.0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384</v>
      </c>
      <c r="C133" t="s" s="127">
        <v>221</v>
      </c>
      <c r="D133" t="n" s="134">
        <v>13.0</v>
      </c>
      <c r="E133" t="n" s="134">
        <v>0.0</v>
      </c>
      <c r="F133" t="n" s="134">
        <v>0.0</v>
      </c>
      <c r="G133" t="n" s="134">
        <v>0.0</v>
      </c>
      <c r="H133" t="n" s="131">
        <v>3.8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222</v>
      </c>
      <c r="D134" t="n" s="134">
        <v>28.0</v>
      </c>
      <c r="E134" t="n" s="134">
        <v>1.0</v>
      </c>
      <c r="F134" t="n" s="134">
        <v>2090.0</v>
      </c>
      <c r="G134" t="n" s="134">
        <v>2090.0</v>
      </c>
      <c r="H134" t="n" s="131">
        <v>2.4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385</v>
      </c>
      <c r="C135" t="s" s="127">
        <v>222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386</v>
      </c>
      <c r="C136" t="s" s="127">
        <v>222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387</v>
      </c>
      <c r="C137" t="s" s="127">
        <v>221</v>
      </c>
      <c r="D137" t="n" s="134">
        <v>29.0</v>
      </c>
      <c r="E137" t="n" s="134">
        <v>0.0</v>
      </c>
      <c r="F137" t="n" s="134">
        <v>0.0</v>
      </c>
      <c r="G137" t="n" s="134">
        <v>0.0</v>
      </c>
      <c r="H137" t="n" s="131">
        <v>3.8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387</v>
      </c>
      <c r="C138" t="s" s="127">
        <v>222</v>
      </c>
      <c r="D138" t="n" s="134">
        <v>12.0</v>
      </c>
      <c r="E138" t="n" s="134">
        <v>1.0</v>
      </c>
      <c r="F138" t="n" s="134">
        <v>1144.0</v>
      </c>
      <c r="G138" t="n" s="134">
        <v>1144.0</v>
      </c>
      <c r="H138" t="n" s="131">
        <v>4.3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388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389</v>
      </c>
      <c r="C140" t="s" s="127">
        <v>221</v>
      </c>
      <c r="D140" t="n" s="134">
        <v>17.0</v>
      </c>
      <c r="E140" t="n" s="134">
        <v>0.0</v>
      </c>
      <c r="F140" t="n" s="134">
        <v>0.0</v>
      </c>
      <c r="G140" t="n" s="134">
        <v>0.0</v>
      </c>
      <c r="H140" t="n" s="131">
        <v>2.5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389</v>
      </c>
      <c r="C141" t="s" s="127">
        <v>222</v>
      </c>
      <c r="D141" t="n" s="134">
        <v>31.0</v>
      </c>
      <c r="E141" t="n" s="134">
        <v>1.0</v>
      </c>
      <c r="F141" t="n" s="134">
        <v>1815.0</v>
      </c>
      <c r="G141" t="n" s="134">
        <v>1815.0</v>
      </c>
      <c r="H141" t="n" s="131">
        <v>2.1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390</v>
      </c>
      <c r="C142" t="s" s="127">
        <v>221</v>
      </c>
      <c r="D142" t="n" s="134">
        <v>12.0</v>
      </c>
      <c r="E142" t="n" s="134">
        <v>0.0</v>
      </c>
      <c r="F142" t="n" s="134">
        <v>0.0</v>
      </c>
      <c r="G142" t="n" s="134">
        <v>0.0</v>
      </c>
      <c r="H142" t="n" s="131">
        <v>2.1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390</v>
      </c>
      <c r="C143" t="s" s="127">
        <v>222</v>
      </c>
      <c r="D143" t="n" s="134">
        <v>14.0</v>
      </c>
      <c r="E143" t="n" s="134">
        <v>0.0</v>
      </c>
      <c r="F143" t="n" s="134">
        <v>0.0</v>
      </c>
      <c r="G143" t="n" s="134">
        <v>0.0</v>
      </c>
      <c r="H143" t="n" s="131">
        <v>1.7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391</v>
      </c>
      <c r="C144" t="s" s="127">
        <v>221</v>
      </c>
      <c r="D144" t="n" s="134">
        <v>5.0</v>
      </c>
      <c r="E144" t="n" s="134">
        <v>0.0</v>
      </c>
      <c r="F144" t="n" s="134">
        <v>0.0</v>
      </c>
      <c r="G144" t="n" s="134">
        <v>0.0</v>
      </c>
      <c r="H144" t="n" s="131">
        <v>2.4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391</v>
      </c>
      <c r="C145" t="s" s="127">
        <v>222</v>
      </c>
      <c r="D145" t="n" s="134">
        <v>4.0</v>
      </c>
      <c r="E145" t="n" s="134">
        <v>0.0</v>
      </c>
      <c r="F145" t="n" s="134">
        <v>0.0</v>
      </c>
      <c r="G145" t="n" s="134">
        <v>0.0</v>
      </c>
      <c r="H145" t="n" s="131">
        <v>1.8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392</v>
      </c>
      <c r="C146" t="s" s="127">
        <v>221</v>
      </c>
      <c r="D146" t="n" s="134">
        <v>11.0</v>
      </c>
      <c r="E146" t="n" s="134">
        <v>0.0</v>
      </c>
      <c r="F146" t="n" s="134">
        <v>0.0</v>
      </c>
      <c r="G146" t="n" s="134">
        <v>0.0</v>
      </c>
      <c r="H146" t="n" s="131">
        <v>1.4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392</v>
      </c>
      <c r="C147" t="s" s="127">
        <v>222</v>
      </c>
      <c r="D147" t="n" s="134">
        <v>47.0</v>
      </c>
      <c r="E147" t="n" s="134">
        <v>3.0</v>
      </c>
      <c r="F147" t="n" s="134">
        <v>1635.0</v>
      </c>
      <c r="G147" t="n" s="134">
        <v>4906.0</v>
      </c>
      <c r="H147" t="n" s="131">
        <v>1.6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393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394</v>
      </c>
      <c r="C149" t="s" s="127">
        <v>221</v>
      </c>
      <c r="D149" t="n" s="134">
        <v>13.0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394</v>
      </c>
      <c r="C150" t="s" s="127">
        <v>222</v>
      </c>
      <c r="D150" t="n" s="134">
        <v>7.0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395</v>
      </c>
      <c r="C151" t="s" s="127">
        <v>221</v>
      </c>
      <c r="D151" t="n" s="134">
        <v>8.0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395</v>
      </c>
      <c r="C152" t="s" s="127">
        <v>222</v>
      </c>
      <c r="D152" t="n" s="134">
        <v>37.0</v>
      </c>
      <c r="E152" t="n" s="134">
        <v>1.0</v>
      </c>
      <c r="F152" t="n" s="134">
        <v>1254.0</v>
      </c>
      <c r="G152" t="n" s="134">
        <v>1254.0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396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396</v>
      </c>
      <c r="C154" t="s" s="127">
        <v>222</v>
      </c>
      <c r="D154" t="n" s="134">
        <v>17.0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397</v>
      </c>
      <c r="C155" t="s" s="127">
        <v>222</v>
      </c>
      <c r="D155" t="n" s="134">
        <v>7.0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398</v>
      </c>
      <c r="C156" t="s" s="127">
        <v>221</v>
      </c>
      <c r="D156" t="n" s="134">
        <v>14.0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398</v>
      </c>
      <c r="C157" t="s" s="127">
        <v>222</v>
      </c>
      <c r="D157" t="n" s="134">
        <v>9.0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399</v>
      </c>
      <c r="C158" t="s" s="127">
        <v>221</v>
      </c>
      <c r="D158" t="n" s="134">
        <v>6.0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399</v>
      </c>
      <c r="C159" t="s" s="127">
        <v>222</v>
      </c>
      <c r="D159" t="n" s="134">
        <v>25.0</v>
      </c>
      <c r="E159" t="n" s="134">
        <v>1.0</v>
      </c>
      <c r="F159" t="n" s="134">
        <v>1067.0</v>
      </c>
      <c r="G159" t="n" s="134">
        <v>1067.0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400</v>
      </c>
      <c r="C160" t="s" s="127">
        <v>222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402</v>
      </c>
      <c r="C162" t="s" s="127">
        <v>222</v>
      </c>
      <c r="D162" t="n" s="134">
        <v>5.0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403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404</v>
      </c>
      <c r="C164" t="s" s="127">
        <v>221</v>
      </c>
      <c r="D164" t="n" s="134">
        <v>5.0</v>
      </c>
      <c r="E164" t="n" s="134">
        <v>0.0</v>
      </c>
      <c r="F164" t="n" s="134">
        <v>0.0</v>
      </c>
      <c r="G164" t="n" s="134">
        <v>0.0</v>
      </c>
      <c r="H164" t="n" s="131">
        <v>1.4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404</v>
      </c>
      <c r="C165" t="s" s="127">
        <v>222</v>
      </c>
      <c r="D165" t="n" s="134">
        <v>64.0</v>
      </c>
      <c r="E165" t="n" s="134">
        <v>1.0</v>
      </c>
      <c r="F165" t="n" s="134">
        <v>1628.0</v>
      </c>
      <c r="G165" t="n" s="134">
        <v>1628.0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405</v>
      </c>
      <c r="C166" t="s" s="127">
        <v>221</v>
      </c>
      <c r="D166" t="n" s="134">
        <v>3.0</v>
      </c>
      <c r="E166" t="n" s="134">
        <v>1.0</v>
      </c>
      <c r="F166" t="n" s="134">
        <v>1045.0</v>
      </c>
      <c r="G166" t="n" s="134">
        <v>1045.0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405</v>
      </c>
      <c r="C167" t="s" s="127">
        <v>222</v>
      </c>
      <c r="D167" t="n" s="134">
        <v>9.0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406</v>
      </c>
      <c r="C168" t="s" s="127">
        <v>221</v>
      </c>
      <c r="D168" t="n" s="134">
        <v>11.0</v>
      </c>
      <c r="E168" t="n" s="134">
        <v>1.0</v>
      </c>
      <c r="F168" t="n" s="134">
        <v>1342.0</v>
      </c>
      <c r="G168" t="n" s="134">
        <v>1342.0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406</v>
      </c>
      <c r="C169" t="s" s="127">
        <v>222</v>
      </c>
      <c r="D169" t="n" s="134">
        <v>43.0</v>
      </c>
      <c r="E169" t="n" s="134">
        <v>3.0</v>
      </c>
      <c r="F169" t="n" s="134">
        <v>1547.0</v>
      </c>
      <c r="G169" t="n" s="134">
        <v>4642.0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407</v>
      </c>
      <c r="C170" t="s" s="127">
        <v>222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408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408</v>
      </c>
      <c r="C172" t="s" s="127">
        <v>222</v>
      </c>
      <c r="D172" t="n" s="134">
        <v>11.0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409</v>
      </c>
      <c r="C173" t="s" s="127">
        <v>222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410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309</v>
      </c>
      <c r="C175" t="s" s="127">
        <v>221</v>
      </c>
      <c r="D175" t="n" s="134">
        <v>6.0</v>
      </c>
      <c r="E175" t="n" s="134">
        <v>0.0</v>
      </c>
      <c r="F175" t="n" s="134">
        <v>0.0</v>
      </c>
      <c r="G175" t="n" s="134">
        <v>0.0</v>
      </c>
      <c r="H175" t="n" s="131">
        <v>2.0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309</v>
      </c>
      <c r="C176" t="s" s="127">
        <v>222</v>
      </c>
      <c r="D176" t="n" s="134">
        <v>48.0</v>
      </c>
      <c r="E176" t="n" s="134">
        <v>7.0</v>
      </c>
      <c r="F176" t="n" s="134">
        <v>77.0</v>
      </c>
      <c r="G176" t="n" s="134">
        <v>539.0</v>
      </c>
      <c r="H176" t="n" s="131">
        <v>1.8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411</v>
      </c>
      <c r="C177" t="s" s="127">
        <v>221</v>
      </c>
      <c r="D177" t="n" s="134">
        <v>1.0</v>
      </c>
      <c r="E177" t="n" s="134">
        <v>1.0</v>
      </c>
      <c r="F177" t="n" s="134">
        <v>99.0</v>
      </c>
      <c r="G177" t="n" s="134">
        <v>99.0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412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413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414</v>
      </c>
      <c r="C180" t="s" s="127">
        <v>221</v>
      </c>
      <c r="D180" t="n" s="134">
        <v>1.0</v>
      </c>
      <c r="E180" t="n" s="134">
        <v>1.0</v>
      </c>
      <c r="F180" t="n" s="134">
        <v>77.0</v>
      </c>
      <c r="G180" t="n" s="134">
        <v>77.0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309</v>
      </c>
      <c r="C181" t="s" s="127">
        <v>221</v>
      </c>
      <c r="D181" t="n" s="134">
        <v>195.0</v>
      </c>
      <c r="E181" t="n" s="134">
        <v>5.0</v>
      </c>
      <c r="F181" t="n" s="134">
        <v>816.0</v>
      </c>
      <c r="G181" t="n" s="134">
        <v>4081.0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309</v>
      </c>
      <c r="C182" t="s" s="127">
        <v>222</v>
      </c>
      <c r="D182" t="n" s="134">
        <v>2064.0</v>
      </c>
      <c r="E182" t="n" s="134">
        <v>91.0</v>
      </c>
      <c r="F182" t="n" s="134">
        <v>871.0</v>
      </c>
      <c r="G182" t="n" s="134">
        <v>79233.0</v>
      </c>
      <c r="H182" t="n" s="131">
        <v>3.5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309</v>
      </c>
      <c r="C183" t="s" s="127">
        <v>221</v>
      </c>
      <c r="D183" t="n" s="134">
        <v>1470.0</v>
      </c>
      <c r="E183" t="n" s="134">
        <v>4.0</v>
      </c>
      <c r="F183" t="n" s="134">
        <v>202.0</v>
      </c>
      <c r="G183" t="n" s="134">
        <v>806.3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309</v>
      </c>
      <c r="C184" t="s" s="127">
        <v>222</v>
      </c>
      <c r="D184" t="n" s="134">
        <v>9810.0</v>
      </c>
      <c r="E184" t="n" s="134">
        <v>54.0</v>
      </c>
      <c r="F184" t="n" s="134">
        <v>98.0</v>
      </c>
      <c r="G184" t="n" s="134">
        <v>5273.4</v>
      </c>
      <c r="H184" t="n" s="131">
        <v>1.1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415</v>
      </c>
      <c r="C29" t="s" s="127">
        <v>416</v>
      </c>
      <c r="D29" t="s" s="127">
        <v>417</v>
      </c>
      <c r="E29" t="s" s="127">
        <v>221</v>
      </c>
      <c r="F29" t="s" s="121">
        <v>418</v>
      </c>
      <c r="G29" t="n" s="122">
        <v>4.0</v>
      </c>
      <c r="H29" t="n" s="122">
        <v>0.0</v>
      </c>
      <c r="I29" t="n" s="122">
        <v>0.0</v>
      </c>
      <c r="J29" t="n" s="122">
        <v>0.0</v>
      </c>
      <c r="K29" t="n" s="3">
        <v>2.3</v>
      </c>
    </row>
    <row r="30" spans="1:12">
      <c r="B30" t="s" s="127">
        <v>415</v>
      </c>
      <c r="C30" t="s" s="127">
        <v>416</v>
      </c>
      <c r="D30" t="s" s="127">
        <v>417</v>
      </c>
      <c r="E30" t="s" s="127">
        <v>221</v>
      </c>
      <c r="F30" t="s" s="121">
        <v>419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415</v>
      </c>
      <c r="C31" t="s" s="127">
        <v>416</v>
      </c>
      <c r="D31" t="s" s="127">
        <v>417</v>
      </c>
      <c r="E31" t="s" s="127">
        <v>221</v>
      </c>
      <c r="F31" t="s" s="121">
        <v>420</v>
      </c>
      <c r="G31" t="n" s="122">
        <v>8.0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415</v>
      </c>
      <c r="C32" t="s" s="127">
        <v>416</v>
      </c>
      <c r="D32" t="s" s="127">
        <v>417</v>
      </c>
      <c r="E32" t="s" s="127">
        <v>221</v>
      </c>
      <c r="F32" t="s" s="121">
        <v>421</v>
      </c>
      <c r="G32" t="n" s="122">
        <v>12.0</v>
      </c>
      <c r="H32" t="n" s="122">
        <v>0.0</v>
      </c>
      <c r="I32" t="n" s="122">
        <v>0.0</v>
      </c>
      <c r="J32" t="n" s="122">
        <v>0.0</v>
      </c>
      <c r="K32" t="n" s="3">
        <v>7.5</v>
      </c>
    </row>
    <row r="33" spans="2:11">
      <c r="B33" t="s" s="127">
        <v>415</v>
      </c>
      <c r="C33" t="s" s="127">
        <v>416</v>
      </c>
      <c r="D33" t="s" s="127">
        <v>417</v>
      </c>
      <c r="E33" t="s" s="127">
        <v>221</v>
      </c>
      <c r="F33" t="s" s="121">
        <v>392</v>
      </c>
      <c r="G33" t="n" s="122">
        <v>8.0</v>
      </c>
      <c r="H33" t="n" s="122">
        <v>1.0</v>
      </c>
      <c r="I33" t="n" s="122">
        <v>363.0</v>
      </c>
      <c r="J33" t="n" s="122">
        <v>363.0</v>
      </c>
      <c r="K33" t="n" s="3">
        <v>1.0</v>
      </c>
    </row>
    <row r="34" spans="2:11">
      <c r="B34" t="s" s="127">
        <v>415</v>
      </c>
      <c r="C34" t="s" s="127">
        <v>416</v>
      </c>
      <c r="D34" t="s" s="127">
        <v>417</v>
      </c>
      <c r="E34" t="s" s="127">
        <v>221</v>
      </c>
      <c r="F34" t="s" s="121">
        <v>357</v>
      </c>
      <c r="G34" t="n" s="122">
        <v>47.0</v>
      </c>
      <c r="H34" t="n" s="122">
        <v>2.0</v>
      </c>
      <c r="I34" t="n" s="122">
        <v>902.0</v>
      </c>
      <c r="J34" t="n" s="122">
        <v>1804.0</v>
      </c>
      <c r="K34" t="n" s="3">
        <v>2.0</v>
      </c>
    </row>
    <row r="35" spans="2:11">
      <c r="B35" t="s" s="127">
        <v>415</v>
      </c>
      <c r="C35" t="s" s="127">
        <v>416</v>
      </c>
      <c r="D35" t="s" s="127">
        <v>417</v>
      </c>
      <c r="E35" t="s" s="127">
        <v>221</v>
      </c>
      <c r="F35" t="s" s="121">
        <v>395</v>
      </c>
      <c r="G35" t="n" s="122">
        <v>12.0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415</v>
      </c>
      <c r="C36" t="s" s="127">
        <v>416</v>
      </c>
      <c r="D36" t="s" s="127">
        <v>417</v>
      </c>
      <c r="E36" t="s" s="127">
        <v>221</v>
      </c>
      <c r="F36" t="s" s="121">
        <v>363</v>
      </c>
      <c r="G36" t="n" s="122">
        <v>6.0</v>
      </c>
      <c r="H36" t="n" s="122">
        <v>1.0</v>
      </c>
      <c r="I36" t="n" s="122">
        <v>1364.0</v>
      </c>
      <c r="J36" t="n" s="122">
        <v>1364.0</v>
      </c>
      <c r="K36" t="n" s="3">
        <v>2.0</v>
      </c>
    </row>
    <row r="37" spans="2:11">
      <c r="B37" t="s" s="127">
        <v>415</v>
      </c>
      <c r="C37" t="s" s="127">
        <v>416</v>
      </c>
      <c r="D37" t="s" s="127">
        <v>417</v>
      </c>
      <c r="E37" t="s" s="127">
        <v>221</v>
      </c>
      <c r="F37" t="s" s="121">
        <v>365</v>
      </c>
      <c r="G37" t="n" s="122">
        <v>9.0</v>
      </c>
      <c r="H37" t="n" s="122">
        <v>0.0</v>
      </c>
      <c r="I37" t="n" s="122">
        <v>0.0</v>
      </c>
      <c r="J37" t="n" s="122">
        <v>0.0</v>
      </c>
      <c r="K37" t="n" s="3">
        <v>1.9</v>
      </c>
    </row>
    <row r="38" spans="2:11">
      <c r="B38" t="s" s="127">
        <v>415</v>
      </c>
      <c r="C38" t="s" s="127">
        <v>416</v>
      </c>
      <c r="D38" t="s" s="127">
        <v>417</v>
      </c>
      <c r="E38" t="s" s="127">
        <v>221</v>
      </c>
      <c r="F38" t="s" s="121">
        <v>422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415</v>
      </c>
      <c r="C39" t="s" s="127">
        <v>416</v>
      </c>
      <c r="D39" t="s" s="127">
        <v>417</v>
      </c>
      <c r="E39" t="s" s="127">
        <v>221</v>
      </c>
      <c r="F39" t="s" s="121">
        <v>404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415</v>
      </c>
      <c r="C40" t="s" s="127">
        <v>416</v>
      </c>
      <c r="D40" t="s" s="127">
        <v>417</v>
      </c>
      <c r="E40" t="s" s="127">
        <v>221</v>
      </c>
      <c r="F40" t="s" s="121">
        <v>423</v>
      </c>
      <c r="G40" t="n" s="122">
        <v>17.0</v>
      </c>
      <c r="H40" t="n" s="122">
        <v>0.0</v>
      </c>
      <c r="I40" t="n" s="122">
        <v>0.0</v>
      </c>
      <c r="J40" t="n" s="122">
        <v>0.0</v>
      </c>
      <c r="K40" t="n" s="3">
        <v>1.6</v>
      </c>
    </row>
    <row r="41" spans="2:11">
      <c r="B41" t="s" s="127">
        <v>415</v>
      </c>
      <c r="C41" t="s" s="127">
        <v>416</v>
      </c>
      <c r="D41" t="s" s="127">
        <v>417</v>
      </c>
      <c r="E41" t="s" s="127">
        <v>221</v>
      </c>
      <c r="F41" t="s" s="121">
        <v>424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415</v>
      </c>
      <c r="C42" t="s" s="127">
        <v>416</v>
      </c>
      <c r="D42" t="s" s="127">
        <v>417</v>
      </c>
      <c r="E42" t="s" s="127">
        <v>221</v>
      </c>
      <c r="F42" t="s" s="121">
        <v>425</v>
      </c>
      <c r="G42" t="n" s="122">
        <v>7.0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415</v>
      </c>
      <c r="C43" t="s" s="127">
        <v>416</v>
      </c>
      <c r="D43" t="s" s="127">
        <v>417</v>
      </c>
      <c r="E43" t="s" s="127">
        <v>221</v>
      </c>
      <c r="F43" t="s" s="121">
        <v>426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4.0</v>
      </c>
    </row>
    <row r="44" spans="2:11">
      <c r="B44" t="s" s="127">
        <v>415</v>
      </c>
      <c r="C44" t="s" s="127">
        <v>416</v>
      </c>
      <c r="D44" t="s" s="127">
        <v>417</v>
      </c>
      <c r="E44" t="s" s="127">
        <v>221</v>
      </c>
      <c r="F44" t="s" s="121">
        <v>327</v>
      </c>
      <c r="G44" t="n" s="122">
        <v>29.0</v>
      </c>
      <c r="H44" t="n" s="122">
        <v>1.0</v>
      </c>
      <c r="I44" t="n" s="122">
        <v>550.0</v>
      </c>
      <c r="J44" t="n" s="122">
        <v>550.0</v>
      </c>
      <c r="K44" t="n" s="3">
        <v>1.1</v>
      </c>
    </row>
    <row r="45" spans="2:11">
      <c r="B45" t="s" s="127">
        <v>415</v>
      </c>
      <c r="C45" t="s" s="127">
        <v>416</v>
      </c>
      <c r="D45" t="s" s="127">
        <v>417</v>
      </c>
      <c r="E45" t="s" s="127">
        <v>221</v>
      </c>
      <c r="F45" t="s" s="121">
        <v>427</v>
      </c>
      <c r="G45" t="n" s="122">
        <v>3.0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415</v>
      </c>
      <c r="C46" t="s" s="127">
        <v>416</v>
      </c>
      <c r="D46" t="s" s="127">
        <v>417</v>
      </c>
      <c r="E46" t="s" s="127">
        <v>221</v>
      </c>
      <c r="F46" t="s" s="121">
        <v>428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415</v>
      </c>
      <c r="C47" t="s" s="127">
        <v>416</v>
      </c>
      <c r="D47" t="s" s="127">
        <v>417</v>
      </c>
      <c r="E47" t="s" s="127">
        <v>221</v>
      </c>
      <c r="F47" t="s" s="121">
        <v>315</v>
      </c>
      <c r="G47" t="n" s="122">
        <v>16.0</v>
      </c>
      <c r="H47" t="n" s="122">
        <v>0.0</v>
      </c>
      <c r="I47" t="n" s="122">
        <v>0.0</v>
      </c>
      <c r="J47" t="n" s="122">
        <v>0.0</v>
      </c>
      <c r="K47" t="n" s="3">
        <v>2.2</v>
      </c>
    </row>
    <row r="48" spans="2:11">
      <c r="B48" t="s" s="127">
        <v>415</v>
      </c>
      <c r="C48" t="s" s="127">
        <v>416</v>
      </c>
      <c r="D48" t="s" s="127">
        <v>417</v>
      </c>
      <c r="E48" t="s" s="127">
        <v>222</v>
      </c>
      <c r="F48" t="s" s="121">
        <v>309</v>
      </c>
      <c r="G48" t="n" s="122">
        <v>4.0</v>
      </c>
      <c r="H48" t="n" s="122">
        <v>0.0</v>
      </c>
      <c r="I48" t="n" s="122">
        <v>0.0</v>
      </c>
      <c r="J48" t="n" s="122">
        <v>0.0</v>
      </c>
      <c r="K48" t="n" s="3">
        <v>2.5</v>
      </c>
    </row>
    <row r="49" spans="2:11">
      <c r="B49" t="s" s="127">
        <v>415</v>
      </c>
      <c r="C49" t="s" s="127">
        <v>416</v>
      </c>
      <c r="D49" t="s" s="127">
        <v>417</v>
      </c>
      <c r="E49" t="s" s="127">
        <v>222</v>
      </c>
      <c r="F49" t="s" s="121">
        <v>418</v>
      </c>
      <c r="G49" t="n" s="122">
        <v>8.0</v>
      </c>
      <c r="H49" t="n" s="122">
        <v>0.0</v>
      </c>
      <c r="I49" t="n" s="122">
        <v>0.0</v>
      </c>
      <c r="J49" t="n" s="122">
        <v>0.0</v>
      </c>
      <c r="K49" t="n" s="3">
        <v>4.0</v>
      </c>
    </row>
    <row r="50" spans="2:11">
      <c r="B50" t="s" s="127">
        <v>415</v>
      </c>
      <c r="C50" t="s" s="127">
        <v>416</v>
      </c>
      <c r="D50" t="s" s="127">
        <v>417</v>
      </c>
      <c r="E50" t="s" s="127">
        <v>222</v>
      </c>
      <c r="F50" t="s" s="121">
        <v>419</v>
      </c>
      <c r="G50" t="n" s="122">
        <v>2.0</v>
      </c>
      <c r="H50" t="n" s="122">
        <v>0.0</v>
      </c>
      <c r="I50" t="n" s="122">
        <v>0.0</v>
      </c>
      <c r="J50" t="n" s="122">
        <v>0.0</v>
      </c>
      <c r="K50" t="n" s="3">
        <v>3.0</v>
      </c>
    </row>
    <row r="51" spans="2:11">
      <c r="B51" t="s" s="127">
        <v>415</v>
      </c>
      <c r="C51" t="s" s="127">
        <v>416</v>
      </c>
      <c r="D51" t="s" s="127">
        <v>417</v>
      </c>
      <c r="E51" t="s" s="127">
        <v>222</v>
      </c>
      <c r="F51" t="s" s="121">
        <v>420</v>
      </c>
      <c r="G51" t="n" s="122">
        <v>5.0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415</v>
      </c>
      <c r="C52" t="s" s="127">
        <v>416</v>
      </c>
      <c r="D52" t="s" s="127">
        <v>417</v>
      </c>
      <c r="E52" t="s" s="127">
        <v>222</v>
      </c>
      <c r="F52" t="s" s="121">
        <v>421</v>
      </c>
      <c r="G52" t="n" s="122">
        <v>21.0</v>
      </c>
      <c r="H52" t="n" s="122">
        <v>0.0</v>
      </c>
      <c r="I52" t="n" s="122">
        <v>0.0</v>
      </c>
      <c r="J52" t="n" s="122">
        <v>0.0</v>
      </c>
      <c r="K52" t="n" s="3">
        <v>9.2</v>
      </c>
    </row>
    <row r="53" spans="2:11">
      <c r="B53" t="s" s="127">
        <v>415</v>
      </c>
      <c r="C53" t="s" s="127">
        <v>416</v>
      </c>
      <c r="D53" t="s" s="127">
        <v>417</v>
      </c>
      <c r="E53" t="s" s="127">
        <v>222</v>
      </c>
      <c r="F53" t="s" s="121">
        <v>429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415</v>
      </c>
      <c r="C54" t="s" s="127">
        <v>416</v>
      </c>
      <c r="D54" t="s" s="127">
        <v>417</v>
      </c>
      <c r="E54" t="s" s="127">
        <v>222</v>
      </c>
      <c r="F54" t="s" s="121">
        <v>430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415</v>
      </c>
      <c r="C55" t="s" s="127">
        <v>416</v>
      </c>
      <c r="D55" t="s" s="127">
        <v>417</v>
      </c>
      <c r="E55" t="s" s="127">
        <v>222</v>
      </c>
      <c r="F55" t="s" s="121">
        <v>431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3.0</v>
      </c>
    </row>
    <row r="56" spans="2:11">
      <c r="B56" t="s" s="127">
        <v>415</v>
      </c>
      <c r="C56" t="s" s="127">
        <v>416</v>
      </c>
      <c r="D56" t="s" s="127">
        <v>417</v>
      </c>
      <c r="E56" t="s" s="127">
        <v>222</v>
      </c>
      <c r="F56" t="s" s="121">
        <v>432</v>
      </c>
      <c r="G56" t="n" s="122">
        <v>11.0</v>
      </c>
      <c r="H56" t="n" s="122">
        <v>0.0</v>
      </c>
      <c r="I56" t="n" s="122">
        <v>0.0</v>
      </c>
      <c r="J56" t="n" s="122">
        <v>0.0</v>
      </c>
      <c r="K56" t="n" s="3">
        <v>3.5</v>
      </c>
    </row>
    <row r="57" spans="2:11">
      <c r="B57" t="s" s="127">
        <v>415</v>
      </c>
      <c r="C57" t="s" s="127">
        <v>416</v>
      </c>
      <c r="D57" t="s" s="127">
        <v>417</v>
      </c>
      <c r="E57" t="s" s="127">
        <v>222</v>
      </c>
      <c r="F57" t="s" s="121">
        <v>392</v>
      </c>
      <c r="G57" t="n" s="122">
        <v>46.0</v>
      </c>
      <c r="H57" t="n" s="122">
        <v>6.0</v>
      </c>
      <c r="I57" t="n" s="122">
        <v>343.0</v>
      </c>
      <c r="J57" t="n" s="122">
        <v>2057.0</v>
      </c>
      <c r="K57" t="n" s="3">
        <v>1.0</v>
      </c>
    </row>
    <row r="58" spans="2:11">
      <c r="B58" t="s" s="127">
        <v>415</v>
      </c>
      <c r="C58" t="s" s="127">
        <v>416</v>
      </c>
      <c r="D58" t="s" s="127">
        <v>417</v>
      </c>
      <c r="E58" t="s" s="127">
        <v>222</v>
      </c>
      <c r="F58" t="s" s="121">
        <v>433</v>
      </c>
      <c r="G58" t="n" s="122">
        <v>14.0</v>
      </c>
      <c r="H58" t="n" s="122">
        <v>0.0</v>
      </c>
      <c r="I58" t="n" s="122">
        <v>0.0</v>
      </c>
      <c r="J58" t="n" s="122">
        <v>0.0</v>
      </c>
      <c r="K58" t="n" s="3">
        <v>3.5</v>
      </c>
    </row>
    <row r="59" spans="2:11">
      <c r="B59" t="s" s="127">
        <v>415</v>
      </c>
      <c r="C59" t="s" s="127">
        <v>416</v>
      </c>
      <c r="D59" t="s" s="127">
        <v>417</v>
      </c>
      <c r="E59" t="s" s="127">
        <v>222</v>
      </c>
      <c r="F59" t="s" s="121">
        <v>357</v>
      </c>
      <c r="G59" t="n" s="122">
        <v>83.0</v>
      </c>
      <c r="H59" t="n" s="122">
        <v>5.0</v>
      </c>
      <c r="I59" t="n" s="122">
        <v>598.0</v>
      </c>
      <c r="J59" t="n" s="122">
        <v>2992.0</v>
      </c>
      <c r="K59" t="n" s="3">
        <v>2.1</v>
      </c>
    </row>
    <row r="60" spans="2:11">
      <c r="B60" t="s" s="127">
        <v>415</v>
      </c>
      <c r="C60" t="s" s="127">
        <v>416</v>
      </c>
      <c r="D60" t="s" s="127">
        <v>417</v>
      </c>
      <c r="E60" t="s" s="127">
        <v>222</v>
      </c>
      <c r="F60" t="s" s="121">
        <v>395</v>
      </c>
      <c r="G60" t="n" s="122">
        <v>40.0</v>
      </c>
      <c r="H60" t="n" s="122">
        <v>9.0</v>
      </c>
      <c r="I60" t="n" s="122">
        <v>799.0</v>
      </c>
      <c r="J60" t="n" s="122">
        <v>7194.0</v>
      </c>
      <c r="K60" t="n" s="3">
        <v>1.2</v>
      </c>
    </row>
    <row r="61" spans="2:11">
      <c r="B61" t="s" s="127">
        <v>415</v>
      </c>
      <c r="C61" t="s" s="127">
        <v>416</v>
      </c>
      <c r="D61" t="s" s="127">
        <v>417</v>
      </c>
      <c r="E61" t="s" s="127">
        <v>222</v>
      </c>
      <c r="F61" t="s" s="121">
        <v>434</v>
      </c>
      <c r="G61" t="n" s="122">
        <v>9.0</v>
      </c>
      <c r="H61" t="n" s="122">
        <v>1.0</v>
      </c>
      <c r="I61" t="n" s="122">
        <v>1397.0</v>
      </c>
      <c r="J61" t="n" s="122">
        <v>1397.0</v>
      </c>
      <c r="K61" t="n" s="3">
        <v>7.1</v>
      </c>
    </row>
    <row r="62" spans="2:11">
      <c r="B62" t="s" s="127">
        <v>415</v>
      </c>
      <c r="C62" t="s" s="127">
        <v>416</v>
      </c>
      <c r="D62" t="s" s="127">
        <v>417</v>
      </c>
      <c r="E62" t="s" s="127">
        <v>222</v>
      </c>
      <c r="F62" t="s" s="121">
        <v>363</v>
      </c>
      <c r="G62" t="n" s="122">
        <v>58.0</v>
      </c>
      <c r="H62" t="n" s="122">
        <v>2.0</v>
      </c>
      <c r="I62" t="n" s="122">
        <v>1315.0</v>
      </c>
      <c r="J62" t="n" s="122">
        <v>2629.0</v>
      </c>
      <c r="K62" t="n" s="3">
        <v>3.1</v>
      </c>
    </row>
    <row r="63" spans="2:11">
      <c r="B63" t="s" s="127">
        <v>415</v>
      </c>
      <c r="C63" t="s" s="127">
        <v>416</v>
      </c>
      <c r="D63" t="s" s="127">
        <v>417</v>
      </c>
      <c r="E63" t="s" s="127">
        <v>222</v>
      </c>
      <c r="F63" t="s" s="121">
        <v>397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415</v>
      </c>
      <c r="C64" t="s" s="127">
        <v>416</v>
      </c>
      <c r="D64" t="s" s="127">
        <v>417</v>
      </c>
      <c r="E64" t="s" s="127">
        <v>222</v>
      </c>
      <c r="F64" t="s" s="121">
        <v>365</v>
      </c>
      <c r="G64" t="n" s="122">
        <v>24.0</v>
      </c>
      <c r="H64" t="n" s="122">
        <v>1.0</v>
      </c>
      <c r="I64" t="n" s="122">
        <v>1430.0</v>
      </c>
      <c r="J64" t="n" s="122">
        <v>1430.0</v>
      </c>
      <c r="K64" t="n" s="3">
        <v>1.9</v>
      </c>
    </row>
    <row r="65" spans="2:11">
      <c r="B65" t="s" s="127">
        <v>415</v>
      </c>
      <c r="C65" t="s" s="127">
        <v>416</v>
      </c>
      <c r="D65" t="s" s="127">
        <v>417</v>
      </c>
      <c r="E65" t="s" s="127">
        <v>222</v>
      </c>
      <c r="F65" t="s" s="121">
        <v>422</v>
      </c>
      <c r="G65" t="n" s="122">
        <v>6.0</v>
      </c>
      <c r="H65" t="n" s="122">
        <v>0.0</v>
      </c>
      <c r="I65" t="n" s="122">
        <v>0.0</v>
      </c>
      <c r="J65" t="n" s="122">
        <v>0.0</v>
      </c>
      <c r="K65" t="n" s="3">
        <v>2.8</v>
      </c>
    </row>
    <row r="66" spans="2:11">
      <c r="B66" t="s" s="127">
        <v>415</v>
      </c>
      <c r="C66" t="s" s="127">
        <v>416</v>
      </c>
      <c r="D66" t="s" s="127">
        <v>417</v>
      </c>
      <c r="E66" t="s" s="127">
        <v>222</v>
      </c>
      <c r="F66" t="s" s="121">
        <v>435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415</v>
      </c>
      <c r="C67" t="s" s="127">
        <v>416</v>
      </c>
      <c r="D67" t="s" s="127">
        <v>417</v>
      </c>
      <c r="E67" t="s" s="127">
        <v>222</v>
      </c>
      <c r="F67" t="s" s="121">
        <v>436</v>
      </c>
      <c r="G67" t="n" s="122">
        <v>5.0</v>
      </c>
      <c r="H67" t="n" s="122">
        <v>0.0</v>
      </c>
      <c r="I67" t="n" s="122">
        <v>0.0</v>
      </c>
      <c r="J67" t="n" s="122">
        <v>0.0</v>
      </c>
      <c r="K67" t="n" s="3">
        <v>2.2</v>
      </c>
    </row>
    <row r="68" spans="2:11">
      <c r="B68" t="s" s="127">
        <v>415</v>
      </c>
      <c r="C68" t="s" s="127">
        <v>416</v>
      </c>
      <c r="D68" t="s" s="127">
        <v>417</v>
      </c>
      <c r="E68" t="s" s="127">
        <v>222</v>
      </c>
      <c r="F68" t="s" s="121">
        <v>404</v>
      </c>
      <c r="G68" t="n" s="122">
        <v>32.0</v>
      </c>
      <c r="H68" t="n" s="122">
        <v>2.0</v>
      </c>
      <c r="I68" t="n" s="122">
        <v>655.0</v>
      </c>
      <c r="J68" t="n" s="122">
        <v>1309.0</v>
      </c>
      <c r="K68" t="n" s="3">
        <v>1.9</v>
      </c>
    </row>
    <row r="69" spans="2:11">
      <c r="B69" t="s" s="127">
        <v>415</v>
      </c>
      <c r="C69" t="s" s="127">
        <v>416</v>
      </c>
      <c r="D69" t="s" s="127">
        <v>417</v>
      </c>
      <c r="E69" t="s" s="127">
        <v>222</v>
      </c>
      <c r="F69" t="s" s="121">
        <v>437</v>
      </c>
      <c r="G69" t="n" s="122">
        <v>3.0</v>
      </c>
      <c r="H69" t="n" s="122">
        <v>0.0</v>
      </c>
      <c r="I69" t="n" s="122">
        <v>0.0</v>
      </c>
      <c r="J69" t="n" s="122">
        <v>0.0</v>
      </c>
      <c r="K69" t="n" s="3">
        <v>8.0</v>
      </c>
    </row>
    <row r="70" spans="2:11">
      <c r="B70" t="s" s="127">
        <v>415</v>
      </c>
      <c r="C70" t="s" s="127">
        <v>416</v>
      </c>
      <c r="D70" t="s" s="127">
        <v>417</v>
      </c>
      <c r="E70" t="s" s="127">
        <v>222</v>
      </c>
      <c r="F70" t="s" s="121">
        <v>373</v>
      </c>
      <c r="G70" t="n" s="122">
        <v>28.0</v>
      </c>
      <c r="H70" t="n" s="122">
        <v>0.0</v>
      </c>
      <c r="I70" t="n" s="122">
        <v>0.0</v>
      </c>
      <c r="J70" t="n" s="122">
        <v>0.0</v>
      </c>
      <c r="K70" t="n" s="3">
        <v>6.3</v>
      </c>
    </row>
    <row r="71" spans="2:11">
      <c r="B71" t="s" s="127">
        <v>415</v>
      </c>
      <c r="C71" t="s" s="127">
        <v>416</v>
      </c>
      <c r="D71" t="s" s="127">
        <v>417</v>
      </c>
      <c r="E71" t="s" s="127">
        <v>222</v>
      </c>
      <c r="F71" t="s" s="121">
        <v>438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2.0</v>
      </c>
    </row>
    <row r="72" spans="2:11">
      <c r="B72" t="s" s="127">
        <v>415</v>
      </c>
      <c r="C72" t="s" s="127">
        <v>416</v>
      </c>
      <c r="D72" t="s" s="127">
        <v>417</v>
      </c>
      <c r="E72" t="s" s="127">
        <v>222</v>
      </c>
      <c r="F72" t="s" s="121">
        <v>439</v>
      </c>
      <c r="G72" t="n" s="122">
        <v>6.0</v>
      </c>
      <c r="H72" t="n" s="122">
        <v>0.0</v>
      </c>
      <c r="I72" t="n" s="122">
        <v>0.0</v>
      </c>
      <c r="J72" t="n" s="122">
        <v>0.0</v>
      </c>
      <c r="K72" t="n" s="3">
        <v>6.2</v>
      </c>
    </row>
    <row r="73" spans="2:11">
      <c r="B73" t="s" s="127">
        <v>415</v>
      </c>
      <c r="C73" t="s" s="127">
        <v>416</v>
      </c>
      <c r="D73" t="s" s="127">
        <v>417</v>
      </c>
      <c r="E73" t="s" s="127">
        <v>222</v>
      </c>
      <c r="F73" t="s" s="121">
        <v>440</v>
      </c>
      <c r="G73" t="n" s="122">
        <v>4.0</v>
      </c>
      <c r="H73" t="n" s="122">
        <v>2.0</v>
      </c>
      <c r="I73" t="n" s="122">
        <v>77.0</v>
      </c>
      <c r="J73" t="n" s="122">
        <v>154.0</v>
      </c>
      <c r="K73" t="n" s="3">
        <v>1.0</v>
      </c>
    </row>
    <row r="74" spans="2:11">
      <c r="B74" t="s" s="127">
        <v>415</v>
      </c>
      <c r="C74" t="s" s="127">
        <v>416</v>
      </c>
      <c r="D74" t="s" s="127">
        <v>417</v>
      </c>
      <c r="E74" t="s" s="127">
        <v>222</v>
      </c>
      <c r="F74" t="s" s="121">
        <v>441</v>
      </c>
      <c r="G74" t="n" s="122">
        <v>2.0</v>
      </c>
      <c r="H74" t="n" s="122">
        <v>1.0</v>
      </c>
      <c r="I74" t="n" s="122">
        <v>1287.0</v>
      </c>
      <c r="J74" t="n" s="122">
        <v>1287.0</v>
      </c>
      <c r="K74" t="n" s="3">
        <v>2.5</v>
      </c>
    </row>
    <row r="75" spans="2:11">
      <c r="B75" t="s" s="127">
        <v>415</v>
      </c>
      <c r="C75" t="s" s="127">
        <v>416</v>
      </c>
      <c r="D75" t="s" s="127">
        <v>417</v>
      </c>
      <c r="E75" t="s" s="127">
        <v>222</v>
      </c>
      <c r="F75" t="s" s="121">
        <v>423</v>
      </c>
      <c r="G75" t="n" s="122">
        <v>67.0</v>
      </c>
      <c r="H75" t="n" s="122">
        <v>0.0</v>
      </c>
      <c r="I75" t="n" s="122">
        <v>0.0</v>
      </c>
      <c r="J75" t="n" s="122">
        <v>0.0</v>
      </c>
      <c r="K75" t="n" s="3">
        <v>2.3</v>
      </c>
    </row>
    <row r="76" spans="2:11">
      <c r="B76" t="s" s="127">
        <v>415</v>
      </c>
      <c r="C76" t="s" s="127">
        <v>416</v>
      </c>
      <c r="D76" t="s" s="127">
        <v>417</v>
      </c>
      <c r="E76" t="s" s="127">
        <v>222</v>
      </c>
      <c r="F76" t="s" s="121">
        <v>424</v>
      </c>
      <c r="G76" t="n" s="122">
        <v>11.0</v>
      </c>
      <c r="H76" t="n" s="122">
        <v>0.0</v>
      </c>
      <c r="I76" t="n" s="122">
        <v>0.0</v>
      </c>
      <c r="J76" t="n" s="122">
        <v>0.0</v>
      </c>
      <c r="K76" t="n" s="3">
        <v>1.5</v>
      </c>
    </row>
    <row r="77" spans="2:11">
      <c r="B77" t="s" s="127">
        <v>415</v>
      </c>
      <c r="C77" t="s" s="127">
        <v>416</v>
      </c>
      <c r="D77" t="s" s="127">
        <v>417</v>
      </c>
      <c r="E77" t="s" s="127">
        <v>222</v>
      </c>
      <c r="F77" t="s" s="121">
        <v>425</v>
      </c>
      <c r="G77" t="n" s="122">
        <v>19.0</v>
      </c>
      <c r="H77" t="n" s="122">
        <v>3.0</v>
      </c>
      <c r="I77" t="n" s="122">
        <v>689.0</v>
      </c>
      <c r="J77" t="n" s="122">
        <v>2068.0</v>
      </c>
      <c r="K77" t="n" s="3">
        <v>1.7</v>
      </c>
    </row>
    <row r="78" spans="2:11">
      <c r="B78" t="s" s="127">
        <v>415</v>
      </c>
      <c r="C78" t="s" s="127">
        <v>416</v>
      </c>
      <c r="D78" t="s" s="127">
        <v>417</v>
      </c>
      <c r="E78" t="s" s="127">
        <v>222</v>
      </c>
      <c r="F78" t="s" s="121">
        <v>426</v>
      </c>
      <c r="G78" t="n" s="122">
        <v>32.0</v>
      </c>
      <c r="H78" t="n" s="122">
        <v>0.0</v>
      </c>
      <c r="I78" t="n" s="122">
        <v>0.0</v>
      </c>
      <c r="J78" t="n" s="122">
        <v>0.0</v>
      </c>
      <c r="K78" t="n" s="3">
        <v>7.8</v>
      </c>
    </row>
    <row r="79" spans="2:11">
      <c r="B79" t="s" s="127">
        <v>415</v>
      </c>
      <c r="C79" t="s" s="127">
        <v>416</v>
      </c>
      <c r="D79" t="s" s="127">
        <v>417</v>
      </c>
      <c r="E79" t="s" s="127">
        <v>222</v>
      </c>
      <c r="F79" t="s" s="121">
        <v>442</v>
      </c>
      <c r="G79" t="n" s="122">
        <v>7.0</v>
      </c>
      <c r="H79" t="n" s="122">
        <v>0.0</v>
      </c>
      <c r="I79" t="n" s="122">
        <v>0.0</v>
      </c>
      <c r="J79" t="n" s="122">
        <v>0.0</v>
      </c>
      <c r="K79" t="n" s="3">
        <v>1.9</v>
      </c>
    </row>
    <row r="80" spans="2:11">
      <c r="B80" t="s" s="127">
        <v>415</v>
      </c>
      <c r="C80" t="s" s="127">
        <v>416</v>
      </c>
      <c r="D80" t="s" s="127">
        <v>417</v>
      </c>
      <c r="E80" t="s" s="127">
        <v>222</v>
      </c>
      <c r="F80" t="s" s="121">
        <v>327</v>
      </c>
      <c r="G80" t="n" s="122">
        <v>540.0</v>
      </c>
      <c r="H80" t="n" s="122">
        <v>29.0</v>
      </c>
      <c r="I80" t="n" s="122">
        <v>949.0</v>
      </c>
      <c r="J80" t="n" s="122">
        <v>27522.0</v>
      </c>
      <c r="K80" t="n" s="3">
        <v>1.9</v>
      </c>
    </row>
    <row r="81" spans="2:11">
      <c r="B81" t="s" s="127">
        <v>415</v>
      </c>
      <c r="C81" t="s" s="127">
        <v>416</v>
      </c>
      <c r="D81" t="s" s="127">
        <v>417</v>
      </c>
      <c r="E81" t="s" s="127">
        <v>222</v>
      </c>
      <c r="F81" t="s" s="121">
        <v>427</v>
      </c>
      <c r="G81" t="n" s="122">
        <v>60.0</v>
      </c>
      <c r="H81" t="n" s="122">
        <v>2.0</v>
      </c>
      <c r="I81" t="n" s="122">
        <v>550.0</v>
      </c>
      <c r="J81" t="n" s="122">
        <v>1100.0</v>
      </c>
      <c r="K81" t="n" s="3">
        <v>1.6</v>
      </c>
    </row>
    <row r="82" spans="2:11">
      <c r="B82" t="s" s="127">
        <v>415</v>
      </c>
      <c r="C82" t="s" s="127">
        <v>416</v>
      </c>
      <c r="D82" t="s" s="127">
        <v>417</v>
      </c>
      <c r="E82" t="s" s="127">
        <v>222</v>
      </c>
      <c r="F82" t="s" s="121">
        <v>443</v>
      </c>
      <c r="G82" t="n" s="122">
        <v>28.0</v>
      </c>
      <c r="H82" t="n" s="122">
        <v>1.0</v>
      </c>
      <c r="I82" t="n" s="122">
        <v>341.0</v>
      </c>
      <c r="J82" t="n" s="122">
        <v>341.0</v>
      </c>
      <c r="K82" t="n" s="3">
        <v>1.4</v>
      </c>
    </row>
    <row r="83" spans="2:11">
      <c r="B83" t="s" s="127">
        <v>415</v>
      </c>
      <c r="C83" t="s" s="127">
        <v>416</v>
      </c>
      <c r="D83" t="s" s="127">
        <v>417</v>
      </c>
      <c r="E83" t="s" s="127">
        <v>222</v>
      </c>
      <c r="F83" t="s" s="121">
        <v>444</v>
      </c>
      <c r="G83" t="n" s="122">
        <v>1.0</v>
      </c>
      <c r="H83" t="n" s="122">
        <v>0.0</v>
      </c>
      <c r="I83" t="n" s="122">
        <v>0.0</v>
      </c>
      <c r="J83" t="n" s="122">
        <v>0.0</v>
      </c>
      <c r="K83" t="n" s="3">
        <v>10.0</v>
      </c>
    </row>
    <row r="84" spans="2:11">
      <c r="B84" t="s" s="127">
        <v>415</v>
      </c>
      <c r="C84" t="s" s="127">
        <v>416</v>
      </c>
      <c r="D84" t="s" s="127">
        <v>417</v>
      </c>
      <c r="E84" t="s" s="127">
        <v>222</v>
      </c>
      <c r="F84" t="s" s="121">
        <v>445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415</v>
      </c>
      <c r="C85" t="s" s="127">
        <v>416</v>
      </c>
      <c r="D85" t="s" s="127">
        <v>417</v>
      </c>
      <c r="E85" t="s" s="127">
        <v>222</v>
      </c>
      <c r="F85" t="s" s="121">
        <v>446</v>
      </c>
      <c r="G85" t="n" s="122">
        <v>2.0</v>
      </c>
      <c r="H85" t="n" s="122">
        <v>1.0</v>
      </c>
      <c r="I85" t="n" s="122">
        <v>1012.0</v>
      </c>
      <c r="J85" t="n" s="122">
        <v>1012.0</v>
      </c>
      <c r="K85" t="n" s="3">
        <v>1.5</v>
      </c>
    </row>
    <row r="86" spans="2:11">
      <c r="B86" t="s" s="127">
        <v>415</v>
      </c>
      <c r="C86" t="s" s="127">
        <v>416</v>
      </c>
      <c r="D86" t="s" s="127">
        <v>417</v>
      </c>
      <c r="E86" t="s" s="127">
        <v>222</v>
      </c>
      <c r="F86" t="s" s="121">
        <v>428</v>
      </c>
      <c r="G86" t="n" s="122">
        <v>108.0</v>
      </c>
      <c r="H86" t="n" s="122">
        <v>5.0</v>
      </c>
      <c r="I86" t="n" s="122">
        <v>1133.0</v>
      </c>
      <c r="J86" t="n" s="122">
        <v>5665.0</v>
      </c>
      <c r="K86" t="n" s="3">
        <v>6.5</v>
      </c>
    </row>
    <row r="87" spans="2:11">
      <c r="B87" t="s" s="127">
        <v>415</v>
      </c>
      <c r="C87" t="s" s="127">
        <v>416</v>
      </c>
      <c r="D87" t="s" s="127">
        <v>417</v>
      </c>
      <c r="E87" t="s" s="127">
        <v>222</v>
      </c>
      <c r="F87" t="s" s="121">
        <v>315</v>
      </c>
      <c r="G87" t="n" s="122">
        <v>751.0</v>
      </c>
      <c r="H87" t="n" s="122">
        <v>20.0</v>
      </c>
      <c r="I87" t="n" s="122">
        <v>989.0</v>
      </c>
      <c r="J87" t="n" s="122">
        <v>19778.0</v>
      </c>
      <c r="K87" t="n" s="3">
        <v>4.9</v>
      </c>
    </row>
    <row r="88" spans="2:11">
      <c r="B88" t="s" s="127">
        <v>415</v>
      </c>
      <c r="C88" t="s" s="127">
        <v>416</v>
      </c>
      <c r="D88" t="s" s="127">
        <v>417</v>
      </c>
      <c r="E88" t="s" s="127">
        <v>222</v>
      </c>
      <c r="F88" t="s" s="121">
        <v>447</v>
      </c>
      <c r="G88" t="n" s="122">
        <v>6.0</v>
      </c>
      <c r="H88" t="n" s="122">
        <v>0.0</v>
      </c>
      <c r="I88" t="n" s="122">
        <v>0.0</v>
      </c>
      <c r="J88" t="n" s="122">
        <v>0.0</v>
      </c>
      <c r="K88" t="n" s="3">
        <v>2.5</v>
      </c>
    </row>
    <row r="89" spans="2:11">
      <c r="B89" t="s" s="127">
        <v>415</v>
      </c>
      <c r="C89" t="s" s="127">
        <v>416</v>
      </c>
      <c r="D89" t="s" s="127">
        <v>417</v>
      </c>
      <c r="E89" t="s" s="127">
        <v>222</v>
      </c>
      <c r="F89" t="s" s="121">
        <v>448</v>
      </c>
      <c r="G89" t="n" s="122">
        <v>2.0</v>
      </c>
      <c r="H89" t="n" s="122">
        <v>1.0</v>
      </c>
      <c r="I89" t="n" s="122">
        <v>1298.0</v>
      </c>
      <c r="J89" t="n" s="122">
        <v>1298.0</v>
      </c>
      <c r="K89" t="n" s="3">
        <v>1.0</v>
      </c>
    </row>
    <row r="90" spans="2:11">
      <c r="B90" t="s" s="127">
        <v>415</v>
      </c>
      <c r="C90" t="s" s="127">
        <v>416</v>
      </c>
      <c r="D90" t="s" s="127">
        <v>417</v>
      </c>
      <c r="E90" t="s" s="127">
        <v>222</v>
      </c>
      <c r="F90" t="s" s="121">
        <v>449</v>
      </c>
      <c r="G90" t="n" s="122">
        <v>7.0</v>
      </c>
      <c r="H90" t="n" s="122">
        <v>0.0</v>
      </c>
      <c r="I90" t="n" s="122">
        <v>0.0</v>
      </c>
      <c r="J90" t="n" s="122">
        <v>0.0</v>
      </c>
      <c r="K90" t="n" s="3">
        <v>4.9</v>
      </c>
    </row>
    <row r="91" spans="2:11">
      <c r="B91" t="s" s="127">
        <v>415</v>
      </c>
      <c r="C91" t="s" s="127">
        <v>416</v>
      </c>
      <c r="D91" t="s" s="127">
        <v>415</v>
      </c>
      <c r="E91" t="s" s="127">
        <v>221</v>
      </c>
      <c r="F91" t="s" s="121">
        <v>309</v>
      </c>
      <c r="G91" t="n" s="122">
        <v>1470.0</v>
      </c>
      <c r="H91" t="n" s="122">
        <v>4.0</v>
      </c>
      <c r="I91" t="n" s="122">
        <v>202.0</v>
      </c>
      <c r="J91" t="n" s="122">
        <v>806.3</v>
      </c>
      <c r="K91" t="n" s="3">
        <v>1.0</v>
      </c>
    </row>
    <row r="92" spans="2:11">
      <c r="B92" t="s" s="127">
        <v>415</v>
      </c>
      <c r="C92" t="s" s="127">
        <v>416</v>
      </c>
      <c r="D92" t="s" s="127">
        <v>415</v>
      </c>
      <c r="E92" t="s" s="127">
        <v>222</v>
      </c>
      <c r="F92" t="s" s="121">
        <v>309</v>
      </c>
      <c r="G92" t="n" s="122">
        <v>9810.0</v>
      </c>
      <c r="H92" t="n" s="122">
        <v>54.0</v>
      </c>
      <c r="I92" t="n" s="122">
        <v>98.0</v>
      </c>
      <c r="J92" t="n" s="122">
        <v>5273.4</v>
      </c>
      <c r="K92" t="n" s="3">
        <v>1.1</v>
      </c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