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<sst xmlns="http://schemas.openxmlformats.org/spreadsheetml/2006/main" count="1204" uniqueCount="308">
  <si>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</si>
  <si>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</si>
  <si>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</si>
  <si>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</si>
  <si>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</si>
  <si>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</si>
  <si>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</si>
  <si>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</si>
  <si>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</si>
  <si>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</si>
  <si>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</si>
  <si>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</si>
  <si>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</si>
  <si>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</si>
  <si>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</si>
  <si>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</si>
  <si>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</si>
  <si>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</si>
  <si>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</si>
  <si>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</si>
  <si>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</si>
  <si>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</si>
  <si>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</si>
  <si>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</si>
  <si>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</si>
  <si>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</si>
  <si>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</si>
  <si>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</si>
  <si>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</si>
  <si>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</si>
  <si>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</si>
  <si>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</si>
  <si>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</si>
  <si>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</si>
  <si>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</si>
  <si>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</si>
  <si>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</si>
  <si>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</si>
  <si>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</si>
  <si>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</si>
  <si>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</si>
  <si>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</si>
  <si>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</si>
  <si>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</si>
  <si>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</si>
  <si>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</si>
  <si>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</si>
  <si>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</si>
  <si>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</si>
  <si>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</si>
  <si>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</si>
  <si>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</si>
  <si>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</si>
  <si>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</si>
  <si>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</si>
  <si>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</si>
  <si>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</si>
  <si>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</si>
  <si>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</si>
  <si>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</si>
  <si>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</si>
  <si>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</si>
  <si>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</si>
  <si>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</si>
  <si>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</si>
  <si>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</si>
  <si>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</si>
  <si>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</si>
  <si>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</si>
  <si>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</si>
  <si>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</si>
  <si>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</si>
  <si>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</si>
  <si>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</si>
  <si>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</si>
  <si>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</si>
  <si>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</si>
  <si>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</si>
  <si>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</si>
  <si>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</si>
  <si>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</si>
  <si>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</si>
  <si>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</si>
  <si>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</si>
  <si>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</si>
  <si>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</si>
  <si>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</si>
  <si>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</si>
  <si>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</si>
  <si>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</si>
  <si>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</si>
  <si>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</si>
  <si>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</si>
  <si>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</si>
  <si>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</si>
  <si>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</si>
  <si>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</si>
  <si>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</si>
  <si>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</si>
  <si>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</si>
  <si>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</si>
  <si>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</si>
  <si>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</si>
  <si>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</si>
  <si>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</si>
  <si>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</si>
  <si>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</si>
  <si>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</si>
  <si>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</si>
  <si>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</si>
  <si>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</si>
  <si>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</si>
  <si>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</si>
  <si>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</si>
  <si>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</si>
  <si>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</si>
  <si>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</si>
  <si>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</si>
  <si>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</si>
  <si>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</si>
  <si>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</si>
  <si>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</si>
  <si>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</si>
  <si>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</si>
  <si>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</si>
  <si>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</si>
  <si>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</si>
  <si>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</si>
  <si>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</si>
  <si>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</si>
  <si>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</si>
  <si>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</si>
  <si>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</si>
  <si>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</si>
  <si>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</si>
  <si>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</si>
  <si>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</si>
  <si>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</si>
  <si>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</si>
  <si>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</si>
  <si>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</si>
  <si>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</si>
  <si>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</si>
  <si>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</si>
  <si>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</si>
  <si>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</si>
  <si>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</si>
  <si>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</si>
  <si>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</si>
  <si>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</si>
  <si>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</si>
  <si>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</si>
  <si>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</si>
  <si>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</si>
  <si>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</si>
  <si>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</si>
  <si>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</si>
  <si>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</si>
  <si>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</si>
  <si>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</si>
  <si>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</si>
  <si>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</si>
  <si>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</si>
  <si>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</si>
  <si>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</si>
  <si>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</si>
  <si>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</si>
  <si>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</si>
  <si>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</si>
  <si>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</si>
  <si>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</si>
  <si>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</si>
  <si>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</si>
  <si>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</si>
  <si>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</si>
  <si>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</si>
  <si>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</si>
  <si>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</si>
  <si>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</si>
  <si>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</si>
  <si>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</si>
  <si>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</si>
  <si>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</si>
  <si>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</si>
  <si>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</si>
  <si>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</si>
  <si>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</si>
  <si>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</si>
  <si>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</si>
  <si>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</si>
  <si>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</si>
  <si>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</si>
  <si>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</si>
  <si>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</si>
  <si>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</si>
  <si>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</si>
  <si>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</si>
  <si>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</si>
  <si>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</si>
  <si>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</si>
  <si>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</si>
  <si>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</si>
  <si>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</si>
  <si>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</si>
  <si>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</si>
  <si>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</si>
  <si>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</si>
  <si>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</si>
  <si>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</si>
  <si>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</si>
  <si>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</si>
  <si>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</si>
  <si>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</si>
  <si>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</si>
  <si>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</si>
  <si>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</si>
  <si>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</si>
  <si>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</si>
  <si>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</si>
  <si>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</si>
  <si>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2025.04.08.</t>
  </si>
  <si>
    <t>PC</t>
  </si>
  <si>
    <t>모바일</t>
  </si>
  <si>
    <t>2025.04.09.</t>
  </si>
  <si>
    <t>2025.04.10.</t>
  </si>
  <si>
    <t>2025.04.11.</t>
  </si>
  <si>
    <t>2025.04.12.</t>
  </si>
  <si>
    <t>2025.04.13.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</si>
  <si>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</si>
  <si>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</si>
  <si>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</si>
  <si>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</si>
  <si>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</si>
  <si>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</si>
  <si>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</si>
  <si>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</si>
  <si>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</si>
  <si>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2025.05.08.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</si>
  <si>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</si>
  <si>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</si>
  <si>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</si>
  <si>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</si>
  <si>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</si>
  <si>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</si>
  <si>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</si>
  <si>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</si>
  <si>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</si>
  <si>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</si>
  <si>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</si>
  <si>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</si>
  <si>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</si>
  <si>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</si>
  <si>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</si>
  <si>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</si>
  <si>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</si>
  <si>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</si>
  <si>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</si>
  <si>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</si>
  <si>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</si>
  <si>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</si>
  <si>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</si>
  <si>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</si>
  <si>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</si>
  <si>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</si>
  <si>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</si>
  <si>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</si>
  <si>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</si>
  <si>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</si>
  <si>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</si>
  <si>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</si>
  <si>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</si>
  <si>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</si>
  <si>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간석고시원</t>
  </si>
  <si>
    <t>간석고시텔</t>
  </si>
  <si>
    <t>간석동고시원</t>
  </si>
  <si>
    <t>간석동고시텔</t>
  </si>
  <si>
    <t>간석동원룸텔</t>
  </si>
  <si>
    <t>간석역고시원</t>
  </si>
  <si>
    <t>간석역고시텔</t>
  </si>
  <si>
    <t>간석역근처고시원</t>
  </si>
  <si>
    <t>간석오거리고시원</t>
  </si>
  <si>
    <t>간석오거리고시텔</t>
  </si>
  <si>
    <t>간석오거리역고시원</t>
  </si>
  <si>
    <t>간석오거리역고시텔</t>
  </si>
  <si>
    <t>간석오거리역근처고시원</t>
  </si>
  <si>
    <t>간석오거리역원룸텔</t>
  </si>
  <si>
    <t>간석오거리원룸텔</t>
  </si>
  <si>
    <t>남동구고시원</t>
  </si>
  <si>
    <t>인천고시원</t>
  </si>
  <si>
    <t>인천원룸텔</t>
  </si>
  <si>
    <t>플레이스</t>
  </si>
  <si>
    <t>더스테이173 광고</t>
  </si>
  <si>
    <t>더스테이173 광고_광고그룹#1</t>
  </si>
  <si>
    <t>가천대길병원고시원</t>
  </si>
  <si>
    <t>고시원</t>
  </si>
  <si>
    <t>고시텔</t>
  </si>
  <si>
    <t>동암역고시원</t>
  </si>
  <si>
    <t>동암역고시텔</t>
  </si>
  <si>
    <t>원룸텔</t>
  </si>
  <si>
    <t>인천고시텔</t>
  </si>
  <si>
    <t>인천남동구고시원</t>
  </si>
  <si>
    <t>인천시청고시원</t>
  </si>
  <si>
    <t>주안고시텔</t>
  </si>
  <si>
    <t>고시원인천</t>
  </si>
  <si>
    <t>근처고시원</t>
  </si>
  <si>
    <t>근처고시텔</t>
  </si>
  <si>
    <t>모래내시장역고시원</t>
  </si>
  <si>
    <t>whdgusrldms_naver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</si>
</sst>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307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25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11086.0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56373.0</v>
      </c>
      <c r="AR30" t="n" s="118">
        <v>14.0</v>
      </c>
      <c r="AS30" t="n" s="118">
        <v>0.03</v>
      </c>
      <c r="AT30" t="n" s="118">
        <v>107.0</v>
      </c>
      <c r="AU30" t="n" s="118">
        <v>1496.0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30106.0</v>
      </c>
      <c r="AR31" t="n" s="118">
        <v>6.0</v>
      </c>
      <c r="AS31" t="n" s="118">
        <v>0.02</v>
      </c>
      <c r="AT31" t="n" s="118">
        <v>75.0</v>
      </c>
      <c r="AU31" t="n" s="118">
        <v>451.0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147069.0</v>
      </c>
      <c r="AR32" t="n" s="118">
        <v>61.0</v>
      </c>
      <c r="AS32" t="n" s="118">
        <v>0.05</v>
      </c>
      <c r="AT32" t="n" s="118">
        <v>243.0</v>
      </c>
      <c r="AU32" t="n" s="118">
        <v>14839.0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28997.0</v>
      </c>
      <c r="AR33" t="n" s="118">
        <v>2.0</v>
      </c>
      <c r="AS33" t="n" s="118">
        <v>0.01</v>
      </c>
      <c r="AT33" t="n" s="118">
        <v>462.0</v>
      </c>
      <c r="AU33" t="n" s="118">
        <v>924.0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141806.0</v>
      </c>
      <c r="AR34" t="n" s="118">
        <v>70.0</v>
      </c>
      <c r="AS34" t="n" s="118">
        <v>0.05</v>
      </c>
      <c r="AT34" t="n" s="118">
        <v>236.0</v>
      </c>
      <c r="AU34" t="n" s="118">
        <v>16544.0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28831.0</v>
      </c>
      <c r="AR35" t="n" s="118">
        <v>4.0</v>
      </c>
      <c r="AS35" t="n" s="118">
        <v>0.02</v>
      </c>
      <c r="AT35" t="n" s="118">
        <v>767.0</v>
      </c>
      <c r="AU35" t="n" s="118">
        <v>3069.0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139545.0</v>
      </c>
      <c r="AR36" t="n" s="118">
        <v>64.0</v>
      </c>
      <c r="AS36" t="n" s="118">
        <v>0.05</v>
      </c>
      <c r="AT36" t="n" s="118">
        <v>215.0</v>
      </c>
      <c r="AU36" t="n" s="118">
        <v>13739.0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29021.0</v>
      </c>
      <c r="AR37" t="n" s="118">
        <v>1.0</v>
      </c>
      <c r="AS37" t="n" s="118">
        <v>0.01</v>
      </c>
      <c r="AT37" t="n" s="118">
        <v>77.0</v>
      </c>
      <c r="AU37" t="n" s="118">
        <v>77.0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150720.0</v>
      </c>
      <c r="AR38" t="n" s="118">
        <v>68.0</v>
      </c>
      <c r="AS38" t="n" s="118">
        <v>0.05</v>
      </c>
      <c r="AT38" t="n" s="118">
        <v>168.0</v>
      </c>
      <c r="AU38" t="n" s="118">
        <v>11407.0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23887.0</v>
      </c>
      <c r="AR39" t="n" s="118">
        <v>4.0</v>
      </c>
      <c r="AS39" t="n" s="118">
        <v>0.02</v>
      </c>
      <c r="AT39" t="n" s="118">
        <v>377.0</v>
      </c>
      <c r="AU39" t="n" s="118">
        <v>1507.0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144517.0</v>
      </c>
      <c r="AR40" t="n" s="118">
        <v>56.0</v>
      </c>
      <c r="AS40" t="n" s="118">
        <v>0.04</v>
      </c>
      <c r="AT40" t="n" s="118">
        <v>193.0</v>
      </c>
      <c r="AU40" t="n" s="118">
        <v>10802.0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3572.0</v>
      </c>
      <c r="AR41" t="n" s="118">
        <v>2.0</v>
      </c>
      <c r="AS41" t="n" s="118">
        <v>0.06</v>
      </c>
      <c r="AT41" t="n" s="118">
        <v>875.0</v>
      </c>
      <c r="AU41" t="n" s="118">
        <v>1749.0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21442.0</v>
      </c>
      <c r="AR42" t="n" s="118">
        <v>10.0</v>
      </c>
      <c r="AS42" t="n" s="118">
        <v>0.05</v>
      </c>
      <c r="AT42" t="n" s="118">
        <v>249.0</v>
      </c>
      <c r="AU42" t="n" s="118">
        <v>2486.0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35255.0</v>
      </c>
      <c r="AR43" t="n" s="118">
        <v>7.0</v>
      </c>
      <c r="AS43" t="n" s="118">
        <v>0.02</v>
      </c>
      <c r="AT43" t="n" s="118">
        <v>597.0</v>
      </c>
      <c r="AU43" t="n" s="118">
        <v>4180.0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178170.0</v>
      </c>
      <c r="AR44" t="n" s="118">
        <v>75.0</v>
      </c>
      <c r="AS44" t="n" s="118">
        <v>0.05</v>
      </c>
      <c r="AT44" t="n" s="118">
        <v>168.0</v>
      </c>
      <c r="AU44" t="n" s="118">
        <v>12628.0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37130.0</v>
      </c>
      <c r="AR45" t="n" s="118">
        <v>2.0</v>
      </c>
      <c r="AS45" t="n" s="118">
        <v>0.01</v>
      </c>
      <c r="AT45" t="n" s="118">
        <v>77.0</v>
      </c>
      <c r="AU45" t="n" s="118">
        <v>154.0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188162.0</v>
      </c>
      <c r="AR46" t="n" s="118">
        <v>71.0</v>
      </c>
      <c r="AS46" t="n" s="118">
        <v>0.04</v>
      </c>
      <c r="AT46" t="n" s="118">
        <v>201.0</v>
      </c>
      <c r="AU46" t="n" s="118">
        <v>14300.0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33066.0</v>
      </c>
      <c r="AR47" t="n" s="118">
        <v>9.0</v>
      </c>
      <c r="AS47" t="n" s="118">
        <v>0.03</v>
      </c>
      <c r="AT47" t="n" s="118">
        <v>482.0</v>
      </c>
      <c r="AU47" t="n" s="118">
        <v>4334.0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181446.0</v>
      </c>
      <c r="AR48" t="n" s="118">
        <v>87.0</v>
      </c>
      <c r="AS48" t="n" s="118">
        <v>0.05</v>
      </c>
      <c r="AT48" t="n" s="118">
        <v>197.0</v>
      </c>
      <c r="AU48" t="n" s="118">
        <v>17127.0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8698.0</v>
      </c>
      <c r="AR49" t="n" s="118">
        <v>5.0</v>
      </c>
      <c r="AS49" t="n" s="118">
        <v>0.06</v>
      </c>
      <c r="AT49" t="n" s="118">
        <v>436.0</v>
      </c>
      <c r="AU49" t="n" s="118">
        <v>2178.0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60434.0</v>
      </c>
      <c r="AR50" t="n" s="118">
        <v>36.0</v>
      </c>
      <c r="AS50" t="n" s="118">
        <v>0.06</v>
      </c>
      <c r="AT50" t="n" s="118">
        <v>316.0</v>
      </c>
      <c r="AU50" t="n" s="118">
        <v>11374.0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40.0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442.0</v>
      </c>
      <c r="AR52" t="n" s="118">
        <v>9.0</v>
      </c>
      <c r="AS52" t="n" s="118">
        <v>2.04</v>
      </c>
      <c r="AT52" t="n" s="118">
        <v>295.0</v>
      </c>
      <c r="AU52" t="n" s="118">
        <v>2651.0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51.0</v>
      </c>
      <c r="AR53" t="n" s="118">
        <v>4.0</v>
      </c>
      <c r="AS53" t="n" s="118">
        <v>7.85</v>
      </c>
      <c r="AT53" t="n" s="118">
        <v>418.0</v>
      </c>
      <c r="AU53" t="n" s="118">
        <v>1672.0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330.0</v>
      </c>
      <c r="AR54" t="n" s="118">
        <v>11.0</v>
      </c>
      <c r="AS54" t="n" s="118">
        <v>3.34</v>
      </c>
      <c r="AT54" t="n" s="118">
        <v>837.0</v>
      </c>
      <c r="AU54" t="n" s="118">
        <v>9207.0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50.0</v>
      </c>
      <c r="AR55" t="n" s="118">
        <v>1.0</v>
      </c>
      <c r="AS55" t="n" s="118">
        <v>2.0</v>
      </c>
      <c r="AT55" t="n" s="118">
        <v>990.0</v>
      </c>
      <c r="AU55" t="n" s="118">
        <v>990.0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567.0</v>
      </c>
      <c r="AR56" t="n" s="118">
        <v>17.0</v>
      </c>
      <c r="AS56" t="n" s="118">
        <v>3.0</v>
      </c>
      <c r="AT56" t="n" s="118">
        <v>765.0</v>
      </c>
      <c r="AU56" t="n" s="118">
        <v>13013.0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25.0</v>
      </c>
      <c r="AR57" t="n" s="118">
        <v>1.0</v>
      </c>
      <c r="AS57" t="n" s="118">
        <v>4.0</v>
      </c>
      <c r="AT57" t="n" s="118">
        <v>77.0</v>
      </c>
      <c r="AU57" t="n" s="118">
        <v>77.0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278.0</v>
      </c>
      <c r="AR58" t="n" s="118">
        <v>9.0</v>
      </c>
      <c r="AS58" t="n" s="118">
        <v>3.24</v>
      </c>
      <c r="AT58" t="n" s="118">
        <v>748.0</v>
      </c>
      <c r="AU58" t="n" s="118">
        <v>6732.0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222</v>
      </c>
      <c r="AQ59" t="n" s="118">
        <v>1.0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221</v>
      </c>
      <c r="AQ60" t="n" s="118">
        <v>50.0</v>
      </c>
      <c r="AR60" t="n" s="118">
        <v>1.0</v>
      </c>
      <c r="AS60" t="n" s="118">
        <v>2.0</v>
      </c>
      <c r="AT60" t="n" s="118">
        <v>77.0</v>
      </c>
      <c r="AU60" t="n" s="118">
        <v>77.0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222</v>
      </c>
      <c r="AQ61" t="n" s="118">
        <v>245.0</v>
      </c>
      <c r="AR61" t="n" s="118">
        <v>11.0</v>
      </c>
      <c r="AS61" t="n" s="118">
        <v>4.49</v>
      </c>
      <c r="AT61" t="n" s="118">
        <v>692.0</v>
      </c>
      <c r="AU61" t="n" s="118">
        <v>7612.0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221</v>
      </c>
      <c r="AQ62" t="n" s="118">
        <v>180.0</v>
      </c>
      <c r="AR62" t="n" s="118">
        <v>6.0</v>
      </c>
      <c r="AS62" t="n" s="118">
        <v>3.34</v>
      </c>
      <c r="AT62" t="n" s="118">
        <v>336.0</v>
      </c>
      <c r="AU62" t="n" s="118">
        <v>2013.0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222</v>
      </c>
      <c r="AQ63" t="n" s="118">
        <v>681.0</v>
      </c>
      <c r="AR63" t="n" s="118">
        <v>15.0</v>
      </c>
      <c r="AS63" t="n" s="118">
        <v>2.21</v>
      </c>
      <c r="AT63" t="n" s="118">
        <v>569.0</v>
      </c>
      <c r="AU63" t="n" s="118">
        <v>8536.0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221</v>
      </c>
      <c r="AQ64" t="n" s="118">
        <v>101.0</v>
      </c>
      <c r="AR64" t="n" s="118">
        <v>1.0</v>
      </c>
      <c r="AS64" t="n" s="118">
        <v>1.0</v>
      </c>
      <c r="AT64" t="n" s="118">
        <v>55.0</v>
      </c>
      <c r="AU64" t="n" s="118">
        <v>55.0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222</v>
      </c>
      <c r="AQ65" t="n" s="118">
        <v>699.0</v>
      </c>
      <c r="AR65" t="n" s="118">
        <v>21.0</v>
      </c>
      <c r="AS65" t="n" s="118">
        <v>3.01</v>
      </c>
      <c r="AT65" t="n" s="118">
        <v>498.0</v>
      </c>
      <c r="AU65" t="n" s="118">
        <v>10461.0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241</v>
      </c>
      <c r="AP66" t="s" s="118">
        <v>221</v>
      </c>
      <c r="AQ66" t="n" s="118">
        <v>92.0</v>
      </c>
      <c r="AR66" t="n" s="118">
        <v>3.0</v>
      </c>
      <c r="AS66" t="n" s="118">
        <v>3.27</v>
      </c>
      <c r="AT66" t="n" s="118">
        <v>323.0</v>
      </c>
      <c r="AU66" t="n" s="118">
        <v>968.0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222</v>
      </c>
      <c r="AQ67" t="n" s="118">
        <v>632.0</v>
      </c>
      <c r="AR67" t="n" s="118">
        <v>23.0</v>
      </c>
      <c r="AS67" t="n" s="118">
        <v>3.64</v>
      </c>
      <c r="AT67" t="n" s="118">
        <v>530.0</v>
      </c>
      <c r="AU67" t="n" s="118">
        <v>12188.0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242</v>
      </c>
      <c r="AP68" t="s" s="118">
        <v>221</v>
      </c>
      <c r="AQ68" t="n" s="118">
        <v>140.0</v>
      </c>
      <c r="AR68" t="n" s="118">
        <v>3.0</v>
      </c>
      <c r="AS68" t="n" s="118">
        <v>2.15</v>
      </c>
      <c r="AT68" t="n" s="118">
        <v>312.0</v>
      </c>
      <c r="AU68" t="n" s="118">
        <v>935.0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222</v>
      </c>
      <c r="AQ69" t="n" s="118">
        <v>605.0</v>
      </c>
      <c r="AR69" t="n" s="118">
        <v>24.0</v>
      </c>
      <c r="AS69" t="n" s="118">
        <v>3.97</v>
      </c>
      <c r="AT69" t="n" s="118">
        <v>388.0</v>
      </c>
      <c r="AU69" t="n" s="118">
        <v>9317.0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243</v>
      </c>
      <c r="AP70" t="s" s="118">
        <v>221</v>
      </c>
      <c r="AQ70" t="n" s="118">
        <v>170.0</v>
      </c>
      <c r="AR70" t="n" s="118">
        <v>3.0</v>
      </c>
      <c r="AS70" t="n" s="118">
        <v>1.77</v>
      </c>
      <c r="AT70" t="n" s="118">
        <v>139.0</v>
      </c>
      <c r="AU70" t="n" s="118">
        <v>418.0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222</v>
      </c>
      <c r="AQ71" t="n" s="118">
        <v>553.0</v>
      </c>
      <c r="AR71" t="n" s="118">
        <v>19.0</v>
      </c>
      <c r="AS71" t="n" s="118">
        <v>3.44</v>
      </c>
      <c r="AT71" t="n" s="118">
        <v>616.0</v>
      </c>
      <c r="AU71" t="n" s="118">
        <v>11704.0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244</v>
      </c>
      <c r="AP72" t="s" s="118">
        <v>221</v>
      </c>
      <c r="AQ72" t="n" s="118">
        <v>97.0</v>
      </c>
      <c r="AR72" t="n" s="118">
        <v>3.0</v>
      </c>
      <c r="AS72" t="n" s="118">
        <v>3.1</v>
      </c>
      <c r="AT72" t="n" s="118">
        <v>928.0</v>
      </c>
      <c r="AU72" t="n" s="118">
        <v>2783.0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222</v>
      </c>
      <c r="AQ73" t="n" s="118">
        <v>357.0</v>
      </c>
      <c r="AR73" t="n" s="118">
        <v>11.0</v>
      </c>
      <c r="AS73" t="n" s="118">
        <v>3.09</v>
      </c>
      <c r="AT73" t="n" s="118">
        <v>377.0</v>
      </c>
      <c r="AU73" t="n" s="118">
        <v>4147.0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245</v>
      </c>
      <c r="AP74" t="s" s="118">
        <v>221</v>
      </c>
      <c r="AQ74" t="n" s="118">
        <v>48.0</v>
      </c>
      <c r="AR74" t="n" s="118">
        <v>0.0</v>
      </c>
      <c r="AS74" t="n" s="118">
        <v>0.0</v>
      </c>
      <c r="AT74" t="n" s="118">
        <v>0.0</v>
      </c>
      <c r="AU74" t="n" s="118">
        <v>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222</v>
      </c>
      <c r="AQ75" t="n" s="118">
        <v>217.0</v>
      </c>
      <c r="AR75" t="n" s="118">
        <v>6.0</v>
      </c>
      <c r="AS75" t="n" s="118">
        <v>2.77</v>
      </c>
      <c r="AT75" t="n" s="118">
        <v>717.0</v>
      </c>
      <c r="AU75" t="n" s="118">
        <v>4301.0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246</v>
      </c>
      <c r="AP76" t="s" s="118">
        <v>221</v>
      </c>
      <c r="AQ76" t="n" s="118">
        <v>97.0</v>
      </c>
      <c r="AR76" t="n" s="118">
        <v>3.0</v>
      </c>
      <c r="AS76" t="n" s="118">
        <v>3.1</v>
      </c>
      <c r="AT76" t="n" s="118">
        <v>433.0</v>
      </c>
      <c r="AU76" t="n" s="118">
        <v>1298.0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222</v>
      </c>
      <c r="AQ77" t="n" s="118">
        <v>597.0</v>
      </c>
      <c r="AR77" t="n" s="118">
        <v>12.0</v>
      </c>
      <c r="AS77" t="n" s="118">
        <v>2.02</v>
      </c>
      <c r="AT77" t="n" s="118">
        <v>490.0</v>
      </c>
      <c r="AU77" t="n" s="118">
        <v>5874.0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221</v>
      </c>
      <c r="AQ78" t="n" s="118">
        <v>61.0</v>
      </c>
      <c r="AR78" t="n" s="118">
        <v>2.0</v>
      </c>
      <c r="AS78" t="n" s="118">
        <v>3.28</v>
      </c>
      <c r="AT78" t="n" s="118">
        <v>264.0</v>
      </c>
      <c r="AU78" t="n" s="118">
        <v>528.0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222</v>
      </c>
      <c r="AQ79" t="n" s="118">
        <v>531.0</v>
      </c>
      <c r="AR79" t="n" s="118">
        <v>8.0</v>
      </c>
      <c r="AS79" t="n" s="118">
        <v>1.51</v>
      </c>
      <c r="AT79" t="n" s="118">
        <v>575.0</v>
      </c>
      <c r="AU79" t="n" s="118">
        <v>4598.0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221</v>
      </c>
      <c r="AQ80" t="n" s="118">
        <v>52.0</v>
      </c>
      <c r="AR80" t="n" s="118">
        <v>1.0</v>
      </c>
      <c r="AS80" t="n" s="118">
        <v>1.93</v>
      </c>
      <c r="AT80" t="n" s="118">
        <v>264.0</v>
      </c>
      <c r="AU80" t="n" s="118">
        <v>264.0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222</v>
      </c>
      <c r="AQ81" t="n" s="118">
        <v>628.0</v>
      </c>
      <c r="AR81" t="n" s="118">
        <v>15.0</v>
      </c>
      <c r="AS81" t="n" s="118">
        <v>2.39</v>
      </c>
      <c r="AT81" t="n" s="118">
        <v>653.0</v>
      </c>
      <c r="AU81" t="n" s="118">
        <v>9790.0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221</v>
      </c>
      <c r="AQ82" t="n" s="118">
        <v>145.0</v>
      </c>
      <c r="AR82" t="n" s="118">
        <v>4.0</v>
      </c>
      <c r="AS82" t="n" s="118">
        <v>2.76</v>
      </c>
      <c r="AT82" t="n" s="118">
        <v>297.0</v>
      </c>
      <c r="AU82" t="n" s="118">
        <v>1188.0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222</v>
      </c>
      <c r="AQ83" t="n" s="118">
        <v>406.0</v>
      </c>
      <c r="AR83" t="n" s="118">
        <v>12.0</v>
      </c>
      <c r="AS83" t="n" s="118">
        <v>2.96</v>
      </c>
      <c r="AT83" t="n" s="118">
        <v>556.0</v>
      </c>
      <c r="AU83" t="n" s="118">
        <v>6666.0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221</v>
      </c>
      <c r="AQ84" t="n" s="118">
        <v>120.0</v>
      </c>
      <c r="AR84" t="n" s="118">
        <v>2.0</v>
      </c>
      <c r="AS84" t="n" s="118">
        <v>1.67</v>
      </c>
      <c r="AT84" t="n" s="118">
        <v>836.0</v>
      </c>
      <c r="AU84" t="n" s="118">
        <v>1672.0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222</v>
      </c>
      <c r="AQ85" t="n" s="118">
        <v>398.0</v>
      </c>
      <c r="AR85" t="n" s="118">
        <v>14.0</v>
      </c>
      <c r="AS85" t="n" s="118">
        <v>3.52</v>
      </c>
      <c r="AT85" t="n" s="118">
        <v>501.0</v>
      </c>
      <c r="AU85" t="n" s="118">
        <v>7007.0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221</v>
      </c>
      <c r="AQ86" t="n" s="118">
        <v>153.0</v>
      </c>
      <c r="AR86" t="n" s="118">
        <v>4.0</v>
      </c>
      <c r="AS86" t="n" s="118">
        <v>2.62</v>
      </c>
      <c r="AT86" t="n" s="118">
        <v>875.0</v>
      </c>
      <c r="AU86" t="n" s="118">
        <v>3498.0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222</v>
      </c>
      <c r="AQ87" t="n" s="118">
        <v>374.0</v>
      </c>
      <c r="AR87" t="n" s="118">
        <v>14.0</v>
      </c>
      <c r="AS87" t="n" s="118">
        <v>3.75</v>
      </c>
      <c r="AT87" t="n" s="118">
        <v>444.0</v>
      </c>
      <c r="AU87" t="n" s="118">
        <v>6215.0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221</v>
      </c>
      <c r="AQ88" t="n" s="118">
        <v>94.0</v>
      </c>
      <c r="AR88" t="n" s="118">
        <v>0.0</v>
      </c>
      <c r="AS88" t="n" s="118">
        <v>0.0</v>
      </c>
      <c r="AT88" t="n" s="118">
        <v>0.0</v>
      </c>
      <c r="AU88" t="n" s="118">
        <v>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222</v>
      </c>
      <c r="AQ89" t="n" s="118">
        <v>265.0</v>
      </c>
      <c r="AR89" t="n" s="118">
        <v>11.0</v>
      </c>
      <c r="AS89" t="n" s="118">
        <v>4.16</v>
      </c>
      <c r="AT89" t="n" s="118">
        <v>180.0</v>
      </c>
      <c r="AU89" t="n" s="118">
        <v>1980.0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221</v>
      </c>
      <c r="AQ90" t="n" s="118">
        <v>103.0</v>
      </c>
      <c r="AR90" t="n" s="118">
        <v>2.0</v>
      </c>
      <c r="AS90" t="n" s="118">
        <v>1.95</v>
      </c>
      <c r="AT90" t="n" s="118">
        <v>226.0</v>
      </c>
      <c r="AU90" t="n" s="118">
        <v>451.0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314.0</v>
      </c>
      <c r="AR91" t="n" s="118">
        <v>10.0</v>
      </c>
      <c r="AS91" t="n" s="118">
        <v>3.19</v>
      </c>
      <c r="AT91" t="n" s="118">
        <v>201.0</v>
      </c>
      <c r="AU91" t="n" s="118">
        <v>2013.0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54.0</v>
      </c>
      <c r="AR92" t="n" s="118">
        <v>2.0</v>
      </c>
      <c r="AS92" t="n" s="118">
        <v>3.71</v>
      </c>
      <c r="AT92" t="n" s="118">
        <v>182.0</v>
      </c>
      <c r="AU92" t="n" s="118">
        <v>363.0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233.0</v>
      </c>
      <c r="AR93" t="n" s="118">
        <v>9.0</v>
      </c>
      <c r="AS93" t="n" s="118">
        <v>3.87</v>
      </c>
      <c r="AT93" t="n" s="118">
        <v>264.0</v>
      </c>
      <c r="AU93" t="n" s="118">
        <v>2376.0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60.0</v>
      </c>
      <c r="AR94" t="n" s="118">
        <v>1.0</v>
      </c>
      <c r="AS94" t="n" s="118">
        <v>1.67</v>
      </c>
      <c r="AT94" t="n" s="118">
        <v>330.0</v>
      </c>
      <c r="AU94" t="n" s="118">
        <v>330.0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173.0</v>
      </c>
      <c r="AR95" t="n" s="118">
        <v>6.0</v>
      </c>
      <c r="AS95" t="n" s="118">
        <v>3.47</v>
      </c>
      <c r="AT95" t="n" s="118">
        <v>215.0</v>
      </c>
      <c r="AU95" t="n" s="118">
        <v>1287.0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105.0</v>
      </c>
      <c r="AR96" t="n" s="118">
        <v>1.0</v>
      </c>
      <c r="AS96" t="n" s="118">
        <v>0.96</v>
      </c>
      <c r="AT96" t="n" s="118">
        <v>88.0</v>
      </c>
      <c r="AU96" t="n" s="118">
        <v>88.0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314.0</v>
      </c>
      <c r="AR97" t="n" s="118">
        <v>8.0</v>
      </c>
      <c r="AS97" t="n" s="118">
        <v>2.55</v>
      </c>
      <c r="AT97" t="n" s="118">
        <v>283.0</v>
      </c>
      <c r="AU97" t="n" s="118">
        <v>2266.0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110.0</v>
      </c>
      <c r="AR98" t="n" s="118">
        <v>2.0</v>
      </c>
      <c r="AS98" t="n" s="118">
        <v>1.82</v>
      </c>
      <c r="AT98" t="n" s="118">
        <v>275.0</v>
      </c>
      <c r="AU98" t="n" s="118">
        <v>550.0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394.0</v>
      </c>
      <c r="AR99" t="n" s="118">
        <v>13.0</v>
      </c>
      <c r="AS99" t="n" s="118">
        <v>3.3</v>
      </c>
      <c r="AT99" t="n" s="118">
        <v>253.0</v>
      </c>
      <c r="AU99" t="n" s="118">
        <v>3289.0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221</v>
      </c>
      <c r="AQ100" t="n" s="118">
        <v>112.0</v>
      </c>
      <c r="AR100" t="n" s="118">
        <v>4.0</v>
      </c>
      <c r="AS100" t="n" s="118">
        <v>3.58</v>
      </c>
      <c r="AT100" t="n" s="118">
        <v>256.0</v>
      </c>
      <c r="AU100" t="n" s="118">
        <v>1023.0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304.0</v>
      </c>
      <c r="AR101" t="n" s="118">
        <v>8.0</v>
      </c>
      <c r="AS101" t="n" s="118">
        <v>2.64</v>
      </c>
      <c r="AT101" t="n" s="118">
        <v>234.0</v>
      </c>
      <c r="AU101" t="n" s="118">
        <v>1870.0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80.0</v>
      </c>
      <c r="AR102" t="n" s="118">
        <v>0.0</v>
      </c>
      <c r="AS102" t="n" s="118">
        <v>0.0</v>
      </c>
      <c r="AT102" t="n" s="118">
        <v>0.0</v>
      </c>
      <c r="AU102" t="n" s="118">
        <v>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241.0</v>
      </c>
      <c r="AR103" t="n" s="118">
        <v>5.0</v>
      </c>
      <c r="AS103" t="n" s="118">
        <v>2.08</v>
      </c>
      <c r="AT103" t="n" s="118">
        <v>213.0</v>
      </c>
      <c r="AU103" t="n" s="118">
        <v>1067.0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79.0</v>
      </c>
      <c r="AR104" t="n" s="118">
        <v>3.0</v>
      </c>
      <c r="AS104" t="n" s="118">
        <v>3.8</v>
      </c>
      <c r="AT104" t="n" s="118">
        <v>147.0</v>
      </c>
      <c r="AU104" t="n" s="118">
        <v>440.0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292.0</v>
      </c>
      <c r="AR105" t="n" s="118">
        <v>9.0</v>
      </c>
      <c r="AS105" t="n" s="118">
        <v>3.09</v>
      </c>
      <c r="AT105" t="n" s="118">
        <v>186.0</v>
      </c>
      <c r="AU105" t="n" s="118">
        <v>1672.0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22.0</v>
      </c>
      <c r="AR106" t="n" s="118">
        <v>1.0</v>
      </c>
      <c r="AS106" t="n" s="118">
        <v>4.55</v>
      </c>
      <c r="AT106" t="n" s="118">
        <v>319.0</v>
      </c>
      <c r="AU106" t="n" s="118">
        <v>319.0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279.0</v>
      </c>
      <c r="AR107" t="n" s="118">
        <v>4.0</v>
      </c>
      <c r="AS107" t="n" s="118">
        <v>1.44</v>
      </c>
      <c r="AT107" t="n" s="118">
        <v>242.0</v>
      </c>
      <c r="AU107" t="n" s="118">
        <v>968.0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50.0</v>
      </c>
      <c r="AR108" t="n" s="118">
        <v>2.0</v>
      </c>
      <c r="AS108" t="n" s="118">
        <v>4.0</v>
      </c>
      <c r="AT108" t="n" s="118">
        <v>187.0</v>
      </c>
      <c r="AU108" t="n" s="118">
        <v>374.0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249.0</v>
      </c>
      <c r="AR109" t="n" s="118">
        <v>12.0</v>
      </c>
      <c r="AS109" t="n" s="118">
        <v>4.82</v>
      </c>
      <c r="AT109" t="n" s="118">
        <v>182.0</v>
      </c>
      <c r="AU109" t="n" s="118">
        <v>2189.0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76.0</v>
      </c>
      <c r="AR110" t="n" s="118">
        <v>2.0</v>
      </c>
      <c r="AS110" t="n" s="118">
        <v>2.64</v>
      </c>
      <c r="AT110" t="n" s="118">
        <v>209.0</v>
      </c>
      <c r="AU110" t="n" s="118">
        <v>418.0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302.0</v>
      </c>
      <c r="AR111" t="n" s="118">
        <v>8.0</v>
      </c>
      <c r="AS111" t="n" s="118">
        <v>2.65</v>
      </c>
      <c r="AT111" t="n" s="118">
        <v>212.0</v>
      </c>
      <c r="AU111" t="n" s="118">
        <v>1694.0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60.0</v>
      </c>
      <c r="AR112" t="n" s="118">
        <v>0.0</v>
      </c>
      <c r="AS112" t="n" s="118">
        <v>0.0</v>
      </c>
      <c r="AT112" t="n" s="118">
        <v>0.0</v>
      </c>
      <c r="AU112" t="n" s="118">
        <v>0.0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272.0</v>
      </c>
      <c r="AR113" t="n" s="118">
        <v>8.0</v>
      </c>
      <c r="AS113" t="n" s="118">
        <v>2.95</v>
      </c>
      <c r="AT113" t="n" s="118">
        <v>278.0</v>
      </c>
      <c r="AU113" t="n" s="118">
        <v>2222.0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97.0</v>
      </c>
      <c r="AR114" t="n" s="118">
        <v>3.0</v>
      </c>
      <c r="AS114" t="n" s="118">
        <v>3.1</v>
      </c>
      <c r="AT114" t="n" s="118">
        <v>205.0</v>
      </c>
      <c r="AU114" t="n" s="118">
        <v>616.0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307.0</v>
      </c>
      <c r="AR115" t="n" s="118">
        <v>7.0</v>
      </c>
      <c r="AS115" t="n" s="118">
        <v>2.29</v>
      </c>
      <c r="AT115" t="n" s="118">
        <v>207.0</v>
      </c>
      <c r="AU115" t="n" s="118">
        <v>1452.0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72.0</v>
      </c>
      <c r="AR116" t="n" s="118">
        <v>4.0</v>
      </c>
      <c r="AS116" t="n" s="118">
        <v>5.56</v>
      </c>
      <c r="AT116" t="n" s="118">
        <v>226.0</v>
      </c>
      <c r="AU116" t="n" s="118">
        <v>902.0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302.0</v>
      </c>
      <c r="AR117" t="n" s="118">
        <v>11.0</v>
      </c>
      <c r="AS117" t="n" s="118">
        <v>3.65</v>
      </c>
      <c r="AT117" t="n" s="118">
        <v>241.0</v>
      </c>
      <c r="AU117" t="n" s="118">
        <v>2651.0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64.0</v>
      </c>
      <c r="AR118" t="n" s="118">
        <v>0.0</v>
      </c>
      <c r="AS118" t="n" s="118">
        <v>0.0</v>
      </c>
      <c r="AT118" t="n" s="118">
        <v>0.0</v>
      </c>
      <c r="AU118" t="n" s="118">
        <v>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302.0</v>
      </c>
      <c r="AR119" t="n" s="118">
        <v>5.0</v>
      </c>
      <c r="AS119" t="n" s="118">
        <v>1.66</v>
      </c>
      <c r="AT119" t="n" s="118">
        <v>224.0</v>
      </c>
      <c r="AU119" t="n" s="118">
        <v>1122.0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26.0</v>
      </c>
      <c r="AR120" t="n" s="118">
        <v>1.0</v>
      </c>
      <c r="AS120" t="n" s="118">
        <v>3.85</v>
      </c>
      <c r="AT120" t="n" s="118">
        <v>143.0</v>
      </c>
      <c r="AU120" t="n" s="118">
        <v>143.0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312.0</v>
      </c>
      <c r="AR121" t="n" s="118">
        <v>6.0</v>
      </c>
      <c r="AS121" t="n" s="118">
        <v>1.93</v>
      </c>
      <c r="AT121" t="n" s="118">
        <v>202.0</v>
      </c>
      <c r="AU121" t="n" s="118">
        <v>1210.0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50.0</v>
      </c>
      <c r="AR122" t="n" s="118">
        <v>2.0</v>
      </c>
      <c r="AS122" t="n" s="118">
        <v>4.0</v>
      </c>
      <c r="AT122" t="n" s="118">
        <v>275.0</v>
      </c>
      <c r="AU122" t="n" s="118">
        <v>550.0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266.0</v>
      </c>
      <c r="AR123" t="n" s="118">
        <v>4.0</v>
      </c>
      <c r="AS123" t="n" s="118">
        <v>1.51</v>
      </c>
      <c r="AT123" t="n" s="118">
        <v>171.0</v>
      </c>
      <c r="AU123" t="n" s="118">
        <v>682.0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93.0</v>
      </c>
      <c r="AR124" t="n" s="118">
        <v>1.0</v>
      </c>
      <c r="AS124" t="n" s="118">
        <v>1.08</v>
      </c>
      <c r="AT124" t="n" s="118">
        <v>319.0</v>
      </c>
      <c r="AU124" t="n" s="118">
        <v>319.0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330.0</v>
      </c>
      <c r="AR125" t="n" s="118">
        <v>4.0</v>
      </c>
      <c r="AS125" t="n" s="118">
        <v>1.22</v>
      </c>
      <c r="AT125" t="n" s="118">
        <v>135.0</v>
      </c>
      <c r="AU125" t="n" s="118">
        <v>539.0</v>
      </c>
      <c r="AV125" t="n" s="118">
        <v>0.0</v>
      </c>
      <c r="AW125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2.33</v>
      </c>
      <c r="F61" t="n" s="137">
        <v>3.9</v>
      </c>
      <c r="G61" t="n" s="138">
        <v>330.0</v>
      </c>
      <c r="H61" t="n" s="138">
        <v>330.0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7.7</v>
      </c>
      <c r="F62" t="n" s="137">
        <v>2.5</v>
      </c>
      <c r="G62" t="n" s="138">
        <v>143.0</v>
      </c>
      <c r="H62" t="n" s="138">
        <v>286.0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3.58</v>
      </c>
      <c r="F63" t="n" s="137">
        <v>2.3</v>
      </c>
      <c r="G63" t="n" s="138">
        <v>671.0</v>
      </c>
      <c r="H63" t="n" s="138">
        <v>671.0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2.5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6.2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3.23</v>
      </c>
      <c r="F66" t="n" s="137">
        <v>2.5</v>
      </c>
      <c r="G66" t="n" s="138">
        <v>715.0</v>
      </c>
      <c r="H66" t="n" s="138">
        <v>715.0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3.23</v>
      </c>
      <c r="F67" t="n" s="137">
        <v>1.9</v>
      </c>
      <c r="G67" t="n" s="138">
        <v>275.0</v>
      </c>
      <c r="H67" t="n" s="138">
        <v>275.0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2.2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1.13</v>
      </c>
      <c r="F69" t="n" s="137">
        <v>2.8</v>
      </c>
      <c r="G69" t="n" s="138">
        <v>330.0</v>
      </c>
      <c r="H69" t="n" s="138">
        <v>330.0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0.0</v>
      </c>
      <c r="E70" t="n" s="137">
        <v>0.0</v>
      </c>
      <c r="F70" t="n" s="137">
        <v>2.7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2.0</v>
      </c>
      <c r="E71" t="n" s="137">
        <v>2.67</v>
      </c>
      <c r="F71" t="n" s="137">
        <v>3.2</v>
      </c>
      <c r="G71" t="n" s="138">
        <v>380.0</v>
      </c>
      <c r="H71" t="n" s="138">
        <v>759.0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2.6</v>
      </c>
      <c r="F72" t="n" s="137">
        <v>3.1</v>
      </c>
      <c r="G72" t="n" s="138">
        <v>176.0</v>
      </c>
      <c r="H72" t="n" s="138">
        <v>352.0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0.0</v>
      </c>
      <c r="E73" t="n" s="137">
        <v>0.0</v>
      </c>
      <c r="F73" t="n" s="137">
        <v>3.1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2.0</v>
      </c>
      <c r="E74" t="n" s="137">
        <v>2.13</v>
      </c>
      <c r="F74" t="n" s="137">
        <v>3.0</v>
      </c>
      <c r="G74" t="n" s="138">
        <v>303.0</v>
      </c>
      <c r="H74" t="n" s="138">
        <v>605.0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2.0</v>
      </c>
      <c r="E75" t="n" s="137">
        <v>1.59</v>
      </c>
      <c r="F75" t="n" s="137">
        <v>3.6</v>
      </c>
      <c r="G75" t="n" s="138">
        <v>182.0</v>
      </c>
      <c r="H75" t="n" s="138">
        <v>363.0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2.0</v>
      </c>
      <c r="E76" t="n" s="137">
        <v>1.89</v>
      </c>
      <c r="F76" t="n" s="137">
        <v>3.1</v>
      </c>
      <c r="G76" t="n" s="138">
        <v>413.0</v>
      </c>
      <c r="H76" t="n" s="138">
        <v>825.0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2.0</v>
      </c>
      <c r="E77" t="n" s="137">
        <v>1.67</v>
      </c>
      <c r="F77" t="n" s="137">
        <v>2.7</v>
      </c>
      <c r="G77" t="n" s="138">
        <v>297.0</v>
      </c>
      <c r="H77" t="n" s="138">
        <v>594.0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3.0</v>
      </c>
      <c r="E78" t="n" s="137">
        <v>2.84</v>
      </c>
      <c r="F78" t="n" s="137">
        <v>2.9</v>
      </c>
      <c r="G78" t="n" s="138">
        <v>341.0</v>
      </c>
      <c r="H78" t="n" s="138">
        <v>1023.0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3.0</v>
      </c>
      <c r="E79" t="n" s="137">
        <v>3.23</v>
      </c>
      <c r="F79" t="n" s="137">
        <v>2.7</v>
      </c>
      <c r="G79" t="n" s="138">
        <v>216.0</v>
      </c>
      <c r="H79" t="n" s="138">
        <v>649.0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2.0</v>
      </c>
      <c r="E80" t="n" s="137">
        <v>2.13</v>
      </c>
      <c r="F80" t="n" s="137">
        <v>3.1</v>
      </c>
      <c r="G80" t="n" s="138">
        <v>215.0</v>
      </c>
      <c r="H80" t="n" s="138">
        <v>429.0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2.41</v>
      </c>
      <c r="F81" t="n" s="137">
        <v>2.6</v>
      </c>
      <c r="G81" t="n" s="138">
        <v>446.0</v>
      </c>
      <c r="H81" t="n" s="138">
        <v>891.0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4.0</v>
      </c>
      <c r="E82" t="n" s="137">
        <v>4.66</v>
      </c>
      <c r="F82" t="n" s="137">
        <v>2.7</v>
      </c>
      <c r="G82" t="n" s="138">
        <v>182.0</v>
      </c>
      <c r="H82" t="n" s="138">
        <v>726.0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5.0</v>
      </c>
      <c r="E83" t="n" s="137">
        <v>3.6</v>
      </c>
      <c r="F83" t="n" s="137">
        <v>4.1</v>
      </c>
      <c r="G83" t="n" s="138">
        <v>378.0</v>
      </c>
      <c r="H83" t="n" s="138">
        <v>1892.0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2.0</v>
      </c>
      <c r="E84" t="n" s="137">
        <v>2.44</v>
      </c>
      <c r="F84" t="n" s="137">
        <v>3.0</v>
      </c>
      <c r="G84" t="n" s="138">
        <v>732.0</v>
      </c>
      <c r="H84" t="n" s="138">
        <v>1463.0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5.0</v>
      </c>
      <c r="E85" t="n" s="137">
        <v>11.91</v>
      </c>
      <c r="F85" t="n" s="137">
        <v>3.1</v>
      </c>
      <c r="G85" t="n" s="138">
        <v>530.0</v>
      </c>
      <c r="H85" t="n" s="138">
        <v>2651.0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3.13</v>
      </c>
      <c r="F86" t="n" s="137">
        <v>2.9</v>
      </c>
      <c r="G86" t="n" s="138">
        <v>275.0</v>
      </c>
      <c r="H86" t="n" s="138">
        <v>275.0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1.2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6.25</v>
      </c>
      <c r="F88" t="n" s="137">
        <v>2.8</v>
      </c>
      <c r="G88" t="n" s="138">
        <v>275.0</v>
      </c>
      <c r="H88" t="n" s="138">
        <v>275.0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8.34</v>
      </c>
      <c r="F89" t="n" s="137">
        <v>2.6</v>
      </c>
      <c r="G89" t="n" s="138">
        <v>303.0</v>
      </c>
      <c r="H89" t="n" s="138">
        <v>605.0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6.25</v>
      </c>
      <c r="F90" t="n" s="137">
        <v>3.3</v>
      </c>
      <c r="G90" t="n" s="138">
        <v>1045.0</v>
      </c>
      <c r="H90" t="n" s="138">
        <v>1045.0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2.2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3.93</v>
      </c>
      <c r="F92" t="n" s="137">
        <v>2.7</v>
      </c>
      <c r="G92" t="n" s="138">
        <v>226.0</v>
      </c>
      <c r="H92" t="n" s="138">
        <v>451.0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2.7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1.62</v>
      </c>
      <c r="F94" t="n" s="137">
        <v>3.5</v>
      </c>
      <c r="G94" t="n" s="138">
        <v>275.0</v>
      </c>
      <c r="H94" t="n" s="138">
        <v>275.0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0.0</v>
      </c>
      <c r="E95" t="n" s="137">
        <v>0.0</v>
      </c>
      <c r="F95" t="n" s="137">
        <v>2.8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1.0</v>
      </c>
      <c r="E96" t="n" s="137">
        <v>1.48</v>
      </c>
      <c r="F96" t="n" s="137">
        <v>3.1</v>
      </c>
      <c r="G96" t="n" s="138">
        <v>275.0</v>
      </c>
      <c r="H96" t="n" s="138">
        <v>275.0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2.0</v>
      </c>
      <c r="E97" t="n" s="137">
        <v>3.23</v>
      </c>
      <c r="F97" t="n" s="137">
        <v>2.4</v>
      </c>
      <c r="G97" t="n" s="138">
        <v>275.0</v>
      </c>
      <c r="H97" t="n" s="138">
        <v>550.0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6.0</v>
      </c>
      <c r="E98" t="n" s="137">
        <v>7.9</v>
      </c>
      <c r="F98" t="n" s="137">
        <v>2.4</v>
      </c>
      <c r="G98" t="n" s="138">
        <v>462.0</v>
      </c>
      <c r="H98" t="n" s="138">
        <v>2772.0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3.0</v>
      </c>
      <c r="E99" t="n" s="137">
        <v>4.48</v>
      </c>
      <c r="F99" t="n" s="137">
        <v>2.4</v>
      </c>
      <c r="G99" t="n" s="138">
        <v>290.0</v>
      </c>
      <c r="H99" t="n" s="138">
        <v>869.0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1.0</v>
      </c>
      <c r="E100" t="n" s="137">
        <v>1.17</v>
      </c>
      <c r="F100" t="n" s="137">
        <v>2.9</v>
      </c>
      <c r="G100" t="n" s="138">
        <v>231.0</v>
      </c>
      <c r="H100" t="n" s="138">
        <v>231.0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0.0</v>
      </c>
      <c r="E101" t="n" s="137">
        <v>0.0</v>
      </c>
      <c r="F101" t="n" s="137">
        <v>2.9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2.0</v>
      </c>
      <c r="E102" t="n" s="137">
        <v>1.99</v>
      </c>
      <c r="F102" t="n" s="137">
        <v>3.4</v>
      </c>
      <c r="G102" t="n" s="138">
        <v>330.0</v>
      </c>
      <c r="H102" t="n" s="138">
        <v>660.0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3.1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1.57</v>
      </c>
      <c r="F104" t="n" s="137">
        <v>3.1</v>
      </c>
      <c r="G104" t="n" s="138">
        <v>275.0</v>
      </c>
      <c r="H104" t="n" s="138">
        <v>275.0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2.3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4.0</v>
      </c>
      <c r="E106" t="n" s="137">
        <v>5.13</v>
      </c>
      <c r="F106" t="n" s="137">
        <v>2.8</v>
      </c>
      <c r="G106" t="n" s="138">
        <v>457.0</v>
      </c>
      <c r="H106" t="n" s="138">
        <v>1826.0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3.0</v>
      </c>
      <c r="E107" t="n" s="137">
        <v>4.69</v>
      </c>
      <c r="F107" t="n" s="137">
        <v>3.6</v>
      </c>
      <c r="G107" t="n" s="138">
        <v>286.0</v>
      </c>
      <c r="H107" t="n" s="138">
        <v>858.0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3.0</v>
      </c>
      <c r="E108" t="n" s="137">
        <v>6.53</v>
      </c>
      <c r="F108" t="n" s="137">
        <v>3.5</v>
      </c>
      <c r="G108" t="n" s="138">
        <v>282.0</v>
      </c>
      <c r="H108" t="n" s="138">
        <v>847.0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1.89</v>
      </c>
      <c r="F109" t="n" s="137">
        <v>3.0</v>
      </c>
      <c r="G109" t="n" s="138">
        <v>935.0</v>
      </c>
      <c r="H109" t="n" s="138">
        <v>935.0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15.0</v>
      </c>
      <c r="F110" t="n" s="137">
        <v>3.2</v>
      </c>
      <c r="G110" t="n" s="138">
        <v>297.0</v>
      </c>
      <c r="H110" t="n" s="138">
        <v>891.0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9.1</v>
      </c>
      <c r="F111" t="n" s="137">
        <v>2.8</v>
      </c>
      <c r="G111" t="n" s="138">
        <v>759.0</v>
      </c>
      <c r="H111" t="n" s="138">
        <v>759.0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5.3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2.8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2.3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2.1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2.71</v>
      </c>
      <c r="F116" t="n" s="137">
        <v>2.2</v>
      </c>
      <c r="G116" t="n" s="138">
        <v>231.0</v>
      </c>
      <c r="H116" t="n" s="138">
        <v>231.0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1.73</v>
      </c>
      <c r="F117" t="n" s="137">
        <v>3.6</v>
      </c>
      <c r="G117" t="n" s="138">
        <v>286.0</v>
      </c>
      <c r="H117" t="n" s="138">
        <v>286.0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1.59</v>
      </c>
      <c r="F118" t="n" s="137">
        <v>2.8</v>
      </c>
      <c r="G118" t="n" s="138">
        <v>231.0</v>
      </c>
      <c r="H118" t="n" s="138">
        <v>231.0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2.0</v>
      </c>
      <c r="E119" t="n" s="137">
        <v>2.54</v>
      </c>
      <c r="F119" t="n" s="137">
        <v>2.7</v>
      </c>
      <c r="G119" t="n" s="138">
        <v>451.0</v>
      </c>
      <c r="H119" t="n" s="138">
        <v>902.0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1.0</v>
      </c>
      <c r="E120" t="n" s="137">
        <v>1.37</v>
      </c>
      <c r="F120" t="n" s="137">
        <v>3.3</v>
      </c>
      <c r="G120" t="n" s="138">
        <v>275.0</v>
      </c>
      <c r="H120" t="n" s="138">
        <v>275.0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1.14</v>
      </c>
      <c r="F121" t="n" s="137">
        <v>2.6</v>
      </c>
      <c r="G121" t="n" s="138">
        <v>275.0</v>
      </c>
      <c r="H121" t="n" s="138">
        <v>275.0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2.3</v>
      </c>
      <c r="F122" t="n" s="137">
        <v>2.6</v>
      </c>
      <c r="G122" t="n" s="138">
        <v>182.0</v>
      </c>
      <c r="H122" t="n" s="138">
        <v>363.0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4.0</v>
      </c>
      <c r="E123" t="n" s="137">
        <v>4.88</v>
      </c>
      <c r="F123" t="n" s="137">
        <v>2.9</v>
      </c>
      <c r="G123" t="n" s="138">
        <v>435.0</v>
      </c>
      <c r="H123" t="n" s="138">
        <v>1738.0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2.0</v>
      </c>
      <c r="E124" t="n" s="137">
        <v>2.16</v>
      </c>
      <c r="F124" t="n" s="137">
        <v>2.7</v>
      </c>
      <c r="G124" t="n" s="138">
        <v>143.0</v>
      </c>
      <c r="H124" t="n" s="138">
        <v>286.0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0.0</v>
      </c>
      <c r="E125" t="n" s="137">
        <v>0.0</v>
      </c>
      <c r="F125" t="n" s="137">
        <v>2.6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5.0</v>
      </c>
      <c r="E126" t="n" s="137">
        <v>4.17</v>
      </c>
      <c r="F126" t="n" s="137">
        <v>2.5</v>
      </c>
      <c r="G126" t="n" s="138">
        <v>328.0</v>
      </c>
      <c r="H126" t="n" s="138">
        <v>1639.0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1.0</v>
      </c>
      <c r="E127" t="n" s="137">
        <v>1.41</v>
      </c>
      <c r="F127" t="n" s="137">
        <v>3.1</v>
      </c>
      <c r="G127" t="n" s="138">
        <v>319.0</v>
      </c>
      <c r="H127" t="n" s="138">
        <v>319.0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4.0</v>
      </c>
      <c r="E128" t="n" s="137">
        <v>4.88</v>
      </c>
      <c r="F128" t="n" s="137">
        <v>2.6</v>
      </c>
      <c r="G128" t="n" s="138">
        <v>429.0</v>
      </c>
      <c r="H128" t="n" s="138">
        <v>1716.0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3.23</v>
      </c>
      <c r="F129" t="n" s="137">
        <v>3.4</v>
      </c>
      <c r="G129" t="n" s="138">
        <v>281.0</v>
      </c>
      <c r="H129" t="n" s="138">
        <v>561.0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5.89</v>
      </c>
      <c r="F130" t="n" s="137">
        <v>2.7</v>
      </c>
      <c r="G130" t="n" s="138">
        <v>708.0</v>
      </c>
      <c r="H130" t="n" s="138">
        <v>2123.0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4.0</v>
      </c>
      <c r="E131" t="n" s="137">
        <v>9.53</v>
      </c>
      <c r="F131" t="n" s="137">
        <v>3.2</v>
      </c>
      <c r="G131" t="n" s="138">
        <v>231.0</v>
      </c>
      <c r="H131" t="n" s="138">
        <v>924.0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2.44</v>
      </c>
      <c r="F132" t="n" s="137">
        <v>2.5</v>
      </c>
      <c r="G132" t="n" s="138">
        <v>220.0</v>
      </c>
      <c r="H132" t="n" s="138">
        <v>220.0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2.0</v>
      </c>
      <c r="E133" t="n" s="137">
        <v>5.56</v>
      </c>
      <c r="F133" t="n" s="137">
        <v>2.8</v>
      </c>
      <c r="G133" t="n" s="138">
        <v>198.0</v>
      </c>
      <c r="H133" t="n" s="138">
        <v>396.0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2.8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3.0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14.29</v>
      </c>
      <c r="F136" t="n" s="137">
        <v>3.3</v>
      </c>
      <c r="G136" t="n" s="138">
        <v>231.0</v>
      </c>
      <c r="H136" t="n" s="138">
        <v>231.0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3.0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5.0</v>
      </c>
      <c r="F138" t="n" s="137">
        <v>2.3</v>
      </c>
      <c r="G138" t="n" s="138">
        <v>330.0</v>
      </c>
      <c r="H138" t="n" s="138">
        <v>330.0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5.13</v>
      </c>
      <c r="F139" t="n" s="137">
        <v>2.2</v>
      </c>
      <c r="G139" t="n" s="138">
        <v>286.0</v>
      </c>
      <c r="H139" t="n" s="138">
        <v>572.0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2.4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2.5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3.3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2.86</v>
      </c>
      <c r="F143" t="n" s="137">
        <v>2.9</v>
      </c>
      <c r="G143" t="n" s="138">
        <v>66.0</v>
      </c>
      <c r="H143" t="n" s="138">
        <v>66.0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3.0</v>
      </c>
      <c r="E144" t="n" s="137">
        <v>4.35</v>
      </c>
      <c r="F144" t="n" s="137">
        <v>3.0</v>
      </c>
      <c r="G144" t="n" s="138">
        <v>139.0</v>
      </c>
      <c r="H144" t="n" s="138">
        <v>418.0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2.0</v>
      </c>
      <c r="E145" t="n" s="137">
        <v>3.13</v>
      </c>
      <c r="F145" t="n" s="137">
        <v>3.4</v>
      </c>
      <c r="G145" t="n" s="138">
        <v>176.0</v>
      </c>
      <c r="H145" t="n" s="138">
        <v>352.0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2.0</v>
      </c>
      <c r="E146" t="n" s="137">
        <v>3.51</v>
      </c>
      <c r="F146" t="n" s="137">
        <v>4.9</v>
      </c>
      <c r="G146" t="n" s="138">
        <v>270.0</v>
      </c>
      <c r="H146" t="n" s="138">
        <v>539.0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3.0</v>
      </c>
      <c r="E147" t="n" s="137">
        <v>5.27</v>
      </c>
      <c r="F147" t="n" s="137">
        <v>2.7</v>
      </c>
      <c r="G147" t="n" s="138">
        <v>213.0</v>
      </c>
      <c r="H147" t="n" s="138">
        <v>638.0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0.0</v>
      </c>
      <c r="E148" t="n" s="137">
        <v>0.0</v>
      </c>
      <c r="F148" t="n" s="137">
        <v>3.4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2.0</v>
      </c>
      <c r="E149" t="n" s="137">
        <v>2.57</v>
      </c>
      <c r="F149" t="n" s="137">
        <v>3.4</v>
      </c>
      <c r="G149" t="n" s="138">
        <v>176.0</v>
      </c>
      <c r="H149" t="n" s="138">
        <v>352.0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1.0</v>
      </c>
      <c r="E150" t="n" s="137">
        <v>0.96</v>
      </c>
      <c r="F150" t="n" s="137">
        <v>3.2</v>
      </c>
      <c r="G150" t="n" s="138">
        <v>957.0</v>
      </c>
      <c r="H150" t="n" s="138">
        <v>957.0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5.0</v>
      </c>
      <c r="E151" t="n" s="137">
        <v>3.97</v>
      </c>
      <c r="F151" t="n" s="137">
        <v>2.6</v>
      </c>
      <c r="G151" t="n" s="138">
        <v>275.0</v>
      </c>
      <c r="H151" t="n" s="138">
        <v>1375.0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3.0</v>
      </c>
      <c r="E152" t="n" s="137">
        <v>4.42</v>
      </c>
      <c r="F152" t="n" s="137">
        <v>2.4</v>
      </c>
      <c r="G152" t="n" s="138">
        <v>268.0</v>
      </c>
      <c r="H152" t="n" s="138">
        <v>803.0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1.0</v>
      </c>
      <c r="E153" t="n" s="137">
        <v>1.24</v>
      </c>
      <c r="F153" t="n" s="137">
        <v>2.3</v>
      </c>
      <c r="G153" t="n" s="138">
        <v>847.0</v>
      </c>
      <c r="H153" t="n" s="138">
        <v>847.0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1.08</v>
      </c>
      <c r="F154" t="n" s="137">
        <v>2.3</v>
      </c>
      <c r="G154" t="n" s="138">
        <v>77.0</v>
      </c>
      <c r="H154" t="n" s="138">
        <v>77.0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4.0</v>
      </c>
      <c r="E155" t="n" s="137">
        <v>4.26</v>
      </c>
      <c r="F155" t="n" s="137">
        <v>2.3</v>
      </c>
      <c r="G155" t="n" s="138">
        <v>586.0</v>
      </c>
      <c r="H155" t="n" s="138">
        <v>2343.0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3.0</v>
      </c>
      <c r="E156" t="n" s="137">
        <v>3.9</v>
      </c>
      <c r="F156" t="n" s="137">
        <v>3.0</v>
      </c>
      <c r="G156" t="n" s="138">
        <v>202.0</v>
      </c>
      <c r="H156" t="n" s="138">
        <v>605.0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1.62</v>
      </c>
      <c r="F157" t="n" s="137">
        <v>3.0</v>
      </c>
      <c r="G157" t="n" s="138">
        <v>231.0</v>
      </c>
      <c r="H157" t="n" s="138">
        <v>231.0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2.8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2.39</v>
      </c>
      <c r="F159" t="n" s="137">
        <v>2.4</v>
      </c>
      <c r="G159" t="n" s="138">
        <v>286.0</v>
      </c>
      <c r="H159" t="n" s="138">
        <v>286.0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2.0</v>
      </c>
      <c r="E160" t="n" s="137">
        <v>7.15</v>
      </c>
      <c r="F160" t="n" s="137">
        <v>3.0</v>
      </c>
      <c r="G160" t="n" s="138">
        <v>154.0</v>
      </c>
      <c r="H160" t="n" s="138">
        <v>308.0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2.0</v>
      </c>
      <c r="E161" t="n" s="137">
        <v>4.66</v>
      </c>
      <c r="F161" t="n" s="137">
        <v>3.1</v>
      </c>
      <c r="G161" t="n" s="138">
        <v>776.0</v>
      </c>
      <c r="H161" t="n" s="138">
        <v>1551.0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3.3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3.0</v>
      </c>
      <c r="E163" t="n" s="137">
        <v>4.11</v>
      </c>
      <c r="F163" t="n" s="137">
        <v>2.6</v>
      </c>
      <c r="G163" t="n" s="138">
        <v>198.0</v>
      </c>
      <c r="H163" t="n" s="138">
        <v>594.0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1.74</v>
      </c>
      <c r="F164" t="n" s="137">
        <v>2.5</v>
      </c>
      <c r="G164" t="n" s="138">
        <v>638.0</v>
      </c>
      <c r="H164" t="n" s="138">
        <v>1276.0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1.97</v>
      </c>
      <c r="F165" t="n" s="137">
        <v>2.7</v>
      </c>
      <c r="G165" t="n" s="138">
        <v>187.0</v>
      </c>
      <c r="H165" t="n" s="138">
        <v>374.0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2.9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1.0</v>
      </c>
      <c r="E167" t="n" s="137">
        <v>1.21</v>
      </c>
      <c r="F167" t="n" s="137">
        <v>2.8</v>
      </c>
      <c r="G167" t="n" s="138">
        <v>66.0</v>
      </c>
      <c r="H167" t="n" s="138">
        <v>66.0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0.0</v>
      </c>
      <c r="E168" t="n" s="137">
        <v>0.0</v>
      </c>
      <c r="F168" t="n" s="137">
        <v>3.0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3.0</v>
      </c>
      <c r="E169" t="n" s="137">
        <v>3.0</v>
      </c>
      <c r="F169" t="n" s="137">
        <v>2.9</v>
      </c>
      <c r="G169" t="n" s="138">
        <v>275.0</v>
      </c>
      <c r="H169" t="n" s="138">
        <v>825.0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4.0</v>
      </c>
      <c r="E170" t="n" s="137">
        <v>3.2</v>
      </c>
      <c r="F170" t="n" s="137">
        <v>3.8</v>
      </c>
      <c r="G170" t="n" s="138">
        <v>374.0</v>
      </c>
      <c r="H170" t="n" s="138">
        <v>1496.0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7.0</v>
      </c>
      <c r="E171" t="n" s="137">
        <v>7.3</v>
      </c>
      <c r="F171" t="n" s="137">
        <v>3.8</v>
      </c>
      <c r="G171" t="n" s="138">
        <v>207.0</v>
      </c>
      <c r="H171" t="n" s="138">
        <v>1452.0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0.0</v>
      </c>
      <c r="E172" t="n" s="137">
        <v>0.0</v>
      </c>
      <c r="F172" t="n" s="137">
        <v>2.9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1.22</v>
      </c>
      <c r="F173" t="n" s="137">
        <v>3.2</v>
      </c>
      <c r="G173" t="n" s="138">
        <v>924.0</v>
      </c>
      <c r="H173" t="n" s="138">
        <v>924.0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3.0</v>
      </c>
      <c r="E174" t="n" s="137">
        <v>4.77</v>
      </c>
      <c r="F174" t="n" s="137">
        <v>2.9</v>
      </c>
      <c r="G174" t="n" s="138">
        <v>194.0</v>
      </c>
      <c r="H174" t="n" s="138">
        <v>583.0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1.57</v>
      </c>
      <c r="F175" t="n" s="137">
        <v>3.0</v>
      </c>
      <c r="G175" t="n" s="138">
        <v>77.0</v>
      </c>
      <c r="H175" t="n" s="138">
        <v>77.0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2.0</v>
      </c>
      <c r="E176" t="n" s="137">
        <v>2.64</v>
      </c>
      <c r="F176" t="n" s="137">
        <v>3.0</v>
      </c>
      <c r="G176" t="n" s="138">
        <v>149.0</v>
      </c>
      <c r="H176" t="n" s="138">
        <v>297.0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4.0</v>
      </c>
      <c r="E177" t="n" s="137">
        <v>3.74</v>
      </c>
      <c r="F177" t="n" s="137">
        <v>2.4</v>
      </c>
      <c r="G177" t="n" s="138">
        <v>190.0</v>
      </c>
      <c r="H177" t="n" s="138">
        <v>759.0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1.48</v>
      </c>
      <c r="F178" t="n" s="137">
        <v>2.5</v>
      </c>
      <c r="G178" t="n" s="138">
        <v>957.0</v>
      </c>
      <c r="H178" t="n" s="138">
        <v>957.0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1.0</v>
      </c>
      <c r="E179" t="n" s="137">
        <v>1.18</v>
      </c>
      <c r="F179" t="n" s="137">
        <v>3.5</v>
      </c>
      <c r="G179" t="n" s="138">
        <v>220.0</v>
      </c>
      <c r="H179" t="n" s="138">
        <v>220.0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3.0</v>
      </c>
      <c r="E180" t="n" s="137">
        <v>3.85</v>
      </c>
      <c r="F180" t="n" s="137">
        <v>3.5</v>
      </c>
      <c r="G180" t="n" s="138">
        <v>198.0</v>
      </c>
      <c r="H180" t="n" s="138">
        <v>594.0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1.59</v>
      </c>
      <c r="F181" t="n" s="137">
        <v>3.2</v>
      </c>
      <c r="G181" t="n" s="138">
        <v>407.0</v>
      </c>
      <c r="H181" t="n" s="138">
        <v>407.0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3.45</v>
      </c>
      <c r="F182" t="n" s="137">
        <v>3.8</v>
      </c>
      <c r="G182" t="n" s="138">
        <v>110.0</v>
      </c>
      <c r="H182" t="n" s="138">
        <v>220.0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2.0</v>
      </c>
      <c r="E183" t="n" s="137">
        <v>5.72</v>
      </c>
      <c r="F183" t="n" s="137">
        <v>3.2</v>
      </c>
      <c r="G183" t="n" s="138">
        <v>671.0</v>
      </c>
      <c r="H183" t="n" s="138">
        <v>1342.0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7.7</v>
      </c>
      <c r="F184" t="n" s="137">
        <v>4.5</v>
      </c>
      <c r="G184" t="n" s="138">
        <v>165.0</v>
      </c>
      <c r="H184" t="n" s="138">
        <v>165.0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3.5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2.0</v>
      </c>
      <c r="E186" t="n" s="137">
        <v>5.27</v>
      </c>
      <c r="F186" t="n" s="137">
        <v>3.9</v>
      </c>
      <c r="G186" t="n" s="138">
        <v>578.0</v>
      </c>
      <c r="H186" t="n" s="138">
        <v>1155.0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3.6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1.17</v>
      </c>
      <c r="F188" t="n" s="137">
        <v>3.3</v>
      </c>
      <c r="G188" t="n" s="138">
        <v>539.0</v>
      </c>
      <c r="H188" t="n" s="138">
        <v>539.0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2.5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1.41</v>
      </c>
      <c r="F190" t="n" s="137">
        <v>3.8</v>
      </c>
      <c r="G190" t="n" s="138">
        <v>231.0</v>
      </c>
      <c r="H190" t="n" s="138">
        <v>231.0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2.0</v>
      </c>
      <c r="E191" t="n" s="137">
        <v>4.55</v>
      </c>
      <c r="F191" t="n" s="137">
        <v>4.1</v>
      </c>
      <c r="G191" t="n" s="138">
        <v>286.0</v>
      </c>
      <c r="H191" t="n" s="138">
        <v>572.0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1.0</v>
      </c>
      <c r="E192" t="n" s="137">
        <v>2.39</v>
      </c>
      <c r="F192" t="n" s="137">
        <v>3.3</v>
      </c>
      <c r="G192" t="n" s="138">
        <v>231.0</v>
      </c>
      <c r="H192" t="n" s="138">
        <v>231.0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0.0</v>
      </c>
      <c r="E193" t="n" s="137">
        <v>0.0</v>
      </c>
      <c r="F193" t="n" s="137">
        <v>3.1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1.0</v>
      </c>
      <c r="E194" t="n" s="137">
        <v>2.0</v>
      </c>
      <c r="F194" t="n" s="137">
        <v>3.3</v>
      </c>
      <c r="G194" t="n" s="138">
        <v>286.0</v>
      </c>
      <c r="H194" t="n" s="138">
        <v>286.0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1.76</v>
      </c>
      <c r="F195" t="n" s="137">
        <v>2.6</v>
      </c>
      <c r="G195" t="n" s="138">
        <v>264.0</v>
      </c>
      <c r="H195" t="n" s="138">
        <v>264.0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2.0</v>
      </c>
      <c r="E196" t="n" s="137">
        <v>2.5</v>
      </c>
      <c r="F196" t="n" s="137">
        <v>2.8</v>
      </c>
      <c r="G196" t="n" s="138">
        <v>550.0</v>
      </c>
      <c r="H196" t="n" s="138">
        <v>1100.0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3.0</v>
      </c>
      <c r="E197" t="n" s="137">
        <v>2.78</v>
      </c>
      <c r="F197" t="n" s="137">
        <v>2.5</v>
      </c>
      <c r="G197" t="n" s="138">
        <v>224.0</v>
      </c>
      <c r="H197" t="n" s="138">
        <v>671.0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4.0</v>
      </c>
      <c r="E198" t="n" s="137">
        <v>3.15</v>
      </c>
      <c r="F198" t="n" s="137">
        <v>3.0</v>
      </c>
      <c r="G198" t="n" s="138">
        <v>239.0</v>
      </c>
      <c r="H198" t="n" s="138">
        <v>957.0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3.0</v>
      </c>
      <c r="E199" t="n" s="137">
        <v>3.49</v>
      </c>
      <c r="F199" t="n" s="137">
        <v>2.8</v>
      </c>
      <c r="G199" t="n" s="138">
        <v>297.0</v>
      </c>
      <c r="H199" t="n" s="138">
        <v>891.0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2.9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1.34</v>
      </c>
      <c r="F201" t="n" s="137">
        <v>2.5</v>
      </c>
      <c r="G201" t="n" s="138">
        <v>231.0</v>
      </c>
      <c r="H201" t="n" s="138">
        <v>231.0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1.2</v>
      </c>
      <c r="F202" t="n" s="137">
        <v>2.7</v>
      </c>
      <c r="G202" t="n" s="138">
        <v>286.0</v>
      </c>
      <c r="H202" t="n" s="138">
        <v>286.0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3.0</v>
      </c>
      <c r="E203" t="n" s="137">
        <v>4.48</v>
      </c>
      <c r="F203" t="n" s="137">
        <v>3.0</v>
      </c>
      <c r="G203" t="n" s="138">
        <v>209.0</v>
      </c>
      <c r="H203" t="n" s="138">
        <v>627.0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1.29</v>
      </c>
      <c r="F204" t="n" s="137">
        <v>3.3</v>
      </c>
      <c r="G204" t="n" s="138">
        <v>330.0</v>
      </c>
      <c r="H204" t="n" s="138">
        <v>330.0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3.13</v>
      </c>
      <c r="F205" t="n" s="137">
        <v>3.3</v>
      </c>
      <c r="G205" t="n" s="138">
        <v>193.0</v>
      </c>
      <c r="H205" t="n" s="138">
        <v>385.0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2.8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4.77</v>
      </c>
      <c r="F207" t="n" s="137">
        <v>3.4</v>
      </c>
      <c r="G207" t="n" s="138">
        <v>913.0</v>
      </c>
      <c r="H207" t="n" s="138">
        <v>913.0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3.45</v>
      </c>
      <c r="F208" t="n" s="137">
        <v>3.1</v>
      </c>
      <c r="G208" t="n" s="138">
        <v>847.0</v>
      </c>
      <c r="H208" t="n" s="138">
        <v>847.0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3.85</v>
      </c>
      <c r="F209" t="n" s="137">
        <v>4.5</v>
      </c>
      <c r="G209" t="n" s="138">
        <v>77.0</v>
      </c>
      <c r="H209" t="n" s="138">
        <v>77.0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3.5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2.09</v>
      </c>
      <c r="F211" t="n" s="137">
        <v>3.3</v>
      </c>
      <c r="G211" t="n" s="138">
        <v>847.0</v>
      </c>
      <c r="H211" t="n" s="138">
        <v>847.0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4.2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1.64</v>
      </c>
      <c r="F213" t="n" s="137">
        <v>3.0</v>
      </c>
      <c r="G213" t="n" s="138">
        <v>121.0</v>
      </c>
      <c r="H213" t="n" s="138">
        <v>121.0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3.0</v>
      </c>
      <c r="E214" t="n" s="137">
        <v>3.45</v>
      </c>
      <c r="F214" t="n" s="137">
        <v>3.4</v>
      </c>
      <c r="G214" t="n" s="138">
        <v>290.0</v>
      </c>
      <c r="H214" t="n" s="138">
        <v>869.0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0.0</v>
      </c>
      <c r="E215" t="n" s="137">
        <v>0.0</v>
      </c>
      <c r="F215" t="n" s="137">
        <v>3.0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1.0</v>
      </c>
      <c r="E216" t="n" s="137">
        <v>1.45</v>
      </c>
      <c r="F216" t="n" s="137">
        <v>2.7</v>
      </c>
      <c r="G216" t="n" s="138">
        <v>286.0</v>
      </c>
      <c r="H216" t="n" s="138">
        <v>286.0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3.0</v>
      </c>
      <c r="E217" t="n" s="137">
        <v>5.09</v>
      </c>
      <c r="F217" t="n" s="137">
        <v>2.5</v>
      </c>
      <c r="G217" t="n" s="138">
        <v>194.0</v>
      </c>
      <c r="H217" t="n" s="138">
        <v>583.0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3.0</v>
      </c>
      <c r="E218" t="n" s="137">
        <v>5.46</v>
      </c>
      <c r="F218" t="n" s="137">
        <v>3.1</v>
      </c>
      <c r="G218" t="n" s="138">
        <v>334.0</v>
      </c>
      <c r="H218" t="n" s="138">
        <v>1001.0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4.0</v>
      </c>
      <c r="E219" t="n" s="137">
        <v>5.2</v>
      </c>
      <c r="F219" t="n" s="137">
        <v>2.5</v>
      </c>
      <c r="G219" t="n" s="138">
        <v>165.0</v>
      </c>
      <c r="H219" t="n" s="138">
        <v>660.0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5.0</v>
      </c>
      <c r="E220" t="n" s="137">
        <v>4.72</v>
      </c>
      <c r="F220" t="n" s="137">
        <v>2.2</v>
      </c>
      <c r="G220" t="n" s="138">
        <v>493.0</v>
      </c>
      <c r="H220" t="n" s="138">
        <v>2464.0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5.0</v>
      </c>
      <c r="E221" t="n" s="137">
        <v>4.63</v>
      </c>
      <c r="F221" t="n" s="137">
        <v>1.9</v>
      </c>
      <c r="G221" t="n" s="138">
        <v>466.0</v>
      </c>
      <c r="H221" t="n" s="138">
        <v>2332.0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1.06</v>
      </c>
      <c r="F222" t="n" s="137">
        <v>2.8</v>
      </c>
      <c r="G222" t="n" s="138">
        <v>231.0</v>
      </c>
      <c r="H222" t="n" s="138">
        <v>231.0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2.0</v>
      </c>
      <c r="E223" t="n" s="137">
        <v>2.86</v>
      </c>
      <c r="F223" t="n" s="137">
        <v>2.3</v>
      </c>
      <c r="G223" t="n" s="138">
        <v>270.0</v>
      </c>
      <c r="H223" t="n" s="138">
        <v>539.0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2.0</v>
      </c>
      <c r="E224" t="n" s="137">
        <v>2.18</v>
      </c>
      <c r="F224" t="n" s="137">
        <v>2.3</v>
      </c>
      <c r="G224" t="n" s="138">
        <v>154.0</v>
      </c>
      <c r="H224" t="n" s="138">
        <v>308.0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2.0</v>
      </c>
      <c r="E225" t="n" s="137">
        <v>2.74</v>
      </c>
      <c r="F225" t="n" s="137">
        <v>2.0</v>
      </c>
      <c r="G225" t="n" s="138">
        <v>204.0</v>
      </c>
      <c r="H225" t="n" s="138">
        <v>407.0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1.0</v>
      </c>
      <c r="E226" t="n" s="137">
        <v>1.41</v>
      </c>
      <c r="F226" t="n" s="137">
        <v>2.1</v>
      </c>
      <c r="G226" t="n" s="138">
        <v>275.0</v>
      </c>
      <c r="H226" t="n" s="138">
        <v>275.0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4.0</v>
      </c>
      <c r="E227" t="n" s="137">
        <v>5.64</v>
      </c>
      <c r="F227" t="n" s="137">
        <v>2.1</v>
      </c>
      <c r="G227" t="n" s="138">
        <v>580.0</v>
      </c>
      <c r="H227" t="n" s="138">
        <v>2321.0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2.6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271</v>
      </c>
      <c r="C29" t="s" s="127">
        <v>221</v>
      </c>
      <c r="D29" t="n" s="134">
        <v>662.0</v>
      </c>
      <c r="E29" t="n" s="134">
        <v>10.0</v>
      </c>
      <c r="F29" t="n" s="134">
        <v>414.0</v>
      </c>
      <c r="G29" t="n" s="134">
        <v>4136.0</v>
      </c>
      <c r="H29" t="n" s="131">
        <v>2.4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271</v>
      </c>
      <c r="C30" t="s" s="127">
        <v>222</v>
      </c>
      <c r="D30" t="n" s="134">
        <v>5621.0</v>
      </c>
      <c r="E30" t="n" s="134">
        <v>56.0</v>
      </c>
      <c r="F30" t="n" s="134">
        <v>275.0</v>
      </c>
      <c r="G30" t="n" s="134">
        <v>15389.0</v>
      </c>
      <c r="H30" t="n" s="131">
        <v>2.2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272</v>
      </c>
      <c r="C31" t="s" s="127">
        <v>221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3.0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273</v>
      </c>
      <c r="C32" t="s" s="127">
        <v>221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3.0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274</v>
      </c>
      <c r="C33" t="s" s="127">
        <v>221</v>
      </c>
      <c r="D33" t="n" s="134">
        <v>16.0</v>
      </c>
      <c r="E33" t="n" s="134">
        <v>0.0</v>
      </c>
      <c r="F33" t="n" s="134">
        <v>0.0</v>
      </c>
      <c r="G33" t="n" s="134">
        <v>0.0</v>
      </c>
      <c r="H33" t="n" s="131">
        <v>6.3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274</v>
      </c>
      <c r="C34" t="s" s="127">
        <v>222</v>
      </c>
      <c r="D34" t="n" s="134">
        <v>54.0</v>
      </c>
      <c r="E34" t="n" s="134">
        <v>3.0</v>
      </c>
      <c r="F34" t="n" s="134">
        <v>671.0</v>
      </c>
      <c r="G34" t="n" s="134">
        <v>2013.0</v>
      </c>
      <c r="H34" t="n" s="131">
        <v>3.2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275</v>
      </c>
      <c r="C35" t="s" s="127">
        <v>221</v>
      </c>
      <c r="D35" t="n" s="134">
        <v>5.0</v>
      </c>
      <c r="E35" t="n" s="134">
        <v>0.0</v>
      </c>
      <c r="F35" t="n" s="134">
        <v>0.0</v>
      </c>
      <c r="G35" t="n" s="134">
        <v>0.0</v>
      </c>
      <c r="H35" t="n" s="131">
        <v>2.6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275</v>
      </c>
      <c r="C36" t="s" s="127">
        <v>222</v>
      </c>
      <c r="D36" t="n" s="134">
        <v>28.0</v>
      </c>
      <c r="E36" t="n" s="134">
        <v>3.0</v>
      </c>
      <c r="F36" t="n" s="134">
        <v>323.0</v>
      </c>
      <c r="G36" t="n" s="134">
        <v>968.0</v>
      </c>
      <c r="H36" t="n" s="131">
        <v>2.6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276</v>
      </c>
      <c r="C37" t="s" s="127">
        <v>221</v>
      </c>
      <c r="D37" t="n" s="134">
        <v>5.0</v>
      </c>
      <c r="E37" t="n" s="134">
        <v>0.0</v>
      </c>
      <c r="F37" t="n" s="134">
        <v>0.0</v>
      </c>
      <c r="G37" t="n" s="134">
        <v>0.0</v>
      </c>
      <c r="H37" t="n" s="131">
        <v>3.6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276</v>
      </c>
      <c r="C38" t="s" s="127">
        <v>222</v>
      </c>
      <c r="D38" t="n" s="134">
        <v>16.0</v>
      </c>
      <c r="E38" t="n" s="134">
        <v>1.0</v>
      </c>
      <c r="F38" t="n" s="134">
        <v>121.0</v>
      </c>
      <c r="G38" t="n" s="134">
        <v>121.0</v>
      </c>
      <c r="H38" t="n" s="131">
        <v>4.1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277</v>
      </c>
      <c r="C39" t="s" s="127">
        <v>221</v>
      </c>
      <c r="D39" t="n" s="134">
        <v>3.0</v>
      </c>
      <c r="E39" t="n" s="134">
        <v>0.0</v>
      </c>
      <c r="F39" t="n" s="134">
        <v>0.0</v>
      </c>
      <c r="G39" t="n" s="134">
        <v>0.0</v>
      </c>
      <c r="H39" t="n" s="131">
        <v>3.3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277</v>
      </c>
      <c r="C40" t="s" s="127">
        <v>222</v>
      </c>
      <c r="D40" t="n" s="134">
        <v>4.0</v>
      </c>
      <c r="E40" t="n" s="134">
        <v>1.0</v>
      </c>
      <c r="F40" t="n" s="134">
        <v>99.0</v>
      </c>
      <c r="G40" t="n" s="134">
        <v>99.0</v>
      </c>
      <c r="H40" t="n" s="131">
        <v>2.8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278</v>
      </c>
      <c r="C41" t="s" s="127">
        <v>221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5.0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279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3.0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280</v>
      </c>
      <c r="C43" t="s" s="127">
        <v>221</v>
      </c>
      <c r="D43" t="n" s="134">
        <v>5.0</v>
      </c>
      <c r="E43" t="n" s="134">
        <v>3.0</v>
      </c>
      <c r="F43" t="n" s="134">
        <v>92.0</v>
      </c>
      <c r="G43" t="n" s="134">
        <v>275.0</v>
      </c>
      <c r="H43" t="n" s="131">
        <v>3.6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280</v>
      </c>
      <c r="C44" t="s" s="127">
        <v>222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2.5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281</v>
      </c>
      <c r="C45" t="s" s="127">
        <v>221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6.5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281</v>
      </c>
      <c r="C46" t="s" s="127">
        <v>222</v>
      </c>
      <c r="D46" t="n" s="134">
        <v>13.0</v>
      </c>
      <c r="E46" t="n" s="134">
        <v>0.0</v>
      </c>
      <c r="F46" t="n" s="134">
        <v>0.0</v>
      </c>
      <c r="G46" t="n" s="134">
        <v>0.0</v>
      </c>
      <c r="H46" t="n" s="131">
        <v>3.5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282</v>
      </c>
      <c r="C47" t="s" s="127">
        <v>221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3.0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282</v>
      </c>
      <c r="C48" t="s" s="127">
        <v>222</v>
      </c>
      <c r="D48" t="n" s="134">
        <v>17.0</v>
      </c>
      <c r="E48" t="n" s="134">
        <v>0.0</v>
      </c>
      <c r="F48" t="n" s="134">
        <v>0.0</v>
      </c>
      <c r="G48" t="n" s="134">
        <v>0.0</v>
      </c>
      <c r="H48" t="n" s="131">
        <v>1.6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283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3.0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284</v>
      </c>
      <c r="C50" t="s" s="127">
        <v>222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1.5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285</v>
      </c>
      <c r="C51" t="s" s="127">
        <v>221</v>
      </c>
      <c r="D51" t="n" s="134">
        <v>2.0</v>
      </c>
      <c r="E51" t="n" s="134">
        <v>1.0</v>
      </c>
      <c r="F51" t="n" s="134">
        <v>88.0</v>
      </c>
      <c r="G51" t="n" s="134">
        <v>88.0</v>
      </c>
      <c r="H51" t="n" s="131">
        <v>2.0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285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4.0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286</v>
      </c>
      <c r="C53" t="s" s="127">
        <v>221</v>
      </c>
      <c r="D53" t="n" s="134">
        <v>1.0</v>
      </c>
      <c r="E53" t="n" s="134">
        <v>1.0</v>
      </c>
      <c r="F53" t="n" s="134">
        <v>121.0</v>
      </c>
      <c r="G53" t="n" s="134">
        <v>121.0</v>
      </c>
      <c r="H53" t="n" s="131">
        <v>2.0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286</v>
      </c>
      <c r="C54" t="s" s="127">
        <v>222</v>
      </c>
      <c r="D54" t="n" s="134">
        <v>21.0</v>
      </c>
      <c r="E54" t="n" s="134">
        <v>0.0</v>
      </c>
      <c r="F54" t="n" s="134">
        <v>0.0</v>
      </c>
      <c r="G54" t="n" s="134">
        <v>0.0</v>
      </c>
      <c r="H54" t="n" s="131">
        <v>3.4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287</v>
      </c>
      <c r="C55" t="s" s="127">
        <v>221</v>
      </c>
      <c r="D55" t="n" s="134">
        <v>650.0</v>
      </c>
      <c r="E55" t="n" s="134">
        <v>0.0</v>
      </c>
      <c r="F55" t="n" s="134">
        <v>0.0</v>
      </c>
      <c r="G55" t="n" s="134">
        <v>0.0</v>
      </c>
      <c r="H55" t="n" s="131">
        <v>3.4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287</v>
      </c>
      <c r="C56" t="s" s="127">
        <v>222</v>
      </c>
      <c r="D56" t="n" s="134">
        <v>22.0</v>
      </c>
      <c r="E56" t="n" s="134">
        <v>0.0</v>
      </c>
      <c r="F56" t="n" s="134">
        <v>0.0</v>
      </c>
      <c r="G56" t="n" s="134">
        <v>0.0</v>
      </c>
      <c r="H56" t="n" s="131">
        <v>2.3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288</v>
      </c>
      <c r="C57" t="s" s="127">
        <v>221</v>
      </c>
      <c r="D57" t="n" s="134">
        <v>424.0</v>
      </c>
      <c r="E57" t="n" s="134">
        <v>5.0</v>
      </c>
      <c r="F57" t="n" s="134">
        <v>601.0</v>
      </c>
      <c r="G57" t="n" s="134">
        <v>3003.0</v>
      </c>
      <c r="H57" t="n" s="131">
        <v>4.9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288</v>
      </c>
      <c r="C58" t="s" s="127">
        <v>222</v>
      </c>
      <c r="D58" t="n" s="134">
        <v>931.0</v>
      </c>
      <c r="E58" t="n" s="134">
        <v>18.0</v>
      </c>
      <c r="F58" t="n" s="134">
        <v>795.0</v>
      </c>
      <c r="G58" t="n" s="134">
        <v>14311.0</v>
      </c>
      <c r="H58" t="n" s="131">
        <v>3.7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289</v>
      </c>
      <c r="C59" t="s" s="127">
        <v>221</v>
      </c>
      <c r="D59" t="n" s="134">
        <v>116.0</v>
      </c>
      <c r="E59" t="n" s="134">
        <v>1.0</v>
      </c>
      <c r="F59" t="n" s="134">
        <v>935.0</v>
      </c>
      <c r="G59" t="n" s="134">
        <v>935.0</v>
      </c>
      <c r="H59" t="n" s="131">
        <v>3.8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289</v>
      </c>
      <c r="C60" t="s" s="127">
        <v>222</v>
      </c>
      <c r="D60" t="n" s="134">
        <v>114.0</v>
      </c>
      <c r="E60" t="n" s="134">
        <v>13.0</v>
      </c>
      <c r="F60" t="n" s="134">
        <v>658.0</v>
      </c>
      <c r="G60" t="n" s="134">
        <v>8558.0</v>
      </c>
      <c r="H60" t="n" s="131">
        <v>3.7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271</v>
      </c>
      <c r="C61" t="s" s="127">
        <v>221</v>
      </c>
      <c r="D61" t="n" s="134">
        <v>187.0</v>
      </c>
      <c r="E61" t="n" s="134">
        <v>26.0</v>
      </c>
      <c r="F61" t="n" s="134">
        <v>261.0</v>
      </c>
      <c r="G61" t="n" s="134">
        <v>6776.0</v>
      </c>
      <c r="H61" t="n" s="131">
        <v>2.7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271</v>
      </c>
      <c r="C62" t="s" s="127">
        <v>222</v>
      </c>
      <c r="D62" t="n" s="134">
        <v>1754.0</v>
      </c>
      <c r="E62" t="n" s="134">
        <v>134.0</v>
      </c>
      <c r="F62" t="n" s="134">
        <v>265.0</v>
      </c>
      <c r="G62" t="n" s="134">
        <v>35541.0</v>
      </c>
      <c r="H62" t="n" s="131">
        <v>4.2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290</v>
      </c>
      <c r="C29" t="s" s="127">
        <v>291</v>
      </c>
      <c r="D29" t="s" s="127">
        <v>292</v>
      </c>
      <c r="E29" t="s" s="127">
        <v>221</v>
      </c>
      <c r="F29" t="s" s="121">
        <v>271</v>
      </c>
      <c r="G29" t="n" s="122">
        <v>1.0</v>
      </c>
      <c r="H29" t="n" s="122">
        <v>0.0</v>
      </c>
      <c r="I29" t="n" s="122">
        <v>0.0</v>
      </c>
      <c r="J29" t="n" s="122">
        <v>0.0</v>
      </c>
      <c r="K29" t="n" s="3">
        <v>2.0</v>
      </c>
    </row>
    <row r="30" spans="1:12">
      <c r="B30" t="s" s="127">
        <v>290</v>
      </c>
      <c r="C30" t="s" s="127">
        <v>291</v>
      </c>
      <c r="D30" t="s" s="127">
        <v>292</v>
      </c>
      <c r="E30" t="s" s="127">
        <v>221</v>
      </c>
      <c r="F30" t="s" s="121">
        <v>293</v>
      </c>
      <c r="G30" t="n" s="122">
        <v>5.0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290</v>
      </c>
      <c r="C31" t="s" s="127">
        <v>291</v>
      </c>
      <c r="D31" t="s" s="127">
        <v>292</v>
      </c>
      <c r="E31" t="s" s="127">
        <v>221</v>
      </c>
      <c r="F31" t="s" s="121">
        <v>275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290</v>
      </c>
      <c r="C32" t="s" s="127">
        <v>291</v>
      </c>
      <c r="D32" t="s" s="127">
        <v>292</v>
      </c>
      <c r="E32" t="s" s="127">
        <v>221</v>
      </c>
      <c r="F32" t="s" s="121">
        <v>276</v>
      </c>
      <c r="G32" t="n" s="122">
        <v>7.0</v>
      </c>
      <c r="H32" t="n" s="122">
        <v>1.0</v>
      </c>
      <c r="I32" t="n" s="122">
        <v>55.0</v>
      </c>
      <c r="J32" t="n" s="122">
        <v>55.0</v>
      </c>
      <c r="K32" t="n" s="3">
        <v>1.0</v>
      </c>
    </row>
    <row r="33" spans="2:11">
      <c r="B33" t="s" s="127">
        <v>290</v>
      </c>
      <c r="C33" t="s" s="127">
        <v>291</v>
      </c>
      <c r="D33" t="s" s="127">
        <v>292</v>
      </c>
      <c r="E33" t="s" s="127">
        <v>221</v>
      </c>
      <c r="F33" t="s" s="121">
        <v>280</v>
      </c>
      <c r="G33" t="n" s="122">
        <v>6.0</v>
      </c>
      <c r="H33" t="n" s="122">
        <v>2.0</v>
      </c>
      <c r="I33" t="n" s="122">
        <v>270.0</v>
      </c>
      <c r="J33" t="n" s="122">
        <v>539.0</v>
      </c>
      <c r="K33" t="n" s="3">
        <v>1.7</v>
      </c>
    </row>
    <row r="34" spans="2:11">
      <c r="B34" t="s" s="127">
        <v>290</v>
      </c>
      <c r="C34" t="s" s="127">
        <v>291</v>
      </c>
      <c r="D34" t="s" s="127">
        <v>292</v>
      </c>
      <c r="E34" t="s" s="127">
        <v>221</v>
      </c>
      <c r="F34" t="s" s="121">
        <v>281</v>
      </c>
      <c r="G34" t="n" s="122">
        <v>4.0</v>
      </c>
      <c r="H34" t="n" s="122">
        <v>2.0</v>
      </c>
      <c r="I34" t="n" s="122">
        <v>270.0</v>
      </c>
      <c r="J34" t="n" s="122">
        <v>539.0</v>
      </c>
      <c r="K34" t="n" s="3">
        <v>1.5</v>
      </c>
    </row>
    <row r="35" spans="2:11">
      <c r="B35" t="s" s="127">
        <v>290</v>
      </c>
      <c r="C35" t="s" s="127">
        <v>291</v>
      </c>
      <c r="D35" t="s" s="127">
        <v>292</v>
      </c>
      <c r="E35" t="s" s="127">
        <v>221</v>
      </c>
      <c r="F35" t="s" s="121">
        <v>282</v>
      </c>
      <c r="G35" t="n" s="122">
        <v>3.0</v>
      </c>
      <c r="H35" t="n" s="122">
        <v>1.0</v>
      </c>
      <c r="I35" t="n" s="122">
        <v>275.0</v>
      </c>
      <c r="J35" t="n" s="122">
        <v>275.0</v>
      </c>
      <c r="K35" t="n" s="3">
        <v>1.7</v>
      </c>
    </row>
    <row r="36" spans="2:11">
      <c r="B36" t="s" s="127">
        <v>290</v>
      </c>
      <c r="C36" t="s" s="127">
        <v>291</v>
      </c>
      <c r="D36" t="s" s="127">
        <v>292</v>
      </c>
      <c r="E36" t="s" s="127">
        <v>221</v>
      </c>
      <c r="F36" t="s" s="121">
        <v>286</v>
      </c>
      <c r="G36" t="n" s="122">
        <v>2.0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290</v>
      </c>
      <c r="C37" t="s" s="127">
        <v>291</v>
      </c>
      <c r="D37" t="s" s="127">
        <v>292</v>
      </c>
      <c r="E37" t="s" s="127">
        <v>221</v>
      </c>
      <c r="F37" t="s" s="121">
        <v>294</v>
      </c>
      <c r="G37" t="n" s="122">
        <v>39.0</v>
      </c>
      <c r="H37" t="n" s="122">
        <v>7.0</v>
      </c>
      <c r="I37" t="n" s="122">
        <v>242.0</v>
      </c>
      <c r="J37" t="n" s="122">
        <v>1694.0</v>
      </c>
      <c r="K37" t="n" s="3">
        <v>1.6</v>
      </c>
    </row>
    <row r="38" spans="2:11">
      <c r="B38" t="s" s="127">
        <v>290</v>
      </c>
      <c r="C38" t="s" s="127">
        <v>291</v>
      </c>
      <c r="D38" t="s" s="127">
        <v>292</v>
      </c>
      <c r="E38" t="s" s="127">
        <v>221</v>
      </c>
      <c r="F38" t="s" s="121">
        <v>295</v>
      </c>
      <c r="G38" t="n" s="122">
        <v>10.0</v>
      </c>
      <c r="H38" t="n" s="122">
        <v>1.0</v>
      </c>
      <c r="I38" t="n" s="122">
        <v>275.0</v>
      </c>
      <c r="J38" t="n" s="122">
        <v>275.0</v>
      </c>
      <c r="K38" t="n" s="3">
        <v>2.0</v>
      </c>
    </row>
    <row r="39" spans="2:11">
      <c r="B39" t="s" s="127">
        <v>290</v>
      </c>
      <c r="C39" t="s" s="127">
        <v>291</v>
      </c>
      <c r="D39" t="s" s="127">
        <v>292</v>
      </c>
      <c r="E39" t="s" s="127">
        <v>221</v>
      </c>
      <c r="F39" t="s" s="121">
        <v>296</v>
      </c>
      <c r="G39" t="n" s="122">
        <v>21.0</v>
      </c>
      <c r="H39" t="n" s="122">
        <v>2.0</v>
      </c>
      <c r="I39" t="n" s="122">
        <v>226.0</v>
      </c>
      <c r="J39" t="n" s="122">
        <v>451.0</v>
      </c>
      <c r="K39" t="n" s="3">
        <v>1.3</v>
      </c>
    </row>
    <row r="40" spans="2:11">
      <c r="B40" t="s" s="127">
        <v>290</v>
      </c>
      <c r="C40" t="s" s="127">
        <v>291</v>
      </c>
      <c r="D40" t="s" s="127">
        <v>292</v>
      </c>
      <c r="E40" t="s" s="127">
        <v>221</v>
      </c>
      <c r="F40" t="s" s="121">
        <v>297</v>
      </c>
      <c r="G40" t="n" s="122">
        <v>3.0</v>
      </c>
      <c r="H40" t="n" s="122">
        <v>1.0</v>
      </c>
      <c r="I40" t="n" s="122">
        <v>231.0</v>
      </c>
      <c r="J40" t="n" s="122">
        <v>231.0</v>
      </c>
      <c r="K40" t="n" s="3">
        <v>1.0</v>
      </c>
    </row>
    <row r="41" spans="2:11">
      <c r="B41" t="s" s="127">
        <v>290</v>
      </c>
      <c r="C41" t="s" s="127">
        <v>291</v>
      </c>
      <c r="D41" t="s" s="127">
        <v>292</v>
      </c>
      <c r="E41" t="s" s="127">
        <v>221</v>
      </c>
      <c r="F41" t="s" s="121">
        <v>298</v>
      </c>
      <c r="G41" t="n" s="122">
        <v>8.0</v>
      </c>
      <c r="H41" t="n" s="122">
        <v>2.0</v>
      </c>
      <c r="I41" t="n" s="122">
        <v>264.0</v>
      </c>
      <c r="J41" t="n" s="122">
        <v>528.0</v>
      </c>
      <c r="K41" t="n" s="3">
        <v>1.5</v>
      </c>
    </row>
    <row r="42" spans="2:11">
      <c r="B42" t="s" s="127">
        <v>290</v>
      </c>
      <c r="C42" t="s" s="127">
        <v>291</v>
      </c>
      <c r="D42" t="s" s="127">
        <v>292</v>
      </c>
      <c r="E42" t="s" s="127">
        <v>221</v>
      </c>
      <c r="F42" t="s" s="121">
        <v>288</v>
      </c>
      <c r="G42" t="n" s="122">
        <v>13.0</v>
      </c>
      <c r="H42" t="n" s="122">
        <v>1.0</v>
      </c>
      <c r="I42" t="n" s="122">
        <v>319.0</v>
      </c>
      <c r="J42" t="n" s="122">
        <v>319.0</v>
      </c>
      <c r="K42" t="n" s="3">
        <v>8.4</v>
      </c>
    </row>
    <row r="43" spans="2:11">
      <c r="B43" t="s" s="127">
        <v>290</v>
      </c>
      <c r="C43" t="s" s="127">
        <v>291</v>
      </c>
      <c r="D43" t="s" s="127">
        <v>292</v>
      </c>
      <c r="E43" t="s" s="127">
        <v>221</v>
      </c>
      <c r="F43" t="s" s="121">
        <v>299</v>
      </c>
      <c r="G43" t="n" s="122">
        <v>14.0</v>
      </c>
      <c r="H43" t="n" s="122">
        <v>0.0</v>
      </c>
      <c r="I43" t="n" s="122">
        <v>0.0</v>
      </c>
      <c r="J43" t="n" s="122">
        <v>0.0</v>
      </c>
      <c r="K43" t="n" s="3">
        <v>8.4</v>
      </c>
    </row>
    <row r="44" spans="2:11">
      <c r="B44" t="s" s="127">
        <v>290</v>
      </c>
      <c r="C44" t="s" s="127">
        <v>291</v>
      </c>
      <c r="D44" t="s" s="127">
        <v>292</v>
      </c>
      <c r="E44" t="s" s="127">
        <v>221</v>
      </c>
      <c r="F44" t="s" s="121">
        <v>300</v>
      </c>
      <c r="G44" t="n" s="122">
        <v>5.0</v>
      </c>
      <c r="H44" t="n" s="122">
        <v>1.0</v>
      </c>
      <c r="I44" t="n" s="122">
        <v>319.0</v>
      </c>
      <c r="J44" t="n" s="122">
        <v>319.0</v>
      </c>
      <c r="K44" t="n" s="3">
        <v>2.0</v>
      </c>
    </row>
    <row r="45" spans="2:11">
      <c r="B45" t="s" s="127">
        <v>290</v>
      </c>
      <c r="C45" t="s" s="127">
        <v>291</v>
      </c>
      <c r="D45" t="s" s="127">
        <v>292</v>
      </c>
      <c r="E45" t="s" s="127">
        <v>221</v>
      </c>
      <c r="F45" t="s" s="121">
        <v>301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3.0</v>
      </c>
    </row>
    <row r="46" spans="2:11">
      <c r="B46" t="s" s="127">
        <v>290</v>
      </c>
      <c r="C46" t="s" s="127">
        <v>291</v>
      </c>
      <c r="D46" t="s" s="127">
        <v>292</v>
      </c>
      <c r="E46" t="s" s="127">
        <v>221</v>
      </c>
      <c r="F46" t="s" s="121">
        <v>289</v>
      </c>
      <c r="G46" t="n" s="122">
        <v>43.0</v>
      </c>
      <c r="H46" t="n" s="122">
        <v>4.0</v>
      </c>
      <c r="I46" t="n" s="122">
        <v>319.0</v>
      </c>
      <c r="J46" t="n" s="122">
        <v>1276.0</v>
      </c>
      <c r="K46" t="n" s="3">
        <v>2.1</v>
      </c>
    </row>
    <row r="47" spans="2:11">
      <c r="B47" t="s" s="127">
        <v>290</v>
      </c>
      <c r="C47" t="s" s="127">
        <v>291</v>
      </c>
      <c r="D47" t="s" s="127">
        <v>292</v>
      </c>
      <c r="E47" t="s" s="127">
        <v>221</v>
      </c>
      <c r="F47" t="s" s="121">
        <v>302</v>
      </c>
      <c r="G47" t="n" s="122">
        <v>1.0</v>
      </c>
      <c r="H47" t="n" s="122">
        <v>1.0</v>
      </c>
      <c r="I47" t="n" s="122">
        <v>275.0</v>
      </c>
      <c r="J47" t="n" s="122">
        <v>275.0</v>
      </c>
      <c r="K47" t="n" s="3">
        <v>2.0</v>
      </c>
    </row>
    <row r="48" spans="2:11">
      <c r="B48" t="s" s="127">
        <v>290</v>
      </c>
      <c r="C48" t="s" s="127">
        <v>291</v>
      </c>
      <c r="D48" t="s" s="127">
        <v>292</v>
      </c>
      <c r="E48" t="s" s="127">
        <v>222</v>
      </c>
      <c r="F48" t="s" s="121">
        <v>271</v>
      </c>
      <c r="G48" t="n" s="122">
        <v>56.0</v>
      </c>
      <c r="H48" t="n" s="122">
        <v>0.0</v>
      </c>
      <c r="I48" t="n" s="122">
        <v>0.0</v>
      </c>
      <c r="J48" t="n" s="122">
        <v>0.0</v>
      </c>
      <c r="K48" t="n" s="3">
        <v>2.6</v>
      </c>
    </row>
    <row r="49" spans="2:11">
      <c r="B49" t="s" s="127">
        <v>290</v>
      </c>
      <c r="C49" t="s" s="127">
        <v>291</v>
      </c>
      <c r="D49" t="s" s="127">
        <v>292</v>
      </c>
      <c r="E49" t="s" s="127">
        <v>222</v>
      </c>
      <c r="F49" t="s" s="121">
        <v>293</v>
      </c>
      <c r="G49" t="n" s="122">
        <v>10.0</v>
      </c>
      <c r="H49" t="n" s="122">
        <v>1.0</v>
      </c>
      <c r="I49" t="n" s="122">
        <v>275.0</v>
      </c>
      <c r="J49" t="n" s="122">
        <v>275.0</v>
      </c>
      <c r="K49" t="n" s="3">
        <v>2.7</v>
      </c>
    </row>
    <row r="50" spans="2:11">
      <c r="B50" t="s" s="127">
        <v>290</v>
      </c>
      <c r="C50" t="s" s="127">
        <v>291</v>
      </c>
      <c r="D50" t="s" s="127">
        <v>292</v>
      </c>
      <c r="E50" t="s" s="127">
        <v>222</v>
      </c>
      <c r="F50" t="s" s="121">
        <v>275</v>
      </c>
      <c r="G50" t="n" s="122">
        <v>42.0</v>
      </c>
      <c r="H50" t="n" s="122">
        <v>6.0</v>
      </c>
      <c r="I50" t="n" s="122">
        <v>226.0</v>
      </c>
      <c r="J50" t="n" s="122">
        <v>1353.0</v>
      </c>
      <c r="K50" t="n" s="3">
        <v>1.4</v>
      </c>
    </row>
    <row r="51" spans="2:11">
      <c r="B51" t="s" s="127">
        <v>290</v>
      </c>
      <c r="C51" t="s" s="127">
        <v>291</v>
      </c>
      <c r="D51" t="s" s="127">
        <v>292</v>
      </c>
      <c r="E51" t="s" s="127">
        <v>222</v>
      </c>
      <c r="F51" t="s" s="121">
        <v>276</v>
      </c>
      <c r="G51" t="n" s="122">
        <v>31.0</v>
      </c>
      <c r="H51" t="n" s="122">
        <v>3.0</v>
      </c>
      <c r="I51" t="n" s="122">
        <v>66.0</v>
      </c>
      <c r="J51" t="n" s="122">
        <v>198.0</v>
      </c>
      <c r="K51" t="n" s="3">
        <v>1.0</v>
      </c>
    </row>
    <row r="52" spans="2:11">
      <c r="B52" t="s" s="127">
        <v>290</v>
      </c>
      <c r="C52" t="s" s="127">
        <v>291</v>
      </c>
      <c r="D52" t="s" s="127">
        <v>292</v>
      </c>
      <c r="E52" t="s" s="127">
        <v>222</v>
      </c>
      <c r="F52" t="s" s="121">
        <v>280</v>
      </c>
      <c r="G52" t="n" s="122">
        <v>30.0</v>
      </c>
      <c r="H52" t="n" s="122">
        <v>7.0</v>
      </c>
      <c r="I52" t="n" s="122">
        <v>275.0</v>
      </c>
      <c r="J52" t="n" s="122">
        <v>1925.0</v>
      </c>
      <c r="K52" t="n" s="3">
        <v>1.5</v>
      </c>
    </row>
    <row r="53" spans="2:11">
      <c r="B53" t="s" s="127">
        <v>290</v>
      </c>
      <c r="C53" t="s" s="127">
        <v>291</v>
      </c>
      <c r="D53" t="s" s="127">
        <v>292</v>
      </c>
      <c r="E53" t="s" s="127">
        <v>222</v>
      </c>
      <c r="F53" t="s" s="121">
        <v>281</v>
      </c>
      <c r="G53" t="n" s="122">
        <v>42.0</v>
      </c>
      <c r="H53" t="n" s="122">
        <v>12.0</v>
      </c>
      <c r="I53" t="n" s="122">
        <v>281.0</v>
      </c>
      <c r="J53" t="n" s="122">
        <v>3366.0</v>
      </c>
      <c r="K53" t="n" s="3">
        <v>2.0</v>
      </c>
    </row>
    <row r="54" spans="2:11">
      <c r="B54" t="s" s="127">
        <v>290</v>
      </c>
      <c r="C54" t="s" s="127">
        <v>291</v>
      </c>
      <c r="D54" t="s" s="127">
        <v>292</v>
      </c>
      <c r="E54" t="s" s="127">
        <v>222</v>
      </c>
      <c r="F54" t="s" s="121">
        <v>282</v>
      </c>
      <c r="G54" t="n" s="122">
        <v>36.0</v>
      </c>
      <c r="H54" t="n" s="122">
        <v>6.0</v>
      </c>
      <c r="I54" t="n" s="122">
        <v>275.0</v>
      </c>
      <c r="J54" t="n" s="122">
        <v>1650.0</v>
      </c>
      <c r="K54" t="n" s="3">
        <v>1.6</v>
      </c>
    </row>
    <row r="55" spans="2:11">
      <c r="B55" t="s" s="127">
        <v>290</v>
      </c>
      <c r="C55" t="s" s="127">
        <v>291</v>
      </c>
      <c r="D55" t="s" s="127">
        <v>292</v>
      </c>
      <c r="E55" t="s" s="127">
        <v>222</v>
      </c>
      <c r="F55" t="s" s="121">
        <v>283</v>
      </c>
      <c r="G55" t="n" s="122">
        <v>4.0</v>
      </c>
      <c r="H55" t="n" s="122">
        <v>0.0</v>
      </c>
      <c r="I55" t="n" s="122">
        <v>0.0</v>
      </c>
      <c r="J55" t="n" s="122">
        <v>0.0</v>
      </c>
      <c r="K55" t="n" s="3">
        <v>1.3</v>
      </c>
    </row>
    <row r="56" spans="2:11">
      <c r="B56" t="s" s="127">
        <v>290</v>
      </c>
      <c r="C56" t="s" s="127">
        <v>291</v>
      </c>
      <c r="D56" t="s" s="127">
        <v>292</v>
      </c>
      <c r="E56" t="s" s="127">
        <v>222</v>
      </c>
      <c r="F56" t="s" s="121">
        <v>286</v>
      </c>
      <c r="G56" t="n" s="122">
        <v>42.0</v>
      </c>
      <c r="H56" t="n" s="122">
        <v>13.0</v>
      </c>
      <c r="I56" t="n" s="122">
        <v>278.0</v>
      </c>
      <c r="J56" t="n" s="122">
        <v>3619.0</v>
      </c>
      <c r="K56" t="n" s="3">
        <v>1.0</v>
      </c>
    </row>
    <row r="57" spans="2:11">
      <c r="B57" t="s" s="127">
        <v>290</v>
      </c>
      <c r="C57" t="s" s="127">
        <v>291</v>
      </c>
      <c r="D57" t="s" s="127">
        <v>292</v>
      </c>
      <c r="E57" t="s" s="127">
        <v>222</v>
      </c>
      <c r="F57" t="s" s="121">
        <v>294</v>
      </c>
      <c r="G57" t="n" s="122">
        <v>486.0</v>
      </c>
      <c r="H57" t="n" s="122">
        <v>28.0</v>
      </c>
      <c r="I57" t="n" s="122">
        <v>255.0</v>
      </c>
      <c r="J57" t="n" s="122">
        <v>7150.0</v>
      </c>
      <c r="K57" t="n" s="3">
        <v>3.1</v>
      </c>
    </row>
    <row r="58" spans="2:11">
      <c r="B58" t="s" s="127">
        <v>290</v>
      </c>
      <c r="C58" t="s" s="127">
        <v>291</v>
      </c>
      <c r="D58" t="s" s="127">
        <v>292</v>
      </c>
      <c r="E58" t="s" s="127">
        <v>222</v>
      </c>
      <c r="F58" t="s" s="121">
        <v>303</v>
      </c>
      <c r="G58" t="n" s="122">
        <v>6.0</v>
      </c>
      <c r="H58" t="n" s="122">
        <v>0.0</v>
      </c>
      <c r="I58" t="n" s="122">
        <v>0.0</v>
      </c>
      <c r="J58" t="n" s="122">
        <v>0.0</v>
      </c>
      <c r="K58" t="n" s="3">
        <v>9.0</v>
      </c>
    </row>
    <row r="59" spans="2:11">
      <c r="B59" t="s" s="127">
        <v>290</v>
      </c>
      <c r="C59" t="s" s="127">
        <v>291</v>
      </c>
      <c r="D59" t="s" s="127">
        <v>292</v>
      </c>
      <c r="E59" t="s" s="127">
        <v>222</v>
      </c>
      <c r="F59" t="s" s="121">
        <v>295</v>
      </c>
      <c r="G59" t="n" s="122">
        <v>165.0</v>
      </c>
      <c r="H59" t="n" s="122">
        <v>7.0</v>
      </c>
      <c r="I59" t="n" s="122">
        <v>258.0</v>
      </c>
      <c r="J59" t="n" s="122">
        <v>1804.0</v>
      </c>
      <c r="K59" t="n" s="3">
        <v>3.7</v>
      </c>
    </row>
    <row r="60" spans="2:11">
      <c r="B60" t="s" s="127">
        <v>290</v>
      </c>
      <c r="C60" t="s" s="127">
        <v>291</v>
      </c>
      <c r="D60" t="s" s="127">
        <v>292</v>
      </c>
      <c r="E60" t="s" s="127">
        <v>222</v>
      </c>
      <c r="F60" t="s" s="121">
        <v>304</v>
      </c>
      <c r="G60" t="n" s="122">
        <v>5.0</v>
      </c>
      <c r="H60" t="n" s="122">
        <v>0.0</v>
      </c>
      <c r="I60" t="n" s="122">
        <v>0.0</v>
      </c>
      <c r="J60" t="n" s="122">
        <v>0.0</v>
      </c>
      <c r="K60" t="n" s="3">
        <v>3.0</v>
      </c>
    </row>
    <row r="61" spans="2:11">
      <c r="B61" t="s" s="127">
        <v>290</v>
      </c>
      <c r="C61" t="s" s="127">
        <v>291</v>
      </c>
      <c r="D61" t="s" s="127">
        <v>292</v>
      </c>
      <c r="E61" t="s" s="127">
        <v>222</v>
      </c>
      <c r="F61" t="s" s="121">
        <v>305</v>
      </c>
      <c r="G61" t="n" s="122">
        <v>2.0</v>
      </c>
      <c r="H61" t="n" s="122">
        <v>0.0</v>
      </c>
      <c r="I61" t="n" s="122">
        <v>0.0</v>
      </c>
      <c r="J61" t="n" s="122">
        <v>0.0</v>
      </c>
      <c r="K61" t="n" s="3">
        <v>2.5</v>
      </c>
    </row>
    <row r="62" spans="2:11">
      <c r="B62" t="s" s="127">
        <v>290</v>
      </c>
      <c r="C62" t="s" s="127">
        <v>291</v>
      </c>
      <c r="D62" t="s" s="127">
        <v>292</v>
      </c>
      <c r="E62" t="s" s="127">
        <v>222</v>
      </c>
      <c r="F62" t="s" s="121">
        <v>287</v>
      </c>
      <c r="G62" t="n" s="122">
        <v>17.0</v>
      </c>
      <c r="H62" t="n" s="122">
        <v>1.0</v>
      </c>
      <c r="I62" t="n" s="122">
        <v>231.0</v>
      </c>
      <c r="J62" t="n" s="122">
        <v>231.0</v>
      </c>
      <c r="K62" t="n" s="3">
        <v>3.9</v>
      </c>
    </row>
    <row r="63" spans="2:11">
      <c r="B63" t="s" s="127">
        <v>290</v>
      </c>
      <c r="C63" t="s" s="127">
        <v>291</v>
      </c>
      <c r="D63" t="s" s="127">
        <v>292</v>
      </c>
      <c r="E63" t="s" s="127">
        <v>222</v>
      </c>
      <c r="F63" t="s" s="121">
        <v>296</v>
      </c>
      <c r="G63" t="n" s="122">
        <v>70.0</v>
      </c>
      <c r="H63" t="n" s="122">
        <v>9.0</v>
      </c>
      <c r="I63" t="n" s="122">
        <v>229.0</v>
      </c>
      <c r="J63" t="n" s="122">
        <v>2057.0</v>
      </c>
      <c r="K63" t="n" s="3">
        <v>1.5</v>
      </c>
    </row>
    <row r="64" spans="2:11">
      <c r="B64" t="s" s="127">
        <v>290</v>
      </c>
      <c r="C64" t="s" s="127">
        <v>291</v>
      </c>
      <c r="D64" t="s" s="127">
        <v>292</v>
      </c>
      <c r="E64" t="s" s="127">
        <v>222</v>
      </c>
      <c r="F64" t="s" s="121">
        <v>297</v>
      </c>
      <c r="G64" t="n" s="122">
        <v>13.0</v>
      </c>
      <c r="H64" t="n" s="122">
        <v>0.0</v>
      </c>
      <c r="I64" t="n" s="122">
        <v>0.0</v>
      </c>
      <c r="J64" t="n" s="122">
        <v>0.0</v>
      </c>
      <c r="K64" t="n" s="3">
        <v>1.5</v>
      </c>
    </row>
    <row r="65" spans="2:11">
      <c r="B65" t="s" s="127">
        <v>290</v>
      </c>
      <c r="C65" t="s" s="127">
        <v>291</v>
      </c>
      <c r="D65" t="s" s="127">
        <v>292</v>
      </c>
      <c r="E65" t="s" s="127">
        <v>222</v>
      </c>
      <c r="F65" t="s" s="121">
        <v>306</v>
      </c>
      <c r="G65" t="n" s="122">
        <v>5.0</v>
      </c>
      <c r="H65" t="n" s="122">
        <v>0.0</v>
      </c>
      <c r="I65" t="n" s="122">
        <v>0.0</v>
      </c>
      <c r="J65" t="n" s="122">
        <v>0.0</v>
      </c>
      <c r="K65" t="n" s="3">
        <v>3.0</v>
      </c>
    </row>
    <row r="66" spans="2:11">
      <c r="B66" t="s" s="127">
        <v>290</v>
      </c>
      <c r="C66" t="s" s="127">
        <v>291</v>
      </c>
      <c r="D66" t="s" s="127">
        <v>292</v>
      </c>
      <c r="E66" t="s" s="127">
        <v>222</v>
      </c>
      <c r="F66" t="s" s="121">
        <v>298</v>
      </c>
      <c r="G66" t="n" s="122">
        <v>71.0</v>
      </c>
      <c r="H66" t="n" s="122">
        <v>13.0</v>
      </c>
      <c r="I66" t="n" s="122">
        <v>255.0</v>
      </c>
      <c r="J66" t="n" s="122">
        <v>3311.0</v>
      </c>
      <c r="K66" t="n" s="3">
        <v>2.1</v>
      </c>
    </row>
    <row r="67" spans="2:11">
      <c r="B67" t="s" s="127">
        <v>290</v>
      </c>
      <c r="C67" t="s" s="127">
        <v>291</v>
      </c>
      <c r="D67" t="s" s="127">
        <v>292</v>
      </c>
      <c r="E67" t="s" s="127">
        <v>222</v>
      </c>
      <c r="F67" t="s" s="121">
        <v>288</v>
      </c>
      <c r="G67" t="n" s="122">
        <v>262.0</v>
      </c>
      <c r="H67" t="n" s="122">
        <v>6.0</v>
      </c>
      <c r="I67" t="n" s="122">
        <v>328.0</v>
      </c>
      <c r="J67" t="n" s="122">
        <v>1969.0</v>
      </c>
      <c r="K67" t="n" s="3">
        <v>8.2</v>
      </c>
    </row>
    <row r="68" spans="2:11">
      <c r="B68" t="s" s="127">
        <v>290</v>
      </c>
      <c r="C68" t="s" s="127">
        <v>291</v>
      </c>
      <c r="D68" t="s" s="127">
        <v>292</v>
      </c>
      <c r="E68" t="s" s="127">
        <v>222</v>
      </c>
      <c r="F68" t="s" s="121">
        <v>299</v>
      </c>
      <c r="G68" t="n" s="122">
        <v>184.0</v>
      </c>
      <c r="H68" t="n" s="122">
        <v>5.0</v>
      </c>
      <c r="I68" t="n" s="122">
        <v>330.0</v>
      </c>
      <c r="J68" t="n" s="122">
        <v>1650.0</v>
      </c>
      <c r="K68" t="n" s="3">
        <v>9.0</v>
      </c>
    </row>
    <row r="69" spans="2:11">
      <c r="B69" t="s" s="127">
        <v>290</v>
      </c>
      <c r="C69" t="s" s="127">
        <v>291</v>
      </c>
      <c r="D69" t="s" s="127">
        <v>292</v>
      </c>
      <c r="E69" t="s" s="127">
        <v>222</v>
      </c>
      <c r="F69" t="s" s="121">
        <v>300</v>
      </c>
      <c r="G69" t="n" s="122">
        <v>25.0</v>
      </c>
      <c r="H69" t="n" s="122">
        <v>1.0</v>
      </c>
      <c r="I69" t="n" s="122">
        <v>330.0</v>
      </c>
      <c r="J69" t="n" s="122">
        <v>330.0</v>
      </c>
      <c r="K69" t="n" s="3">
        <v>2.7</v>
      </c>
    </row>
    <row r="70" spans="2:11">
      <c r="B70" t="s" s="127">
        <v>290</v>
      </c>
      <c r="C70" t="s" s="127">
        <v>291</v>
      </c>
      <c r="D70" t="s" s="127">
        <v>292</v>
      </c>
      <c r="E70" t="s" s="127">
        <v>222</v>
      </c>
      <c r="F70" t="s" s="121">
        <v>301</v>
      </c>
      <c r="G70" t="n" s="122">
        <v>7.0</v>
      </c>
      <c r="H70" t="n" s="122">
        <v>0.0</v>
      </c>
      <c r="I70" t="n" s="122">
        <v>0.0</v>
      </c>
      <c r="J70" t="n" s="122">
        <v>0.0</v>
      </c>
      <c r="K70" t="n" s="3">
        <v>3.6</v>
      </c>
    </row>
    <row r="71" spans="2:11">
      <c r="B71" t="s" s="127">
        <v>290</v>
      </c>
      <c r="C71" t="s" s="127">
        <v>291</v>
      </c>
      <c r="D71" t="s" s="127">
        <v>292</v>
      </c>
      <c r="E71" t="s" s="127">
        <v>222</v>
      </c>
      <c r="F71" t="s" s="121">
        <v>289</v>
      </c>
      <c r="G71" t="n" s="122">
        <v>143.0</v>
      </c>
      <c r="H71" t="n" s="122">
        <v>16.0</v>
      </c>
      <c r="I71" t="n" s="122">
        <v>291.0</v>
      </c>
      <c r="J71" t="n" s="122">
        <v>4653.0</v>
      </c>
      <c r="K71" t="n" s="3">
        <v>3.1</v>
      </c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