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<sst xmlns="http://schemas.openxmlformats.org/spreadsheetml/2006/main" count="1691" uniqueCount="389">
  <si>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</si>
  <si>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</si>
  <si>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</si>
  <si>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</si>
  <si>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</si>
  <si>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</si>
  <si>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</si>
  <si>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</si>
  <si>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</si>
  <si>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</si>
  <si>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</si>
  <si>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</si>
  <si>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</si>
  <si>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</si>
  <si>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</si>
  <si>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</si>
  <si>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</si>
  <si>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</si>
  <si>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</si>
  <si>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</si>
  <si>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</si>
  <si>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</si>
  <si>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</si>
  <si>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</si>
  <si>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</si>
  <si>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</si>
  <si>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</si>
  <si>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</si>
  <si>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</si>
  <si>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</si>
  <si>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</si>
  <si>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</si>
  <si>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</si>
  <si>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</si>
  <si>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</si>
  <si>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</si>
  <si>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</si>
  <si>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</si>
  <si>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</si>
  <si>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</si>
  <si>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</si>
  <si>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</si>
  <si>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</si>
  <si>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</si>
  <si>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</si>
  <si>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</si>
  <si>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</si>
  <si>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</si>
  <si>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</si>
  <si>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</si>
  <si>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</si>
  <si>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</si>
  <si>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</si>
  <si>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</si>
  <si>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</si>
  <si>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</si>
  <si>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</si>
  <si>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</si>
  <si>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</si>
  <si>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</si>
  <si>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</si>
  <si>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</si>
  <si>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</si>
  <si>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</si>
  <si>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</si>
  <si>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</si>
  <si>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</si>
  <si>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</si>
  <si>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</si>
  <si>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</si>
  <si>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</si>
  <si>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</si>
  <si>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</si>
  <si>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</si>
  <si>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</si>
  <si>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</si>
  <si>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</si>
  <si>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</si>
  <si>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</si>
  <si>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</si>
  <si>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</si>
  <si>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</si>
  <si>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</si>
  <si>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</si>
  <si>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</si>
  <si>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</si>
  <si>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</si>
  <si>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</si>
  <si>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</si>
  <si>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</si>
  <si>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</si>
  <si>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</si>
  <si>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</si>
  <si>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</si>
  <si>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</si>
  <si>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</si>
  <si>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</si>
  <si>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</si>
  <si>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</si>
  <si>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</si>
  <si>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</si>
  <si>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</si>
  <si>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</si>
  <si>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</si>
  <si>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</si>
  <si>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</si>
  <si>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</si>
  <si>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</si>
  <si>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</si>
  <si>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</si>
  <si>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</si>
  <si>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</si>
  <si>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</si>
  <si>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</si>
  <si>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</si>
  <si>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</si>
  <si>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</si>
  <si>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</si>
  <si>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</si>
  <si>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</si>
  <si>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</si>
  <si>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</si>
  <si>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</si>
  <si>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</si>
  <si>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</si>
  <si>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</si>
  <si>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</si>
  <si>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</si>
  <si>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</si>
  <si>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</si>
  <si>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</si>
  <si>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</si>
  <si>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</si>
  <si>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</si>
  <si>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</si>
  <si>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</si>
  <si>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</si>
  <si>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</si>
  <si>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</si>
  <si>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</si>
  <si>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</si>
  <si>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</si>
  <si>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</si>
  <si>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</si>
  <si>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</si>
  <si>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</si>
  <si>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</si>
  <si>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</si>
  <si>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</si>
  <si>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</si>
  <si>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</si>
  <si>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</si>
  <si>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</si>
  <si>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</si>
  <si>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</si>
  <si>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</si>
  <si>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</si>
  <si>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</si>
  <si>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</si>
  <si>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</si>
  <si>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</si>
  <si>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</si>
  <si>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</si>
  <si>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</si>
  <si>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</si>
  <si>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</si>
  <si>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</si>
  <si>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</si>
  <si>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</si>
  <si>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</si>
  <si>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</si>
  <si>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</si>
  <si>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</si>
  <si>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</si>
  <si>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</si>
  <si>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</si>
  <si>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</si>
  <si>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</si>
  <si>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</si>
  <si>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</si>
  <si>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</si>
  <si>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</si>
  <si>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</si>
  <si>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</si>
  <si>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</si>
  <si>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</si>
  <si>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</si>
  <si>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</si>
  <si>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</si>
  <si>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</si>
  <si>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</si>
  <si>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</si>
  <si>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</si>
  <si>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</si>
  <si>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</si>
  <si>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</si>
  <si>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</si>
  <si>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</si>
  <si>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</si>
  <si>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</si>
  <si>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</si>
  <si>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</si>
  <si>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</si>
  <si>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</si>
  <si>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</si>
  <si>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</si>
  <si>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</si>
  <si>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</si>
  <si>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</si>
  <si>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</si>
  <si>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</si>
  <si>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</si>
  <si>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</si>
  <si>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</si>
  <si>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</si>
  <si>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</si>
  <si>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</si>
  <si>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</si>
  <si>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</si>
  <si>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</si>
  <si>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</si>
  <si>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</si>
  <si>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</si>
  <si>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</si>
  <si>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</si>
  <si>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</si>
  <si>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</si>
  <si>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</si>
  <si>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</si>
  <si>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</si>
  <si>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</si>
  <si>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</si>
  <si>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</si>
  <si>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</si>
  <si>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</si>
  <si>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</si>
  <si>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</si>
  <si>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</si>
  <si>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</si>
  <si>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</si>
  <si>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</si>
  <si>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</si>
  <si>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</si>
  <si>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</si>
  <si>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</si>
  <si>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</si>
  <si>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</si>
  <si>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</si>
  <si>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</si>
  <si>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</si>
  <si>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</si>
  <si>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</si>
  <si>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</si>
  <si>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</si>
  <si>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</si>
  <si>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</si>
  <si>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</si>
  <si>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</si>
  <si>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</si>
  <si>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</si>
  <si>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</si>
  <si>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</si>
  <si>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</si>
  <si>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</si>
  <si>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</si>
  <si>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</si>
  <si>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</si>
  <si>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</si>
  <si>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</si>
  <si>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</si>
  <si>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</si>
  <si>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</si>
  <si>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</si>
  <si>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</si>
  <si>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2025.06.16.</t>
  </si>
  <si>
    <t>-</t>
  </si>
  <si>
    <t>20대데이트</t>
  </si>
  <si>
    <t>놀거리추천</t>
  </si>
  <si>
    <t>단국대놀거리</t>
  </si>
  <si>
    <t>단국대데이트</t>
  </si>
  <si>
    <t>단국대만화카페</t>
  </si>
  <si>
    <t>단국대맛집</t>
  </si>
  <si>
    <t>단국대카페</t>
  </si>
  <si>
    <t>만화카페</t>
  </si>
  <si>
    <t>보드게임카페</t>
  </si>
  <si>
    <t>보드카페</t>
  </si>
  <si>
    <t>보정동놀거리</t>
  </si>
  <si>
    <t>보정동데이트</t>
  </si>
  <si>
    <t>보정동맛집</t>
  </si>
  <si>
    <t>보정동카페거리데이트</t>
  </si>
  <si>
    <t>보정동커플데이트</t>
  </si>
  <si>
    <t>상현만화카페</t>
  </si>
  <si>
    <t>수지만화카페</t>
  </si>
  <si>
    <t>수지보드게임</t>
  </si>
  <si>
    <t>용인놀거리</t>
  </si>
  <si>
    <t>용인데이트</t>
  </si>
  <si>
    <t>용인만화카페</t>
  </si>
  <si>
    <t>용인보드게임</t>
  </si>
  <si>
    <t>용인카페</t>
  </si>
  <si>
    <t>용인커플데이트</t>
  </si>
  <si>
    <t>죽전데이트</t>
  </si>
  <si>
    <t>특별한생일파티</t>
  </si>
  <si>
    <t>경기도용인맛집</t>
  </si>
  <si>
    <t>광교만화카페</t>
  </si>
  <si>
    <t>단국대만화방</t>
  </si>
  <si>
    <t>단국대보드게임</t>
  </si>
  <si>
    <t>보정동실내데이트</t>
  </si>
  <si>
    <t>보정동카페</t>
  </si>
  <si>
    <t>보정만화카페</t>
  </si>
  <si>
    <t>신갈만화카페</t>
  </si>
  <si>
    <t>용인가볼만한곳</t>
  </si>
  <si>
    <t>용인데이트코스</t>
  </si>
  <si>
    <t>용인카페추천</t>
  </si>
  <si>
    <t>죽전만화카페</t>
  </si>
  <si>
    <t>죽전보드게임</t>
  </si>
  <si>
    <t>죽전카페</t>
  </si>
  <si>
    <t>플레이스</t>
  </si>
  <si>
    <t>벌툰_보정동카페거리점</t>
  </si>
  <si>
    <t>벌툰_보정동카페거리점 #2 (태그변경)</t>
  </si>
  <si>
    <t>광교영화관</t>
  </si>
  <si>
    <t>근처보드게임</t>
  </si>
  <si>
    <t>기흥구영화관</t>
  </si>
  <si>
    <t>기흥룸카페</t>
  </si>
  <si>
    <t>기흥만화방</t>
  </si>
  <si>
    <t>기흥북카페</t>
  </si>
  <si>
    <t>기흥영화관</t>
  </si>
  <si>
    <t>내근처영화관</t>
  </si>
  <si>
    <t>만화방</t>
  </si>
  <si>
    <t>만화책방</t>
  </si>
  <si>
    <t>방탈출</t>
  </si>
  <si>
    <t>벌툰만화카페</t>
  </si>
  <si>
    <t>벌툰용인</t>
  </si>
  <si>
    <t>보드게임</t>
  </si>
  <si>
    <t>보드게임방</t>
  </si>
  <si>
    <t>보정동룸카페</t>
  </si>
  <si>
    <t>보정동보드게임</t>
  </si>
  <si>
    <t>북카페</t>
  </si>
  <si>
    <t>수도권북카페</t>
  </si>
  <si>
    <t>수지구청데이트</t>
  </si>
  <si>
    <t>수지구청룸카페</t>
  </si>
  <si>
    <t>수지구청보드게임</t>
  </si>
  <si>
    <t>영화관</t>
  </si>
  <si>
    <t>오락실</t>
  </si>
  <si>
    <t>용인기흥영화관</t>
  </si>
  <si>
    <t>용인닌텐도</t>
  </si>
  <si>
    <t>용인룸카페</t>
  </si>
  <si>
    <t>용인만화방</t>
  </si>
  <si>
    <t>용인방탈출</t>
  </si>
  <si>
    <t>용인벌툰</t>
  </si>
  <si>
    <t>용인북카페</t>
  </si>
  <si>
    <t>용인시북카페</t>
  </si>
  <si>
    <t>용인실내데이트</t>
  </si>
  <si>
    <t>용인이색</t>
  </si>
  <si>
    <t>용인이색놀거리</t>
  </si>
  <si>
    <t>용인이색데이트</t>
  </si>
  <si>
    <t>경기도만화방</t>
  </si>
  <si>
    <t>경기도벌툰</t>
  </si>
  <si>
    <t>경기도북카페</t>
  </si>
  <si>
    <t>경기북카페</t>
  </si>
  <si>
    <t>근처데이트</t>
  </si>
  <si>
    <t>근처만화방</t>
  </si>
  <si>
    <t>근처만화카페</t>
  </si>
  <si>
    <t>기흥구만화방</t>
  </si>
  <si>
    <t>기흥만화카페</t>
  </si>
  <si>
    <t>기흥보드게임</t>
  </si>
  <si>
    <t>내주변데이트</t>
  </si>
  <si>
    <t>노트북카페</t>
  </si>
  <si>
    <t>단국대룸카페</t>
  </si>
  <si>
    <t>대빵오락실</t>
  </si>
  <si>
    <t>동탄영화관</t>
  </si>
  <si>
    <t>만화방기흥</t>
  </si>
  <si>
    <t>만화방용인</t>
  </si>
  <si>
    <t>방탈출카페</t>
  </si>
  <si>
    <t>보정동1195-3</t>
  </si>
  <si>
    <t>보정동만화</t>
  </si>
  <si>
    <t>보정동북카페</t>
  </si>
  <si>
    <t>보정동카페거리룸카페</t>
  </si>
  <si>
    <t>보정룸카페</t>
  </si>
  <si>
    <t>보정역룸카페</t>
  </si>
  <si>
    <t>보정역카페거리카페</t>
  </si>
  <si>
    <t>북카페용인</t>
  </si>
  <si>
    <t>수지구청만화</t>
  </si>
  <si>
    <t>수지구청오락실</t>
  </si>
  <si>
    <t>용인시만화방</t>
  </si>
  <si>
    <t>죽전역룸카페</t>
  </si>
  <si>
    <t>프라이빗영화관</t>
  </si>
  <si>
    <t>소상공인</t>
  </si>
  <si>
    <t>소상공인_광고그룹#1</t>
  </si>
  <si>
    <t>win781013_naver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</si>
</sst>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388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33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548.0</v>
      </c>
      <c r="AR29" t="n" s="118">
        <v>2.0</v>
      </c>
      <c r="AS29" t="n" s="118">
        <v>0.37</v>
      </c>
      <c r="AT29" t="n" s="118">
        <v>130.0</v>
      </c>
      <c r="AU29" t="n" s="118">
        <v>260.7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3321.0</v>
      </c>
      <c r="AR30" t="n" s="118">
        <v>15.0</v>
      </c>
      <c r="AS30" t="n" s="118">
        <v>0.46</v>
      </c>
      <c r="AT30" t="n" s="118">
        <v>116.0</v>
      </c>
      <c r="AU30" t="n" s="118">
        <v>1740.2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500.0</v>
      </c>
      <c r="AR31" t="n" s="118">
        <v>2.0</v>
      </c>
      <c r="AS31" t="n" s="118">
        <v>0.4</v>
      </c>
      <c r="AT31" t="n" s="118">
        <v>123.0</v>
      </c>
      <c r="AU31" t="n" s="118">
        <v>246.4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3301.0</v>
      </c>
      <c r="AR32" t="n" s="118">
        <v>21.0</v>
      </c>
      <c r="AS32" t="n" s="118">
        <v>0.64</v>
      </c>
      <c r="AT32" t="n" s="118">
        <v>104.0</v>
      </c>
      <c r="AU32" t="n" s="118">
        <v>2185.15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508.0</v>
      </c>
      <c r="AR33" t="n" s="118">
        <v>7.0</v>
      </c>
      <c r="AS33" t="n" s="118">
        <v>1.38</v>
      </c>
      <c r="AT33" t="n" s="118">
        <v>214.0</v>
      </c>
      <c r="AU33" t="n" s="118">
        <v>1496.0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3069.0</v>
      </c>
      <c r="AR34" t="n" s="118">
        <v>17.0</v>
      </c>
      <c r="AS34" t="n" s="118">
        <v>0.56</v>
      </c>
      <c r="AT34" t="n" s="118">
        <v>107.0</v>
      </c>
      <c r="AU34" t="n" s="118">
        <v>1820.5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509.0</v>
      </c>
      <c r="AR35" t="n" s="118">
        <v>2.0</v>
      </c>
      <c r="AS35" t="n" s="118">
        <v>0.4</v>
      </c>
      <c r="AT35" t="n" s="118">
        <v>219.0</v>
      </c>
      <c r="AU35" t="n" s="118">
        <v>437.25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3054.0</v>
      </c>
      <c r="AR36" t="n" s="118">
        <v>13.0</v>
      </c>
      <c r="AS36" t="n" s="118">
        <v>0.43</v>
      </c>
      <c r="AT36" t="n" s="118">
        <v>140.0</v>
      </c>
      <c r="AU36" t="n" s="118">
        <v>1819.95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537.0</v>
      </c>
      <c r="AR37" t="n" s="118">
        <v>4.0</v>
      </c>
      <c r="AS37" t="n" s="118">
        <v>0.75</v>
      </c>
      <c r="AT37" t="n" s="118">
        <v>104.0</v>
      </c>
      <c r="AU37" t="n" s="118">
        <v>415.25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3262.0</v>
      </c>
      <c r="AR38" t="n" s="118">
        <v>20.0</v>
      </c>
      <c r="AS38" t="n" s="118">
        <v>0.62</v>
      </c>
      <c r="AT38" t="n" s="118">
        <v>121.0</v>
      </c>
      <c r="AU38" t="n" s="118">
        <v>2423.3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354.0</v>
      </c>
      <c r="AR39" t="n" s="118">
        <v>4.0</v>
      </c>
      <c r="AS39" t="n" s="118">
        <v>1.13</v>
      </c>
      <c r="AT39" t="n" s="118">
        <v>98.0</v>
      </c>
      <c r="AU39" t="n" s="118">
        <v>390.5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5189.0</v>
      </c>
      <c r="AR40" t="n" s="118">
        <v>31.0</v>
      </c>
      <c r="AS40" t="n" s="118">
        <v>0.6</v>
      </c>
      <c r="AT40" t="n" s="118">
        <v>117.0</v>
      </c>
      <c r="AU40" t="n" s="118">
        <v>3612.95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307.0</v>
      </c>
      <c r="AR41" t="n" s="118">
        <v>5.0</v>
      </c>
      <c r="AS41" t="n" s="118">
        <v>1.63</v>
      </c>
      <c r="AT41" t="n" s="118">
        <v>116.0</v>
      </c>
      <c r="AU41" t="n" s="118">
        <v>579.7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4105.0</v>
      </c>
      <c r="AR42" t="n" s="118">
        <v>26.0</v>
      </c>
      <c r="AS42" t="n" s="118">
        <v>0.64</v>
      </c>
      <c r="AT42" t="n" s="118">
        <v>139.0</v>
      </c>
      <c r="AU42" t="n" s="118">
        <v>3614.6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534.0</v>
      </c>
      <c r="AR43" t="n" s="118">
        <v>3.0</v>
      </c>
      <c r="AS43" t="n" s="118">
        <v>0.57</v>
      </c>
      <c r="AT43" t="n" s="118">
        <v>84.0</v>
      </c>
      <c r="AU43" t="n" s="118">
        <v>250.8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2704.0</v>
      </c>
      <c r="AR44" t="n" s="118">
        <v>14.0</v>
      </c>
      <c r="AS44" t="n" s="118">
        <v>0.52</v>
      </c>
      <c r="AT44" t="n" s="118">
        <v>97.0</v>
      </c>
      <c r="AU44" t="n" s="118">
        <v>1352.45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503.0</v>
      </c>
      <c r="AR45" t="n" s="118">
        <v>3.0</v>
      </c>
      <c r="AS45" t="n" s="118">
        <v>0.6</v>
      </c>
      <c r="AT45" t="n" s="118">
        <v>108.0</v>
      </c>
      <c r="AU45" t="n" s="118">
        <v>322.85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2912.0</v>
      </c>
      <c r="AR46" t="n" s="118">
        <v>13.0</v>
      </c>
      <c r="AS46" t="n" s="118">
        <v>0.45</v>
      </c>
      <c r="AT46" t="n" s="118">
        <v>138.0</v>
      </c>
      <c r="AU46" t="n" s="118">
        <v>1791.9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495.0</v>
      </c>
      <c r="AR47" t="n" s="118">
        <v>2.0</v>
      </c>
      <c r="AS47" t="n" s="118">
        <v>0.41</v>
      </c>
      <c r="AT47" t="n" s="118">
        <v>128.0</v>
      </c>
      <c r="AU47" t="n" s="118">
        <v>256.85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2804.0</v>
      </c>
      <c r="AR48" t="n" s="118">
        <v>25.0</v>
      </c>
      <c r="AS48" t="n" s="118">
        <v>0.9</v>
      </c>
      <c r="AT48" t="n" s="118">
        <v>94.0</v>
      </c>
      <c r="AU48" t="n" s="118">
        <v>2351.25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448.0</v>
      </c>
      <c r="AR49" t="n" s="118">
        <v>3.0</v>
      </c>
      <c r="AS49" t="n" s="118">
        <v>0.67</v>
      </c>
      <c r="AT49" t="n" s="118">
        <v>105.0</v>
      </c>
      <c r="AU49" t="n" s="118">
        <v>314.6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3021.0</v>
      </c>
      <c r="AR50" t="n" s="118">
        <v>16.0</v>
      </c>
      <c r="AS50" t="n" s="118">
        <v>0.53</v>
      </c>
      <c r="AT50" t="n" s="118">
        <v>115.0</v>
      </c>
      <c r="AU50" t="n" s="118">
        <v>1847.45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509.0</v>
      </c>
      <c r="AR51" t="n" s="118">
        <v>2.0</v>
      </c>
      <c r="AS51" t="n" s="118">
        <v>0.4</v>
      </c>
      <c r="AT51" t="n" s="118">
        <v>126.0</v>
      </c>
      <c r="AU51" t="n" s="118">
        <v>251.35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3324.0</v>
      </c>
      <c r="AR52" t="n" s="118">
        <v>23.0</v>
      </c>
      <c r="AS52" t="n" s="118">
        <v>0.7</v>
      </c>
      <c r="AT52" t="n" s="118">
        <v>133.0</v>
      </c>
      <c r="AU52" t="n" s="118">
        <v>3065.15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289.0</v>
      </c>
      <c r="AR53" t="n" s="118">
        <v>1.0</v>
      </c>
      <c r="AS53" t="n" s="118">
        <v>0.35</v>
      </c>
      <c r="AT53" t="n" s="118">
        <v>124.0</v>
      </c>
      <c r="AU53" t="n" s="118">
        <v>123.75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4081.0</v>
      </c>
      <c r="AR54" t="n" s="118">
        <v>25.0</v>
      </c>
      <c r="AS54" t="n" s="118">
        <v>0.62</v>
      </c>
      <c r="AT54" t="n" s="118">
        <v>104.0</v>
      </c>
      <c r="AU54" t="n" s="118">
        <v>2596.0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114.0</v>
      </c>
      <c r="AR55" t="n" s="118">
        <v>1.0</v>
      </c>
      <c r="AS55" t="n" s="118">
        <v>0.88</v>
      </c>
      <c r="AT55" t="n" s="118">
        <v>96.0</v>
      </c>
      <c r="AU55" t="n" s="118">
        <v>96.25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1841.0</v>
      </c>
      <c r="AR56" t="n" s="118">
        <v>19.0</v>
      </c>
      <c r="AS56" t="n" s="118">
        <v>1.04</v>
      </c>
      <c r="AT56" t="n" s="118">
        <v>166.0</v>
      </c>
      <c r="AU56" t="n" s="118">
        <v>3160.3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2.0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427.0</v>
      </c>
      <c r="AR58" t="n" s="118">
        <v>3.0</v>
      </c>
      <c r="AS58" t="n" s="118">
        <v>0.71</v>
      </c>
      <c r="AT58" t="n" s="118">
        <v>148.0</v>
      </c>
      <c r="AU58" t="n" s="118">
        <v>444.95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1889.0</v>
      </c>
      <c r="AR59" t="n" s="118">
        <v>22.0</v>
      </c>
      <c r="AS59" t="n" s="118">
        <v>1.17</v>
      </c>
      <c r="AT59" t="n" s="118">
        <v>105.0</v>
      </c>
      <c r="AU59" t="n" s="118">
        <v>2314.4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430.0</v>
      </c>
      <c r="AR60" t="n" s="118">
        <v>0.0</v>
      </c>
      <c r="AS60" t="n" s="118">
        <v>0.0</v>
      </c>
      <c r="AT60" t="n" s="118">
        <v>0.0</v>
      </c>
      <c r="AU60" t="n" s="118">
        <v>66.55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4535.0</v>
      </c>
      <c r="AR61" t="n" s="118">
        <v>24.0</v>
      </c>
      <c r="AS61" t="n" s="118">
        <v>0.53</v>
      </c>
      <c r="AT61" t="n" s="118">
        <v>129.0</v>
      </c>
      <c r="AU61" t="n" s="118">
        <v>3086.05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386.0</v>
      </c>
      <c r="AR62" t="n" s="118">
        <v>0.0</v>
      </c>
      <c r="AS62" t="n" s="118">
        <v>0.0</v>
      </c>
      <c r="AT62" t="n" s="118">
        <v>0.0</v>
      </c>
      <c r="AU62" t="n" s="118">
        <v>56.1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3900.0</v>
      </c>
      <c r="AR63" t="n" s="118">
        <v>24.0</v>
      </c>
      <c r="AS63" t="n" s="118">
        <v>0.62</v>
      </c>
      <c r="AT63" t="n" s="118">
        <v>175.0</v>
      </c>
      <c r="AU63" t="n" s="118">
        <v>4207.5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591.0</v>
      </c>
      <c r="AR64" t="n" s="118">
        <v>3.0</v>
      </c>
      <c r="AS64" t="n" s="118">
        <v>0.51</v>
      </c>
      <c r="AT64" t="n" s="118">
        <v>126.0</v>
      </c>
      <c r="AU64" t="n" s="118">
        <v>378.95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2140.0</v>
      </c>
      <c r="AR65" t="n" s="118">
        <v>17.0</v>
      </c>
      <c r="AS65" t="n" s="118">
        <v>0.8</v>
      </c>
      <c r="AT65" t="n" s="118">
        <v>114.0</v>
      </c>
      <c r="AU65" t="n" s="118">
        <v>1940.95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523.0</v>
      </c>
      <c r="AR66" t="n" s="118">
        <v>0.0</v>
      </c>
      <c r="AS66" t="n" s="118">
        <v>0.0</v>
      </c>
      <c r="AT66" t="n" s="118">
        <v>0.0</v>
      </c>
      <c r="AU66" t="n" s="118">
        <v>105.6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2113.0</v>
      </c>
      <c r="AR67" t="n" s="118">
        <v>15.0</v>
      </c>
      <c r="AS67" t="n" s="118">
        <v>0.71</v>
      </c>
      <c r="AT67" t="n" s="118">
        <v>94.0</v>
      </c>
      <c r="AU67" t="n" s="118">
        <v>1405.8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521.0</v>
      </c>
      <c r="AR68" t="n" s="118">
        <v>3.0</v>
      </c>
      <c r="AS68" t="n" s="118">
        <v>0.58</v>
      </c>
      <c r="AT68" t="n" s="118">
        <v>156.0</v>
      </c>
      <c r="AU68" t="n" s="118">
        <v>469.15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2665.0</v>
      </c>
      <c r="AR69" t="n" s="118">
        <v>16.0</v>
      </c>
      <c r="AS69" t="n" s="118">
        <v>0.61</v>
      </c>
      <c r="AT69" t="n" s="118">
        <v>120.0</v>
      </c>
      <c r="AU69" t="n" s="118">
        <v>1916.75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554.0</v>
      </c>
      <c r="AR70" t="n" s="118">
        <v>2.0</v>
      </c>
      <c r="AS70" t="n" s="118">
        <v>0.37</v>
      </c>
      <c r="AT70" t="n" s="118">
        <v>122.0</v>
      </c>
      <c r="AU70" t="n" s="118">
        <v>244.75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3137.0</v>
      </c>
      <c r="AR71" t="n" s="118">
        <v>18.0</v>
      </c>
      <c r="AS71" t="n" s="118">
        <v>0.58</v>
      </c>
      <c r="AT71" t="n" s="118">
        <v>92.0</v>
      </c>
      <c r="AU71" t="n" s="118">
        <v>1653.85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572.0</v>
      </c>
      <c r="AR72" t="n" s="118">
        <v>2.0</v>
      </c>
      <c r="AS72" t="n" s="118">
        <v>0.35</v>
      </c>
      <c r="AT72" t="n" s="118">
        <v>125.0</v>
      </c>
      <c r="AU72" t="n" s="118">
        <v>249.7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4229.0</v>
      </c>
      <c r="AR73" t="n" s="118">
        <v>22.0</v>
      </c>
      <c r="AS73" t="n" s="118">
        <v>0.53</v>
      </c>
      <c r="AT73" t="n" s="118">
        <v>127.0</v>
      </c>
      <c r="AU73" t="n" s="118">
        <v>2792.35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311.0</v>
      </c>
      <c r="AR74" t="n" s="118">
        <v>1.0</v>
      </c>
      <c r="AS74" t="n" s="118">
        <v>0.33</v>
      </c>
      <c r="AT74" t="n" s="118">
        <v>129.0</v>
      </c>
      <c r="AU74" t="n" s="118">
        <v>129.25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6316.0</v>
      </c>
      <c r="AR75" t="n" s="118">
        <v>25.0</v>
      </c>
      <c r="AS75" t="n" s="118">
        <v>0.4</v>
      </c>
      <c r="AT75" t="n" s="118">
        <v>88.0</v>
      </c>
      <c r="AU75" t="n" s="118">
        <v>2209.9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312.0</v>
      </c>
      <c r="AR76" t="n" s="118">
        <v>1.0</v>
      </c>
      <c r="AS76" t="n" s="118">
        <v>0.33</v>
      </c>
      <c r="AT76" t="n" s="118">
        <v>144.0</v>
      </c>
      <c r="AU76" t="n" s="118">
        <v>143.55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6143.0</v>
      </c>
      <c r="AR77" t="n" s="118">
        <v>22.0</v>
      </c>
      <c r="AS77" t="n" s="118">
        <v>0.36</v>
      </c>
      <c r="AT77" t="n" s="118">
        <v>114.0</v>
      </c>
      <c r="AU77" t="n" s="118">
        <v>2511.85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572.0</v>
      </c>
      <c r="AR78" t="n" s="118">
        <v>1.0</v>
      </c>
      <c r="AS78" t="n" s="118">
        <v>0.18</v>
      </c>
      <c r="AT78" t="n" s="118">
        <v>90.0</v>
      </c>
      <c r="AU78" t="n" s="118">
        <v>89.65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3304.0</v>
      </c>
      <c r="AR79" t="n" s="118">
        <v>13.0</v>
      </c>
      <c r="AS79" t="n" s="118">
        <v>0.4</v>
      </c>
      <c r="AT79" t="n" s="118">
        <v>151.0</v>
      </c>
      <c r="AU79" t="n" s="118">
        <v>1966.8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519.0</v>
      </c>
      <c r="AR80" t="n" s="118">
        <v>2.0</v>
      </c>
      <c r="AS80" t="n" s="118">
        <v>0.39</v>
      </c>
      <c r="AT80" t="n" s="118">
        <v>114.0</v>
      </c>
      <c r="AU80" t="n" s="118">
        <v>227.7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2763.0</v>
      </c>
      <c r="AR81" t="n" s="118">
        <v>15.0</v>
      </c>
      <c r="AS81" t="n" s="118">
        <v>0.55</v>
      </c>
      <c r="AT81" t="n" s="118">
        <v>132.0</v>
      </c>
      <c r="AU81" t="n" s="118">
        <v>1979.45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520.0</v>
      </c>
      <c r="AR82" t="n" s="118">
        <v>2.0</v>
      </c>
      <c r="AS82" t="n" s="118">
        <v>0.39</v>
      </c>
      <c r="AT82" t="n" s="118">
        <v>89.0</v>
      </c>
      <c r="AU82" t="n" s="118">
        <v>177.65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2895.0</v>
      </c>
      <c r="AR83" t="n" s="118">
        <v>18.0</v>
      </c>
      <c r="AS83" t="n" s="118">
        <v>0.63</v>
      </c>
      <c r="AT83" t="n" s="118">
        <v>93.0</v>
      </c>
      <c r="AU83" t="n" s="118">
        <v>1675.85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524.0</v>
      </c>
      <c r="AR84" t="n" s="118">
        <v>2.0</v>
      </c>
      <c r="AS84" t="n" s="118">
        <v>0.39</v>
      </c>
      <c r="AT84" t="n" s="118">
        <v>117.0</v>
      </c>
      <c r="AU84" t="n" s="118">
        <v>234.3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3281.0</v>
      </c>
      <c r="AR85" t="n" s="118">
        <v>13.0</v>
      </c>
      <c r="AS85" t="n" s="118">
        <v>0.4</v>
      </c>
      <c r="AT85" t="n" s="118">
        <v>135.0</v>
      </c>
      <c r="AU85" t="n" s="118">
        <v>1750.1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555.0</v>
      </c>
      <c r="AR86" t="n" s="118">
        <v>3.0</v>
      </c>
      <c r="AS86" t="n" s="118">
        <v>0.55</v>
      </c>
      <c r="AT86" t="n" s="118">
        <v>94.0</v>
      </c>
      <c r="AU86" t="n" s="118">
        <v>281.05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3736.0</v>
      </c>
      <c r="AR87" t="n" s="118">
        <v>24.0</v>
      </c>
      <c r="AS87" t="n" s="118">
        <v>0.65</v>
      </c>
      <c r="AT87" t="n" s="118">
        <v>115.0</v>
      </c>
      <c r="AU87" t="n" s="118">
        <v>2765.95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372.0</v>
      </c>
      <c r="AR88" t="n" s="118">
        <v>2.0</v>
      </c>
      <c r="AS88" t="n" s="118">
        <v>0.54</v>
      </c>
      <c r="AT88" t="n" s="118">
        <v>106.0</v>
      </c>
      <c r="AU88" t="n" s="118">
        <v>212.3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5874.0</v>
      </c>
      <c r="AR89" t="n" s="118">
        <v>30.0</v>
      </c>
      <c r="AS89" t="n" s="118">
        <v>0.52</v>
      </c>
      <c r="AT89" t="n" s="118">
        <v>126.0</v>
      </c>
      <c r="AU89" t="n" s="118">
        <v>3790.05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344.0</v>
      </c>
      <c r="AR90" t="n" s="118">
        <v>4.0</v>
      </c>
      <c r="AS90" t="n" s="118">
        <v>1.17</v>
      </c>
      <c r="AT90" t="n" s="118">
        <v>143.0</v>
      </c>
      <c r="AU90" t="n" s="118">
        <v>573.65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5872.0</v>
      </c>
      <c r="AR91" t="n" s="118">
        <v>26.0</v>
      </c>
      <c r="AS91" t="n" s="118">
        <v>0.45</v>
      </c>
      <c r="AT91" t="n" s="118">
        <v>125.0</v>
      </c>
      <c r="AU91" t="n" s="118">
        <v>3241.7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598.0</v>
      </c>
      <c r="AR92" t="n" s="118">
        <v>3.0</v>
      </c>
      <c r="AS92" t="n" s="118">
        <v>0.51</v>
      </c>
      <c r="AT92" t="n" s="118">
        <v>143.0</v>
      </c>
      <c r="AU92" t="n" s="118">
        <v>428.45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3168.0</v>
      </c>
      <c r="AR93" t="n" s="118">
        <v>21.0</v>
      </c>
      <c r="AS93" t="n" s="118">
        <v>0.67</v>
      </c>
      <c r="AT93" t="n" s="118">
        <v>111.0</v>
      </c>
      <c r="AU93" t="n" s="118">
        <v>2333.1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614.0</v>
      </c>
      <c r="AR94" t="n" s="118">
        <v>5.0</v>
      </c>
      <c r="AS94" t="n" s="118">
        <v>0.82</v>
      </c>
      <c r="AT94" t="n" s="118">
        <v>145.0</v>
      </c>
      <c r="AU94" t="n" s="118">
        <v>726.55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3360.0</v>
      </c>
      <c r="AR95" t="n" s="118">
        <v>16.0</v>
      </c>
      <c r="AS95" t="n" s="118">
        <v>0.48</v>
      </c>
      <c r="AT95" t="n" s="118">
        <v>111.0</v>
      </c>
      <c r="AU95" t="n" s="118">
        <v>1778.7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620.0</v>
      </c>
      <c r="AR96" t="n" s="118">
        <v>3.0</v>
      </c>
      <c r="AS96" t="n" s="118">
        <v>0.49</v>
      </c>
      <c r="AT96" t="n" s="118">
        <v>118.0</v>
      </c>
      <c r="AU96" t="n" s="118">
        <v>352.55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3256.0</v>
      </c>
      <c r="AR97" t="n" s="118">
        <v>17.0</v>
      </c>
      <c r="AS97" t="n" s="118">
        <v>0.53</v>
      </c>
      <c r="AT97" t="n" s="118">
        <v>128.0</v>
      </c>
      <c r="AU97" t="n" s="118">
        <v>2184.05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536.0</v>
      </c>
      <c r="AR98" t="n" s="118">
        <v>4.0</v>
      </c>
      <c r="AS98" t="n" s="118">
        <v>0.75</v>
      </c>
      <c r="AT98" t="n" s="118">
        <v>157.0</v>
      </c>
      <c r="AU98" t="n" s="118">
        <v>627.55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3301.0</v>
      </c>
      <c r="AR99" t="n" s="118">
        <v>21.0</v>
      </c>
      <c r="AS99" t="n" s="118">
        <v>0.64</v>
      </c>
      <c r="AT99" t="n" s="118">
        <v>128.0</v>
      </c>
      <c r="AU99" t="n" s="118">
        <v>2680.15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565.0</v>
      </c>
      <c r="AR100" t="n" s="118">
        <v>1.0</v>
      </c>
      <c r="AS100" t="n" s="118">
        <v>0.18</v>
      </c>
      <c r="AT100" t="n" s="118">
        <v>156.0</v>
      </c>
      <c r="AU100" t="n" s="118">
        <v>155.65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3807.0</v>
      </c>
      <c r="AR101" t="n" s="118">
        <v>26.0</v>
      </c>
      <c r="AS101" t="n" s="118">
        <v>0.69</v>
      </c>
      <c r="AT101" t="n" s="118">
        <v>120.0</v>
      </c>
      <c r="AU101" t="n" s="118">
        <v>3114.1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349.0</v>
      </c>
      <c r="AR102" t="n" s="118">
        <v>1.0</v>
      </c>
      <c r="AS102" t="n" s="118">
        <v>0.29</v>
      </c>
      <c r="AT102" t="n" s="118">
        <v>124.0</v>
      </c>
      <c r="AU102" t="n" s="118">
        <v>123.75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6322.0</v>
      </c>
      <c r="AR103" t="n" s="118">
        <v>26.0</v>
      </c>
      <c r="AS103" t="n" s="118">
        <v>0.42</v>
      </c>
      <c r="AT103" t="n" s="118">
        <v>119.0</v>
      </c>
      <c r="AU103" t="n" s="118">
        <v>3094.85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316.0</v>
      </c>
      <c r="AR104" t="n" s="118">
        <v>2.0</v>
      </c>
      <c r="AS104" t="n" s="118">
        <v>0.64</v>
      </c>
      <c r="AT104" t="n" s="118">
        <v>333.0</v>
      </c>
      <c r="AU104" t="n" s="118">
        <v>665.5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5649.0</v>
      </c>
      <c r="AR105" t="n" s="118">
        <v>30.0</v>
      </c>
      <c r="AS105" t="n" s="118">
        <v>0.54</v>
      </c>
      <c r="AT105" t="n" s="118">
        <v>122.0</v>
      </c>
      <c r="AU105" t="n" s="118">
        <v>3649.8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680.0</v>
      </c>
      <c r="AR106" t="n" s="118">
        <v>0.0</v>
      </c>
      <c r="AS106" t="n" s="118">
        <v>0.0</v>
      </c>
      <c r="AT106" t="n" s="118">
        <v>0.0</v>
      </c>
      <c r="AU106" t="n" s="118">
        <v>79.2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4314.0</v>
      </c>
      <c r="AR107" t="n" s="118">
        <v>27.0</v>
      </c>
      <c r="AS107" t="n" s="118">
        <v>0.63</v>
      </c>
      <c r="AT107" t="n" s="118">
        <v>94.0</v>
      </c>
      <c r="AU107" t="n" s="118">
        <v>2539.35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401.0</v>
      </c>
      <c r="AR108" t="n" s="118">
        <v>0.0</v>
      </c>
      <c r="AS108" t="n" s="118">
        <v>0.0</v>
      </c>
      <c r="AT108" t="n" s="118">
        <v>0.0</v>
      </c>
      <c r="AU108" t="n" s="118">
        <v>70.95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6943.0</v>
      </c>
      <c r="AR109" t="n" s="118">
        <v>28.0</v>
      </c>
      <c r="AS109" t="n" s="118">
        <v>0.41</v>
      </c>
      <c r="AT109" t="n" s="118">
        <v>124.0</v>
      </c>
      <c r="AU109" t="n" s="118">
        <v>3477.1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608.0</v>
      </c>
      <c r="AR110" t="n" s="118">
        <v>2.0</v>
      </c>
      <c r="AS110" t="n" s="118">
        <v>0.33</v>
      </c>
      <c r="AT110" t="n" s="118">
        <v>121.0</v>
      </c>
      <c r="AU110" t="n" s="118">
        <v>242.55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3855.0</v>
      </c>
      <c r="AR111" t="n" s="118">
        <v>21.0</v>
      </c>
      <c r="AS111" t="n" s="118">
        <v>0.55</v>
      </c>
      <c r="AT111" t="n" s="118">
        <v>117.0</v>
      </c>
      <c r="AU111" t="n" s="118">
        <v>2449.7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616.0</v>
      </c>
      <c r="AR112" t="n" s="118">
        <v>1.0</v>
      </c>
      <c r="AS112" t="n" s="118">
        <v>0.17</v>
      </c>
      <c r="AT112" t="n" s="118">
        <v>128.0</v>
      </c>
      <c r="AU112" t="n" s="118">
        <v>127.6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4008.0</v>
      </c>
      <c r="AR113" t="n" s="118">
        <v>25.0</v>
      </c>
      <c r="AS113" t="n" s="118">
        <v>0.63</v>
      </c>
      <c r="AT113" t="n" s="118">
        <v>101.0</v>
      </c>
      <c r="AU113" t="n" s="118">
        <v>2536.6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440.0</v>
      </c>
      <c r="AR114" t="n" s="118">
        <v>3.0</v>
      </c>
      <c r="AS114" t="n" s="118">
        <v>0.69</v>
      </c>
      <c r="AT114" t="n" s="118">
        <v>133.0</v>
      </c>
      <c r="AU114" t="n" s="118">
        <v>399.3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7466.0</v>
      </c>
      <c r="AR115" t="n" s="118">
        <v>31.0</v>
      </c>
      <c r="AS115" t="n" s="118">
        <v>0.42</v>
      </c>
      <c r="AT115" t="n" s="118">
        <v>113.0</v>
      </c>
      <c r="AU115" t="n" s="118">
        <v>3516.15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416.0</v>
      </c>
      <c r="AR116" t="n" s="118">
        <v>3.0</v>
      </c>
      <c r="AS116" t="n" s="118">
        <v>0.73</v>
      </c>
      <c r="AT116" t="n" s="118">
        <v>97.0</v>
      </c>
      <c r="AU116" t="n" s="118">
        <v>292.05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5965.0</v>
      </c>
      <c r="AR117" t="n" s="118">
        <v>29.0</v>
      </c>
      <c r="AS117" t="n" s="118">
        <v>0.49</v>
      </c>
      <c r="AT117" t="n" s="118">
        <v>122.0</v>
      </c>
      <c r="AU117" t="n" s="118">
        <v>3544.2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346.0</v>
      </c>
      <c r="AR118" t="n" s="118">
        <v>0.0</v>
      </c>
      <c r="AS118" t="n" s="118">
        <v>0.0</v>
      </c>
      <c r="AT118" t="n" s="118">
        <v>0.0</v>
      </c>
      <c r="AU118" t="n" s="118">
        <v>58.85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5553.0</v>
      </c>
      <c r="AR119" t="n" s="118">
        <v>21.0</v>
      </c>
      <c r="AS119" t="n" s="118">
        <v>0.38</v>
      </c>
      <c r="AT119" t="n" s="118">
        <v>132.0</v>
      </c>
      <c r="AU119" t="n" s="118">
        <v>2761.55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564.0</v>
      </c>
      <c r="AR120" t="n" s="118">
        <v>1.0</v>
      </c>
      <c r="AS120" t="n" s="118">
        <v>0.18</v>
      </c>
      <c r="AT120" t="n" s="118">
        <v>180.0</v>
      </c>
      <c r="AU120" t="n" s="118">
        <v>179.85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3214.0</v>
      </c>
      <c r="AR121" t="n" s="118">
        <v>17.0</v>
      </c>
      <c r="AS121" t="n" s="118">
        <v>0.53</v>
      </c>
      <c r="AT121" t="n" s="118">
        <v>174.0</v>
      </c>
      <c r="AU121" t="n" s="118">
        <v>2960.1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550.0</v>
      </c>
      <c r="AR122" t="n" s="118">
        <v>2.0</v>
      </c>
      <c r="AS122" t="n" s="118">
        <v>0.37</v>
      </c>
      <c r="AT122" t="n" s="118">
        <v>114.0</v>
      </c>
      <c r="AU122" t="n" s="118">
        <v>227.7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2902.0</v>
      </c>
      <c r="AR123" t="n" s="118">
        <v>16.0</v>
      </c>
      <c r="AS123" t="n" s="118">
        <v>0.56</v>
      </c>
      <c r="AT123" t="n" s="118">
        <v>109.0</v>
      </c>
      <c r="AU123" t="n" s="118">
        <v>1741.85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563.0</v>
      </c>
      <c r="AR124" t="n" s="118">
        <v>2.0</v>
      </c>
      <c r="AS124" t="n" s="118">
        <v>0.36</v>
      </c>
      <c r="AT124" t="n" s="118">
        <v>118.0</v>
      </c>
      <c r="AU124" t="n" s="118">
        <v>236.5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3020.0</v>
      </c>
      <c r="AR125" t="n" s="118">
        <v>17.0</v>
      </c>
      <c r="AS125" t="n" s="118">
        <v>0.57</v>
      </c>
      <c r="AT125" t="n" s="118">
        <v>109.0</v>
      </c>
      <c r="AU125" t="n" s="118">
        <v>1860.1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610.0</v>
      </c>
      <c r="AR126" t="n" s="118">
        <v>2.0</v>
      </c>
      <c r="AS126" t="n" s="118">
        <v>0.33</v>
      </c>
      <c r="AT126" t="n" s="118">
        <v>126.0</v>
      </c>
      <c r="AU126" t="n" s="118">
        <v>251.9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3017.0</v>
      </c>
      <c r="AR127" t="n" s="118">
        <v>10.0</v>
      </c>
      <c r="AS127" t="n" s="118">
        <v>0.34</v>
      </c>
      <c r="AT127" t="n" s="118">
        <v>119.0</v>
      </c>
      <c r="AU127" t="n" s="118">
        <v>1185.25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711.0</v>
      </c>
      <c r="AR128" t="n" s="118">
        <v>6.0</v>
      </c>
      <c r="AS128" t="n" s="118">
        <v>0.85</v>
      </c>
      <c r="AT128" t="n" s="118">
        <v>129.0</v>
      </c>
      <c r="AU128" t="n" s="118">
        <v>774.4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3749.0</v>
      </c>
      <c r="AR129" t="n" s="118">
        <v>17.0</v>
      </c>
      <c r="AS129" t="n" s="118">
        <v>0.46</v>
      </c>
      <c r="AT129" t="n" s="118">
        <v>102.0</v>
      </c>
      <c r="AU129" t="n" s="118">
        <v>1730.3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56.0</v>
      </c>
      <c r="AR130" t="n" s="118">
        <v>0.0</v>
      </c>
      <c r="AS130" t="n" s="118">
        <v>0.0</v>
      </c>
      <c r="AT130" t="n" s="118">
        <v>0.0</v>
      </c>
      <c r="AU130" t="n" s="118">
        <v>12.65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714.0</v>
      </c>
      <c r="AR131" t="n" s="118">
        <v>5.0</v>
      </c>
      <c r="AS131" t="n" s="118">
        <v>0.71</v>
      </c>
      <c r="AT131" t="n" s="118">
        <v>114.0</v>
      </c>
      <c r="AU131" t="n" s="118">
        <v>570.9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1.0</v>
      </c>
      <c r="AR132" t="n" s="118">
        <v>0.0</v>
      </c>
      <c r="AS132" t="n" s="118">
        <v>0.0</v>
      </c>
      <c r="AT132" t="n" s="118">
        <v>0.0</v>
      </c>
      <c r="AU132" t="n" s="118">
        <v>0.55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1.0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2.0</v>
      </c>
      <c r="G61" t="n" s="138">
        <v>0.0</v>
      </c>
      <c r="H61" t="n" s="138">
        <v>42.9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1.31</v>
      </c>
      <c r="F62" t="n" s="137">
        <v>2.1</v>
      </c>
      <c r="G62" t="n" s="138">
        <v>86.0</v>
      </c>
      <c r="H62" t="n" s="138">
        <v>258.5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2.7</v>
      </c>
      <c r="G63" t="n" s="138">
        <v>0.0</v>
      </c>
      <c r="H63" t="n" s="138">
        <v>6.6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2.1</v>
      </c>
      <c r="G64" t="n" s="138">
        <v>0.0</v>
      </c>
      <c r="H64" t="n" s="138">
        <v>10.45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2.0</v>
      </c>
      <c r="G65" t="n" s="138">
        <v>0.0</v>
      </c>
      <c r="H65" t="n" s="138">
        <v>9.9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1.43</v>
      </c>
      <c r="F66" t="n" s="137">
        <v>2.0</v>
      </c>
      <c r="G66" t="n" s="138">
        <v>18.0</v>
      </c>
      <c r="H66" t="n" s="138">
        <v>18.15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0.67</v>
      </c>
      <c r="F67" t="n" s="137">
        <v>1.7</v>
      </c>
      <c r="G67" t="n" s="138">
        <v>497.0</v>
      </c>
      <c r="H67" t="n" s="138">
        <v>497.2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0.52</v>
      </c>
      <c r="F68" t="n" s="137">
        <v>1.9</v>
      </c>
      <c r="G68" t="n" s="138">
        <v>125.0</v>
      </c>
      <c r="H68" t="n" s="138">
        <v>125.4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0.33</v>
      </c>
      <c r="F69" t="n" s="137">
        <v>2.0</v>
      </c>
      <c r="G69" t="n" s="138">
        <v>164.0</v>
      </c>
      <c r="H69" t="n" s="138">
        <v>163.9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0.64</v>
      </c>
      <c r="F70" t="n" s="137">
        <v>2.1</v>
      </c>
      <c r="G70" t="n" s="138">
        <v>257.0</v>
      </c>
      <c r="H70" t="n" s="138">
        <v>514.25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0.73</v>
      </c>
      <c r="F71" t="n" s="137">
        <v>2.4</v>
      </c>
      <c r="G71" t="n" s="138">
        <v>92.0</v>
      </c>
      <c r="H71" t="n" s="138">
        <v>277.2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5.0</v>
      </c>
      <c r="E72" t="n" s="137">
        <v>1.25</v>
      </c>
      <c r="F72" t="n" s="137">
        <v>2.1</v>
      </c>
      <c r="G72" t="n" s="138">
        <v>87.0</v>
      </c>
      <c r="H72" t="n" s="138">
        <v>433.95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0.87</v>
      </c>
      <c r="F73" t="n" s="137">
        <v>2.1</v>
      </c>
      <c r="G73" t="n" s="138">
        <v>98.0</v>
      </c>
      <c r="H73" t="n" s="138">
        <v>392.7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2.1</v>
      </c>
      <c r="G74" t="n" s="138">
        <v>0.0</v>
      </c>
      <c r="H74" t="n" s="138">
        <v>61.6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2.1</v>
      </c>
      <c r="G75" t="n" s="138">
        <v>0.0</v>
      </c>
      <c r="H75" t="n" s="138">
        <v>61.05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0.85</v>
      </c>
      <c r="F76" t="n" s="137">
        <v>2.3</v>
      </c>
      <c r="G76" t="n" s="138">
        <v>93.0</v>
      </c>
      <c r="H76" t="n" s="138">
        <v>462.55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0.37</v>
      </c>
      <c r="F77" t="n" s="137">
        <v>2.4</v>
      </c>
      <c r="G77" t="n" s="138">
        <v>170.0</v>
      </c>
      <c r="H77" t="n" s="138">
        <v>340.45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0.68</v>
      </c>
      <c r="F78" t="n" s="137">
        <v>2.2</v>
      </c>
      <c r="G78" t="n" s="138">
        <v>119.0</v>
      </c>
      <c r="H78" t="n" s="138">
        <v>476.85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0.41</v>
      </c>
      <c r="F79" t="n" s="137">
        <v>2.3</v>
      </c>
      <c r="G79" t="n" s="138">
        <v>224.0</v>
      </c>
      <c r="H79" t="n" s="138">
        <v>447.7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0.19</v>
      </c>
      <c r="F80" t="n" s="137">
        <v>2.1</v>
      </c>
      <c r="G80" t="n" s="138">
        <v>265.0</v>
      </c>
      <c r="H80" t="n" s="138">
        <v>264.55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0.61</v>
      </c>
      <c r="F81" t="n" s="137">
        <v>2.2</v>
      </c>
      <c r="G81" t="n" s="138">
        <v>94.0</v>
      </c>
      <c r="H81" t="n" s="138">
        <v>281.05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0.4</v>
      </c>
      <c r="F82" t="n" s="137">
        <v>2.1</v>
      </c>
      <c r="G82" t="n" s="138">
        <v>71.0</v>
      </c>
      <c r="H82" t="n" s="138">
        <v>141.35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0.56</v>
      </c>
      <c r="F83" t="n" s="137">
        <v>2.3</v>
      </c>
      <c r="G83" t="n" s="138">
        <v>112.0</v>
      </c>
      <c r="H83" t="n" s="138">
        <v>336.6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0.4</v>
      </c>
      <c r="F84" t="n" s="137">
        <v>2.5</v>
      </c>
      <c r="G84" t="n" s="138">
        <v>67.0</v>
      </c>
      <c r="H84" t="n" s="138">
        <v>134.2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0.35</v>
      </c>
      <c r="F85" t="n" s="137">
        <v>2.1</v>
      </c>
      <c r="G85" t="n" s="138">
        <v>125.0</v>
      </c>
      <c r="H85" t="n" s="138">
        <v>125.4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4.0</v>
      </c>
      <c r="E86" t="n" s="137">
        <v>1.33</v>
      </c>
      <c r="F86" t="n" s="137">
        <v>2.2</v>
      </c>
      <c r="G86" t="n" s="138">
        <v>88.0</v>
      </c>
      <c r="H86" t="n" s="138">
        <v>351.45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2.1</v>
      </c>
      <c r="G87" t="n" s="138">
        <v>0.0</v>
      </c>
      <c r="H87" t="n" s="138">
        <v>18.15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2.2</v>
      </c>
      <c r="G88" t="n" s="138">
        <v>0.0</v>
      </c>
      <c r="H88" t="n" s="138">
        <v>13.75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2.4</v>
      </c>
      <c r="G89" t="n" s="138">
        <v>0.0</v>
      </c>
      <c r="H89" t="n" s="138">
        <v>12.1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1.91</v>
      </c>
      <c r="F90" t="n" s="137">
        <v>2.0</v>
      </c>
      <c r="G90" t="n" s="138">
        <v>86.0</v>
      </c>
      <c r="H90" t="n" s="138">
        <v>172.7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1.33</v>
      </c>
      <c r="F91" t="n" s="137">
        <v>1.8</v>
      </c>
      <c r="G91" t="n" s="138">
        <v>95.0</v>
      </c>
      <c r="H91" t="n" s="138">
        <v>190.3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2.0</v>
      </c>
      <c r="G92" t="n" s="138">
        <v>0.0</v>
      </c>
      <c r="H92" t="n" s="138">
        <v>55.55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1.03</v>
      </c>
      <c r="F93" t="n" s="137">
        <v>2.0</v>
      </c>
      <c r="G93" t="n" s="138">
        <v>53.0</v>
      </c>
      <c r="H93" t="n" s="138">
        <v>211.2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0.59</v>
      </c>
      <c r="F94" t="n" s="137">
        <v>2.4</v>
      </c>
      <c r="G94" t="n" s="138">
        <v>92.0</v>
      </c>
      <c r="H94" t="n" s="138">
        <v>277.2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2.6</v>
      </c>
      <c r="G95" t="n" s="138">
        <v>0.0</v>
      </c>
      <c r="H95" t="n" s="138">
        <v>60.5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0.55</v>
      </c>
      <c r="F96" t="n" s="137">
        <v>2.2</v>
      </c>
      <c r="G96" t="n" s="138">
        <v>129.0</v>
      </c>
      <c r="H96" t="n" s="138">
        <v>514.8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8.0</v>
      </c>
      <c r="E97" t="n" s="137">
        <v>0.95</v>
      </c>
      <c r="F97" t="n" s="137">
        <v>2.4</v>
      </c>
      <c r="G97" t="n" s="138">
        <v>131.0</v>
      </c>
      <c r="H97" t="n" s="138">
        <v>1050.5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0.25</v>
      </c>
      <c r="F98" t="n" s="137">
        <v>2.5</v>
      </c>
      <c r="G98" t="n" s="138">
        <v>109.0</v>
      </c>
      <c r="H98" t="n" s="138">
        <v>217.25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0.13</v>
      </c>
      <c r="F99" t="n" s="137">
        <v>2.5</v>
      </c>
      <c r="G99" t="n" s="138">
        <v>53.0</v>
      </c>
      <c r="H99" t="n" s="138">
        <v>53.35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0.14</v>
      </c>
      <c r="F100" t="n" s="137">
        <v>2.7</v>
      </c>
      <c r="G100" t="n" s="138">
        <v>127.0</v>
      </c>
      <c r="H100" t="n" s="138">
        <v>127.05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0.44</v>
      </c>
      <c r="F101" t="n" s="137">
        <v>2.6</v>
      </c>
      <c r="G101" t="n" s="138">
        <v>73.0</v>
      </c>
      <c r="H101" t="n" s="138">
        <v>219.45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2.6</v>
      </c>
      <c r="G102" t="n" s="138">
        <v>0.0</v>
      </c>
      <c r="H102" t="n" s="138">
        <v>47.3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0.71</v>
      </c>
      <c r="F103" t="n" s="137">
        <v>2.2</v>
      </c>
      <c r="G103" t="n" s="138">
        <v>152.0</v>
      </c>
      <c r="H103" t="n" s="138">
        <v>609.4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0.68</v>
      </c>
      <c r="F104" t="n" s="137">
        <v>2.3</v>
      </c>
      <c r="G104" t="n" s="138">
        <v>168.0</v>
      </c>
      <c r="H104" t="n" s="138">
        <v>504.35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0.22</v>
      </c>
      <c r="F105" t="n" s="137">
        <v>2.1</v>
      </c>
      <c r="G105" t="n" s="138">
        <v>160.0</v>
      </c>
      <c r="H105" t="n" s="138">
        <v>159.5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2.0</v>
      </c>
      <c r="G106" t="n" s="138">
        <v>0.0</v>
      </c>
      <c r="H106" t="n" s="138">
        <v>92.4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0.25</v>
      </c>
      <c r="F107" t="n" s="137">
        <v>1.9</v>
      </c>
      <c r="G107" t="n" s="138">
        <v>175.0</v>
      </c>
      <c r="H107" t="n" s="138">
        <v>175.45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0.56</v>
      </c>
      <c r="F108" t="n" s="137">
        <v>2.0</v>
      </c>
      <c r="G108" t="n" s="138">
        <v>129.0</v>
      </c>
      <c r="H108" t="n" s="138">
        <v>258.5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0.35</v>
      </c>
      <c r="F109" t="n" s="137">
        <v>1.8</v>
      </c>
      <c r="G109" t="n" s="138">
        <v>151.0</v>
      </c>
      <c r="H109" t="n" s="138">
        <v>150.7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0.52</v>
      </c>
      <c r="F110" t="n" s="137">
        <v>2.2</v>
      </c>
      <c r="G110" t="n" s="138">
        <v>123.0</v>
      </c>
      <c r="H110" t="n" s="138">
        <v>122.65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2.1</v>
      </c>
      <c r="G111" t="n" s="138">
        <v>0.0</v>
      </c>
      <c r="H111" t="n" s="138">
        <v>29.15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2.16</v>
      </c>
      <c r="F112" t="n" s="137">
        <v>1.7</v>
      </c>
      <c r="G112" t="n" s="138">
        <v>50.0</v>
      </c>
      <c r="H112" t="n" s="138">
        <v>100.65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1.6</v>
      </c>
      <c r="G113" t="n" s="138">
        <v>0.0</v>
      </c>
      <c r="H113" t="n" s="138">
        <v>26.95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0.81</v>
      </c>
      <c r="F114" t="n" s="137">
        <v>1.6</v>
      </c>
      <c r="G114" t="n" s="138">
        <v>46.0</v>
      </c>
      <c r="H114" t="n" s="138">
        <v>45.65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0.53</v>
      </c>
      <c r="F115" t="n" s="137">
        <v>1.5</v>
      </c>
      <c r="G115" t="n" s="138">
        <v>444.0</v>
      </c>
      <c r="H115" t="n" s="138">
        <v>443.85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1.5</v>
      </c>
      <c r="G116" t="n" s="138">
        <v>0.0</v>
      </c>
      <c r="H116" t="n" s="138">
        <v>124.3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0.29</v>
      </c>
      <c r="F117" t="n" s="137">
        <v>1.9</v>
      </c>
      <c r="G117" t="n" s="138">
        <v>161.0</v>
      </c>
      <c r="H117" t="n" s="138">
        <v>161.15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2.0</v>
      </c>
      <c r="G118" t="n" s="138">
        <v>0.0</v>
      </c>
      <c r="H118" t="n" s="138">
        <v>61.6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0.91</v>
      </c>
      <c r="F119" t="n" s="137">
        <v>2.2</v>
      </c>
      <c r="G119" t="n" s="138">
        <v>171.0</v>
      </c>
      <c r="H119" t="n" s="138">
        <v>512.05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0.52</v>
      </c>
      <c r="F120" t="n" s="137">
        <v>2.3</v>
      </c>
      <c r="G120" t="n" s="138">
        <v>103.0</v>
      </c>
      <c r="H120" t="n" s="138">
        <v>205.7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0.25</v>
      </c>
      <c r="F121" t="n" s="137">
        <v>2.4</v>
      </c>
      <c r="G121" t="n" s="138">
        <v>131.0</v>
      </c>
      <c r="H121" t="n" s="138">
        <v>130.9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0.28</v>
      </c>
      <c r="F122" t="n" s="137">
        <v>2.2</v>
      </c>
      <c r="G122" t="n" s="138">
        <v>125.0</v>
      </c>
      <c r="H122" t="n" s="138">
        <v>124.85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0.5</v>
      </c>
      <c r="F123" t="n" s="137">
        <v>2.5</v>
      </c>
      <c r="G123" t="n" s="138">
        <v>106.0</v>
      </c>
      <c r="H123" t="n" s="138">
        <v>211.75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0.64</v>
      </c>
      <c r="F124" t="n" s="137">
        <v>2.3</v>
      </c>
      <c r="G124" t="n" s="138">
        <v>99.0</v>
      </c>
      <c r="H124" t="n" s="138">
        <v>296.45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0.43</v>
      </c>
      <c r="F125" t="n" s="137">
        <v>2.3</v>
      </c>
      <c r="G125" t="n" s="138">
        <v>72.0</v>
      </c>
      <c r="H125" t="n" s="138">
        <v>144.65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0.4</v>
      </c>
      <c r="F126" t="n" s="137">
        <v>2.4</v>
      </c>
      <c r="G126" t="n" s="138">
        <v>111.0</v>
      </c>
      <c r="H126" t="n" s="138">
        <v>222.75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5.0</v>
      </c>
      <c r="E127" t="n" s="137">
        <v>1.09</v>
      </c>
      <c r="F127" t="n" s="137">
        <v>1.9</v>
      </c>
      <c r="G127" t="n" s="138">
        <v>93.0</v>
      </c>
      <c r="H127" t="n" s="138">
        <v>465.85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0.69</v>
      </c>
      <c r="F128" t="n" s="137">
        <v>2.1</v>
      </c>
      <c r="G128" t="n" s="138">
        <v>95.0</v>
      </c>
      <c r="H128" t="n" s="138">
        <v>284.9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0.24</v>
      </c>
      <c r="F129" t="n" s="137">
        <v>2.0</v>
      </c>
      <c r="G129" t="n" s="138">
        <v>126.0</v>
      </c>
      <c r="H129" t="n" s="138">
        <v>125.95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0.73</v>
      </c>
      <c r="F130" t="n" s="137">
        <v>2.1</v>
      </c>
      <c r="G130" t="n" s="138">
        <v>98.0</v>
      </c>
      <c r="H130" t="n" s="138">
        <v>294.8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0.84</v>
      </c>
      <c r="F131" t="n" s="137">
        <v>2.1</v>
      </c>
      <c r="G131" t="n" s="138">
        <v>73.0</v>
      </c>
      <c r="H131" t="n" s="138">
        <v>293.15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0.76</v>
      </c>
      <c r="F132" t="n" s="137">
        <v>2.2</v>
      </c>
      <c r="G132" t="n" s="138">
        <v>69.0</v>
      </c>
      <c r="H132" t="n" s="138">
        <v>208.45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1.03</v>
      </c>
      <c r="F133" t="n" s="137">
        <v>2.1</v>
      </c>
      <c r="G133" t="n" s="138">
        <v>75.0</v>
      </c>
      <c r="H133" t="n" s="138">
        <v>226.05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0.58</v>
      </c>
      <c r="F134" t="n" s="137">
        <v>2.1</v>
      </c>
      <c r="G134" t="n" s="138">
        <v>96.0</v>
      </c>
      <c r="H134" t="n" s="138">
        <v>95.7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0.96</v>
      </c>
      <c r="F135" t="n" s="137">
        <v>2.6</v>
      </c>
      <c r="G135" t="n" s="138">
        <v>89.0</v>
      </c>
      <c r="H135" t="n" s="138">
        <v>88.55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2.1</v>
      </c>
      <c r="G136" t="n" s="138">
        <v>0.0</v>
      </c>
      <c r="H136" t="n" s="138">
        <v>7.15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1.57</v>
      </c>
      <c r="F137" t="n" s="137">
        <v>2.0</v>
      </c>
      <c r="G137" t="n" s="138">
        <v>13.0</v>
      </c>
      <c r="H137" t="n" s="138">
        <v>12.65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1.9</v>
      </c>
      <c r="G138" t="n" s="138">
        <v>0.0</v>
      </c>
      <c r="H138" t="n" s="138">
        <v>20.9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1.9</v>
      </c>
      <c r="G139" t="n" s="138">
        <v>0.0</v>
      </c>
      <c r="H139" t="n" s="138">
        <v>38.5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1.42</v>
      </c>
      <c r="F140" t="n" s="137">
        <v>1.7</v>
      </c>
      <c r="G140" t="n" s="138">
        <v>71.0</v>
      </c>
      <c r="H140" t="n" s="138">
        <v>211.75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2.0</v>
      </c>
      <c r="G141" t="n" s="138">
        <v>0.0</v>
      </c>
      <c r="H141" t="n" s="138">
        <v>63.8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0.31</v>
      </c>
      <c r="F142" t="n" s="137">
        <v>2.3</v>
      </c>
      <c r="G142" t="n" s="138">
        <v>139.0</v>
      </c>
      <c r="H142" t="n" s="138">
        <v>138.6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0.24</v>
      </c>
      <c r="F143" t="n" s="137">
        <v>2.3</v>
      </c>
      <c r="G143" t="n" s="138">
        <v>120.0</v>
      </c>
      <c r="H143" t="n" s="138">
        <v>120.45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2.6</v>
      </c>
      <c r="G144" t="n" s="138">
        <v>0.0</v>
      </c>
      <c r="H144" t="n" s="138">
        <v>53.9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0.93</v>
      </c>
      <c r="F145" t="n" s="137">
        <v>2.3</v>
      </c>
      <c r="G145" t="n" s="138">
        <v>126.0</v>
      </c>
      <c r="H145" t="n" s="138">
        <v>503.8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0.97</v>
      </c>
      <c r="F146" t="n" s="137">
        <v>2.4</v>
      </c>
      <c r="G146" t="n" s="138">
        <v>90.0</v>
      </c>
      <c r="H146" t="n" s="138">
        <v>359.15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0.42</v>
      </c>
      <c r="F147" t="n" s="137">
        <v>2.5</v>
      </c>
      <c r="G147" t="n" s="138">
        <v>105.0</v>
      </c>
      <c r="H147" t="n" s="138">
        <v>209.0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2.3</v>
      </c>
      <c r="G148" t="n" s="138">
        <v>0.0</v>
      </c>
      <c r="H148" t="n" s="138">
        <v>67.65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0.23</v>
      </c>
      <c r="F149" t="n" s="137">
        <v>2.4</v>
      </c>
      <c r="G149" t="n" s="138">
        <v>131.0</v>
      </c>
      <c r="H149" t="n" s="138">
        <v>130.9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0.2</v>
      </c>
      <c r="F150" t="n" s="137">
        <v>2.4</v>
      </c>
      <c r="G150" t="n" s="138">
        <v>120.0</v>
      </c>
      <c r="H150" t="n" s="138">
        <v>120.45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0.24</v>
      </c>
      <c r="F151" t="n" s="137">
        <v>2.5</v>
      </c>
      <c r="G151" t="n" s="138">
        <v>116.0</v>
      </c>
      <c r="H151" t="n" s="138">
        <v>115.5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0.87</v>
      </c>
      <c r="F152" t="n" s="137">
        <v>2.4</v>
      </c>
      <c r="G152" t="n" s="138">
        <v>65.0</v>
      </c>
      <c r="H152" t="n" s="138">
        <v>261.25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6.0</v>
      </c>
      <c r="E153" t="n" s="137">
        <v>1.0</v>
      </c>
      <c r="F153" t="n" s="137">
        <v>2.3</v>
      </c>
      <c r="G153" t="n" s="138">
        <v>105.0</v>
      </c>
      <c r="H153" t="n" s="138">
        <v>631.4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0.65</v>
      </c>
      <c r="F154" t="n" s="137">
        <v>2.5</v>
      </c>
      <c r="G154" t="n" s="138">
        <v>141.0</v>
      </c>
      <c r="H154" t="n" s="138">
        <v>422.4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0.22</v>
      </c>
      <c r="F155" t="n" s="137">
        <v>2.5</v>
      </c>
      <c r="G155" t="n" s="138">
        <v>151.0</v>
      </c>
      <c r="H155" t="n" s="138">
        <v>151.25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2.2</v>
      </c>
      <c r="G156" t="n" s="138">
        <v>0.0</v>
      </c>
      <c r="H156" t="n" s="138">
        <v>50.6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2.4</v>
      </c>
      <c r="G157" t="n" s="138">
        <v>0.0</v>
      </c>
      <c r="H157" t="n" s="138">
        <v>50.05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2.1</v>
      </c>
      <c r="G158" t="n" s="138">
        <v>0.0</v>
      </c>
      <c r="H158" t="n" s="138">
        <v>23.1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2.3</v>
      </c>
      <c r="G159" t="n" s="138">
        <v>0.0</v>
      </c>
      <c r="H159" t="n" s="138">
        <v>12.1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2.6</v>
      </c>
      <c r="G160" t="n" s="138">
        <v>0.0</v>
      </c>
      <c r="H160" t="n" s="138">
        <v>6.6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2.1</v>
      </c>
      <c r="G161" t="n" s="138">
        <v>0.0</v>
      </c>
      <c r="H161" t="n" s="138">
        <v>11.55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2.2</v>
      </c>
      <c r="G162" t="n" s="138">
        <v>0.0</v>
      </c>
      <c r="H162" t="n" s="138">
        <v>19.25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2.2</v>
      </c>
      <c r="G163" t="n" s="138">
        <v>0.0</v>
      </c>
      <c r="H163" t="n" s="138">
        <v>40.15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0.44</v>
      </c>
      <c r="F164" t="n" s="137">
        <v>2.0</v>
      </c>
      <c r="G164" t="n" s="138">
        <v>124.0</v>
      </c>
      <c r="H164" t="n" s="138">
        <v>123.75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0.26</v>
      </c>
      <c r="F165" t="n" s="137">
        <v>2.6</v>
      </c>
      <c r="G165" t="n" s="138">
        <v>128.0</v>
      </c>
      <c r="H165" t="n" s="138">
        <v>127.6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0.56</v>
      </c>
      <c r="F166" t="n" s="137">
        <v>2.5</v>
      </c>
      <c r="G166" t="n" s="138">
        <v>95.0</v>
      </c>
      <c r="H166" t="n" s="138">
        <v>284.35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0.3</v>
      </c>
      <c r="F167" t="n" s="137">
        <v>2.6</v>
      </c>
      <c r="G167" t="n" s="138">
        <v>193.0</v>
      </c>
      <c r="H167" t="n" s="138">
        <v>386.65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7.0</v>
      </c>
      <c r="E168" t="n" s="137">
        <v>0.92</v>
      </c>
      <c r="F168" t="n" s="137">
        <v>2.7</v>
      </c>
      <c r="G168" t="n" s="138">
        <v>109.0</v>
      </c>
      <c r="H168" t="n" s="138">
        <v>766.15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0.51</v>
      </c>
      <c r="F169" t="n" s="137">
        <v>2.7</v>
      </c>
      <c r="G169" t="n" s="138">
        <v>89.0</v>
      </c>
      <c r="H169" t="n" s="138">
        <v>357.5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11.0</v>
      </c>
      <c r="E170" t="n" s="137">
        <v>1.2</v>
      </c>
      <c r="F170" t="n" s="137">
        <v>2.7</v>
      </c>
      <c r="G170" t="n" s="138">
        <v>103.0</v>
      </c>
      <c r="H170" t="n" s="138">
        <v>1136.85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2.5</v>
      </c>
      <c r="G171" t="n" s="138">
        <v>0.0</v>
      </c>
      <c r="H171" t="n" s="138">
        <v>56.1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0.46</v>
      </c>
      <c r="F172" t="n" s="137">
        <v>2.5</v>
      </c>
      <c r="G172" t="n" s="138">
        <v>108.0</v>
      </c>
      <c r="H172" t="n" s="138">
        <v>432.3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0.22</v>
      </c>
      <c r="F173" t="n" s="137">
        <v>2.6</v>
      </c>
      <c r="G173" t="n" s="138">
        <v>183.0</v>
      </c>
      <c r="H173" t="n" s="138">
        <v>365.75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2.6</v>
      </c>
      <c r="G174" t="n" s="138">
        <v>0.0</v>
      </c>
      <c r="H174" t="n" s="138">
        <v>44.0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0.27</v>
      </c>
      <c r="F175" t="n" s="137">
        <v>2.5</v>
      </c>
      <c r="G175" t="n" s="138">
        <v>97.0</v>
      </c>
      <c r="H175" t="n" s="138">
        <v>193.05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6.0</v>
      </c>
      <c r="E176" t="n" s="137">
        <v>0.84</v>
      </c>
      <c r="F176" t="n" s="137">
        <v>2.5</v>
      </c>
      <c r="G176" t="n" s="138">
        <v>116.0</v>
      </c>
      <c r="H176" t="n" s="138">
        <v>697.95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0.45</v>
      </c>
      <c r="F177" t="n" s="137">
        <v>2.5</v>
      </c>
      <c r="G177" t="n" s="138">
        <v>89.0</v>
      </c>
      <c r="H177" t="n" s="138">
        <v>267.85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0.62</v>
      </c>
      <c r="F178" t="n" s="137">
        <v>2.4</v>
      </c>
      <c r="G178" t="n" s="138">
        <v>87.0</v>
      </c>
      <c r="H178" t="n" s="138">
        <v>349.25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6.0</v>
      </c>
      <c r="E179" t="n" s="137">
        <v>1.06</v>
      </c>
      <c r="F179" t="n" s="137">
        <v>2.5</v>
      </c>
      <c r="G179" t="n" s="138">
        <v>90.0</v>
      </c>
      <c r="H179" t="n" s="138">
        <v>538.45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0.21</v>
      </c>
      <c r="F180" t="n" s="137">
        <v>2.4</v>
      </c>
      <c r="G180" t="n" s="138">
        <v>130.0</v>
      </c>
      <c r="H180" t="n" s="138">
        <v>129.8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0.32</v>
      </c>
      <c r="F181" t="n" s="137">
        <v>2.4</v>
      </c>
      <c r="G181" t="n" s="138">
        <v>132.0</v>
      </c>
      <c r="H181" t="n" s="138">
        <v>132.0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1.12</v>
      </c>
      <c r="F182" t="n" s="137">
        <v>2.3</v>
      </c>
      <c r="G182" t="n" s="138">
        <v>58.0</v>
      </c>
      <c r="H182" t="n" s="138">
        <v>173.8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1.22</v>
      </c>
      <c r="F183" t="n" s="137">
        <v>2.5</v>
      </c>
      <c r="G183" t="n" s="138">
        <v>86.0</v>
      </c>
      <c r="H183" t="n" s="138">
        <v>172.7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1.7</v>
      </c>
      <c r="F184" t="n" s="137">
        <v>2.1</v>
      </c>
      <c r="G184" t="n" s="138">
        <v>79.0</v>
      </c>
      <c r="H184" t="n" s="138">
        <v>158.95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1.9</v>
      </c>
      <c r="G185" t="n" s="138">
        <v>0.0</v>
      </c>
      <c r="H185" t="n" s="138">
        <v>15.4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2.4</v>
      </c>
      <c r="G186" t="n" s="138">
        <v>0.0</v>
      </c>
      <c r="H186" t="n" s="138">
        <v>14.3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0.97</v>
      </c>
      <c r="F187" t="n" s="137">
        <v>1.7</v>
      </c>
      <c r="G187" t="n" s="138">
        <v>34.0</v>
      </c>
      <c r="H187" t="n" s="138">
        <v>34.1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1.8</v>
      </c>
      <c r="G188" t="n" s="138">
        <v>0.0</v>
      </c>
      <c r="H188" t="n" s="138">
        <v>45.65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0.63</v>
      </c>
      <c r="F189" t="n" s="137">
        <v>2.1</v>
      </c>
      <c r="G189" t="n" s="138">
        <v>215.0</v>
      </c>
      <c r="H189" t="n" s="138">
        <v>429.55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2.1</v>
      </c>
      <c r="G190" t="n" s="138">
        <v>0.0</v>
      </c>
      <c r="H190" t="n" s="138">
        <v>30.25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1.09</v>
      </c>
      <c r="F191" t="n" s="137">
        <v>2.6</v>
      </c>
      <c r="G191" t="n" s="138">
        <v>82.0</v>
      </c>
      <c r="H191" t="n" s="138">
        <v>328.35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0.27</v>
      </c>
      <c r="F192" t="n" s="137">
        <v>2.6</v>
      </c>
      <c r="G192" t="n" s="138">
        <v>107.0</v>
      </c>
      <c r="H192" t="n" s="138">
        <v>106.7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2.0</v>
      </c>
      <c r="E193" t="n" s="137">
        <v>0.42</v>
      </c>
      <c r="F193" t="n" s="137">
        <v>2.6</v>
      </c>
      <c r="G193" t="n" s="138">
        <v>88.0</v>
      </c>
      <c r="H193" t="n" s="138">
        <v>176.0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0.59</v>
      </c>
      <c r="F194" t="n" s="137">
        <v>2.6</v>
      </c>
      <c r="G194" t="n" s="138">
        <v>85.0</v>
      </c>
      <c r="H194" t="n" s="138">
        <v>255.75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0.4</v>
      </c>
      <c r="F195" t="n" s="137">
        <v>2.6</v>
      </c>
      <c r="G195" t="n" s="138">
        <v>169.0</v>
      </c>
      <c r="H195" t="n" s="138">
        <v>338.8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0.62</v>
      </c>
      <c r="F196" t="n" s="137">
        <v>2.5</v>
      </c>
      <c r="G196" t="n" s="138">
        <v>85.0</v>
      </c>
      <c r="H196" t="n" s="138">
        <v>254.65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0.71</v>
      </c>
      <c r="F197" t="n" s="137">
        <v>2.7</v>
      </c>
      <c r="G197" t="n" s="138">
        <v>82.0</v>
      </c>
      <c r="H197" t="n" s="138">
        <v>245.3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0.69</v>
      </c>
      <c r="F198" t="n" s="137">
        <v>2.5</v>
      </c>
      <c r="G198" t="n" s="138">
        <v>162.0</v>
      </c>
      <c r="H198" t="n" s="138">
        <v>487.3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0.32</v>
      </c>
      <c r="F199" t="n" s="137">
        <v>2.7</v>
      </c>
      <c r="G199" t="n" s="138">
        <v>98.0</v>
      </c>
      <c r="H199" t="n" s="138">
        <v>97.9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0.33</v>
      </c>
      <c r="F200" t="n" s="137">
        <v>2.6</v>
      </c>
      <c r="G200" t="n" s="138">
        <v>340.0</v>
      </c>
      <c r="H200" t="n" s="138">
        <v>339.9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2.5</v>
      </c>
      <c r="G201" t="n" s="138">
        <v>0.0</v>
      </c>
      <c r="H201" t="n" s="138">
        <v>19.8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2.3</v>
      </c>
      <c r="G202" t="n" s="138">
        <v>0.0</v>
      </c>
      <c r="H202" t="n" s="138">
        <v>20.9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0.31</v>
      </c>
      <c r="F203" t="n" s="137">
        <v>2.3</v>
      </c>
      <c r="G203" t="n" s="138">
        <v>162.0</v>
      </c>
      <c r="H203" t="n" s="138">
        <v>161.7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0.89</v>
      </c>
      <c r="F204" t="n" s="137">
        <v>2.4</v>
      </c>
      <c r="G204" t="n" s="138">
        <v>190.0</v>
      </c>
      <c r="H204" t="n" s="138">
        <v>380.05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0.58</v>
      </c>
      <c r="F205" t="n" s="137">
        <v>2.2</v>
      </c>
      <c r="G205" t="n" s="138">
        <v>256.0</v>
      </c>
      <c r="H205" t="n" s="138">
        <v>512.05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2.5</v>
      </c>
      <c r="G206" t="n" s="138">
        <v>0.0</v>
      </c>
      <c r="H206" t="n" s="138">
        <v>20.35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1.35</v>
      </c>
      <c r="F207" t="n" s="137">
        <v>2.7</v>
      </c>
      <c r="G207" t="n" s="138">
        <v>166.0</v>
      </c>
      <c r="H207" t="n" s="138">
        <v>331.1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2.1</v>
      </c>
      <c r="G208" t="n" s="138">
        <v>0.0</v>
      </c>
      <c r="H208" t="n" s="138">
        <v>12.1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2.39</v>
      </c>
      <c r="F209" t="n" s="137">
        <v>2.1</v>
      </c>
      <c r="G209" t="n" s="138">
        <v>82.0</v>
      </c>
      <c r="H209" t="n" s="138">
        <v>164.45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1.25</v>
      </c>
      <c r="F210" t="n" s="137">
        <v>2.3</v>
      </c>
      <c r="G210" t="n" s="138">
        <v>13.0</v>
      </c>
      <c r="H210" t="n" s="138">
        <v>13.2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2.3</v>
      </c>
      <c r="G211" t="n" s="138">
        <v>0.0</v>
      </c>
      <c r="H211" t="n" s="138">
        <v>17.6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0.99</v>
      </c>
      <c r="F212" t="n" s="137">
        <v>2.4</v>
      </c>
      <c r="G212" t="n" s="138">
        <v>192.0</v>
      </c>
      <c r="H212" t="n" s="138">
        <v>384.45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0.3</v>
      </c>
      <c r="F213" t="n" s="137">
        <v>2.2</v>
      </c>
      <c r="G213" t="n" s="138">
        <v>442.0</v>
      </c>
      <c r="H213" t="n" s="138">
        <v>441.65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1.03</v>
      </c>
      <c r="F214" t="n" s="137">
        <v>2.1</v>
      </c>
      <c r="G214" t="n" s="138">
        <v>124.0</v>
      </c>
      <c r="H214" t="n" s="138">
        <v>497.75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8.0</v>
      </c>
      <c r="E215" t="n" s="137">
        <v>1.16</v>
      </c>
      <c r="F215" t="n" s="137">
        <v>2.3</v>
      </c>
      <c r="G215" t="n" s="138">
        <v>86.0</v>
      </c>
      <c r="H215" t="n" s="138">
        <v>690.25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5.0</v>
      </c>
      <c r="E216" t="n" s="137">
        <v>0.79</v>
      </c>
      <c r="F216" t="n" s="137">
        <v>2.5</v>
      </c>
      <c r="G216" t="n" s="138">
        <v>86.0</v>
      </c>
      <c r="H216" t="n" s="138">
        <v>429.55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0.33</v>
      </c>
      <c r="F217" t="n" s="137">
        <v>2.3</v>
      </c>
      <c r="G217" t="n" s="138">
        <v>93.0</v>
      </c>
      <c r="H217" t="n" s="138">
        <v>277.75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5.0</v>
      </c>
      <c r="E218" t="n" s="137">
        <v>0.46</v>
      </c>
      <c r="F218" t="n" s="137">
        <v>2.4</v>
      </c>
      <c r="G218" t="n" s="138">
        <v>151.0</v>
      </c>
      <c r="H218" t="n" s="138">
        <v>754.05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0.79</v>
      </c>
      <c r="F219" t="n" s="137">
        <v>2.5</v>
      </c>
      <c r="G219" t="n" s="138">
        <v>84.0</v>
      </c>
      <c r="H219" t="n" s="138">
        <v>506.55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6.0</v>
      </c>
      <c r="E220" t="n" s="137">
        <v>0.59</v>
      </c>
      <c r="F220" t="n" s="137">
        <v>2.3</v>
      </c>
      <c r="G220" t="n" s="138">
        <v>125.0</v>
      </c>
      <c r="H220" t="n" s="138">
        <v>752.4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0.12</v>
      </c>
      <c r="F221" t="n" s="137">
        <v>2.4</v>
      </c>
      <c r="G221" t="n" s="138">
        <v>250.0</v>
      </c>
      <c r="H221" t="n" s="138">
        <v>249.7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0.14</v>
      </c>
      <c r="F222" t="n" s="137">
        <v>2.2</v>
      </c>
      <c r="G222" t="n" s="138">
        <v>287.0</v>
      </c>
      <c r="H222" t="n" s="138">
        <v>286.55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2.3</v>
      </c>
      <c r="G223" t="n" s="138">
        <v>0.0</v>
      </c>
      <c r="H223" t="n" s="138">
        <v>47.3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0.2</v>
      </c>
      <c r="F224" t="n" s="137">
        <v>2.4</v>
      </c>
      <c r="G224" t="n" s="138">
        <v>372.0</v>
      </c>
      <c r="H224" t="n" s="138">
        <v>371.8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2.2</v>
      </c>
      <c r="G225" t="n" s="138">
        <v>0.0</v>
      </c>
      <c r="H225" t="n" s="138">
        <v>51.15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2.4</v>
      </c>
      <c r="G226" t="n" s="138">
        <v>0.0</v>
      </c>
      <c r="H226" t="n" s="138">
        <v>56.65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0.25</v>
      </c>
      <c r="F227" t="n" s="137">
        <v>2.1</v>
      </c>
      <c r="G227" t="n" s="138">
        <v>61.0</v>
      </c>
      <c r="H227" t="n" s="138">
        <v>60.5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0.53</v>
      </c>
      <c r="F228" t="n" s="137">
        <v>2.0</v>
      </c>
      <c r="G228" t="n" s="138">
        <v>103.0</v>
      </c>
      <c r="H228" t="n" s="138">
        <v>206.8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275</v>
      </c>
      <c r="C29" t="s" s="127">
        <v>221</v>
      </c>
      <c r="D29" t="n" s="134">
        <v>33.0</v>
      </c>
      <c r="E29" t="n" s="134">
        <v>0.0</v>
      </c>
      <c r="F29" t="n" s="134">
        <v>0.0</v>
      </c>
      <c r="G29" t="n" s="134">
        <v>0.0</v>
      </c>
      <c r="H29" t="n" s="131">
        <v>1.6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275</v>
      </c>
      <c r="C30" t="s" s="127">
        <v>222</v>
      </c>
      <c r="D30" t="n" s="134">
        <v>347.0</v>
      </c>
      <c r="E30" t="n" s="134">
        <v>4.0</v>
      </c>
      <c r="F30" t="n" s="134">
        <v>85.0</v>
      </c>
      <c r="G30" t="n" s="134">
        <v>341.0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276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277</v>
      </c>
      <c r="C32" t="s" s="127">
        <v>221</v>
      </c>
      <c r="D32" t="n" s="134">
        <v>10.0</v>
      </c>
      <c r="E32" t="n" s="134">
        <v>0.0</v>
      </c>
      <c r="F32" t="n" s="134">
        <v>0.0</v>
      </c>
      <c r="G32" t="n" s="134">
        <v>0.0</v>
      </c>
      <c r="H32" t="n" s="131">
        <v>1.8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277</v>
      </c>
      <c r="C33" t="s" s="127">
        <v>222</v>
      </c>
      <c r="D33" t="n" s="134">
        <v>43.0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278</v>
      </c>
      <c r="C34" t="s" s="127">
        <v>222</v>
      </c>
      <c r="D34" t="n" s="134">
        <v>9.0</v>
      </c>
      <c r="E34" t="n" s="134">
        <v>0.0</v>
      </c>
      <c r="F34" t="n" s="134">
        <v>0.0</v>
      </c>
      <c r="G34" t="n" s="134">
        <v>0.0</v>
      </c>
      <c r="H34" t="n" s="131">
        <v>1.4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279</v>
      </c>
      <c r="C35" t="s" s="127">
        <v>222</v>
      </c>
      <c r="D35" t="n" s="134">
        <v>1.0</v>
      </c>
      <c r="E35" t="n" s="134">
        <v>1.0</v>
      </c>
      <c r="F35" t="n" s="134">
        <v>110.0</v>
      </c>
      <c r="G35" t="n" s="134">
        <v>110.0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280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281</v>
      </c>
      <c r="C37" t="s" s="127">
        <v>221</v>
      </c>
      <c r="D37" t="n" s="134">
        <v>43.0</v>
      </c>
      <c r="E37" t="n" s="134">
        <v>0.0</v>
      </c>
      <c r="F37" t="n" s="134">
        <v>0.0</v>
      </c>
      <c r="G37" t="n" s="134">
        <v>0.0</v>
      </c>
      <c r="H37" t="n" s="131">
        <v>2.6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281</v>
      </c>
      <c r="C38" t="s" s="127">
        <v>222</v>
      </c>
      <c r="D38" t="n" s="134">
        <v>75.0</v>
      </c>
      <c r="E38" t="n" s="134">
        <v>0.0</v>
      </c>
      <c r="F38" t="n" s="134">
        <v>0.0</v>
      </c>
      <c r="G38" t="n" s="134">
        <v>0.0</v>
      </c>
      <c r="H38" t="n" s="131">
        <v>1.8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282</v>
      </c>
      <c r="C39" t="s" s="127">
        <v>221</v>
      </c>
      <c r="D39" t="n" s="134">
        <v>16.0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282</v>
      </c>
      <c r="C40" t="s" s="127">
        <v>222</v>
      </c>
      <c r="D40" t="n" s="134">
        <v>161.0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283</v>
      </c>
      <c r="C41" t="s" s="127">
        <v>221</v>
      </c>
      <c r="D41" t="n" s="134">
        <v>7.0</v>
      </c>
      <c r="E41" t="n" s="134">
        <v>0.0</v>
      </c>
      <c r="F41" t="n" s="134">
        <v>0.0</v>
      </c>
      <c r="G41" t="n" s="134">
        <v>0.0</v>
      </c>
      <c r="H41" t="n" s="131">
        <v>4.9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284</v>
      </c>
      <c r="C42" t="s" s="127">
        <v>221</v>
      </c>
      <c r="D42" t="n" s="134">
        <v>305.0</v>
      </c>
      <c r="E42" t="n" s="134">
        <v>0.0</v>
      </c>
      <c r="F42" t="n" s="134">
        <v>0.0</v>
      </c>
      <c r="G42" t="n" s="134">
        <v>0.0</v>
      </c>
      <c r="H42" t="n" s="131">
        <v>5.0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284</v>
      </c>
      <c r="C43" t="s" s="127">
        <v>222</v>
      </c>
      <c r="D43" t="n" s="134">
        <v>873.0</v>
      </c>
      <c r="E43" t="n" s="134">
        <v>1.0</v>
      </c>
      <c r="F43" t="n" s="134">
        <v>165.0</v>
      </c>
      <c r="G43" t="n" s="134">
        <v>165.0</v>
      </c>
      <c r="H43" t="n" s="131">
        <v>3.9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285</v>
      </c>
      <c r="C44" t="s" s="127">
        <v>221</v>
      </c>
      <c r="D44" t="n" s="134">
        <v>35.0</v>
      </c>
      <c r="E44" t="n" s="134">
        <v>0.0</v>
      </c>
      <c r="F44" t="n" s="134">
        <v>0.0</v>
      </c>
      <c r="G44" t="n" s="134">
        <v>0.0</v>
      </c>
      <c r="H44" t="n" s="131">
        <v>5.0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285</v>
      </c>
      <c r="C45" t="s" s="127">
        <v>222</v>
      </c>
      <c r="D45" t="n" s="134">
        <v>106.0</v>
      </c>
      <c r="E45" t="n" s="134">
        <v>0.0</v>
      </c>
      <c r="F45" t="n" s="134">
        <v>0.0</v>
      </c>
      <c r="G45" t="n" s="134">
        <v>0.0</v>
      </c>
      <c r="H45" t="n" s="131">
        <v>2.2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286</v>
      </c>
      <c r="C46" t="s" s="127">
        <v>221</v>
      </c>
      <c r="D46" t="n" s="134">
        <v>9.0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286</v>
      </c>
      <c r="C47" t="s" s="127">
        <v>222</v>
      </c>
      <c r="D47" t="n" s="134">
        <v>126.0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287</v>
      </c>
      <c r="C48" t="s" s="127">
        <v>221</v>
      </c>
      <c r="D48" t="n" s="134">
        <v>7.0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288</v>
      </c>
      <c r="C49" t="s" s="127">
        <v>221</v>
      </c>
      <c r="D49" t="n" s="134">
        <v>414.0</v>
      </c>
      <c r="E49" t="n" s="134">
        <v>0.0</v>
      </c>
      <c r="F49" t="n" s="134">
        <v>0.0</v>
      </c>
      <c r="G49" t="n" s="134">
        <v>0.0</v>
      </c>
      <c r="H49" t="n" s="131">
        <v>5.1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288</v>
      </c>
      <c r="C50" t="s" s="127">
        <v>222</v>
      </c>
      <c r="D50" t="n" s="134">
        <v>859.0</v>
      </c>
      <c r="E50" t="n" s="134">
        <v>2.0</v>
      </c>
      <c r="F50" t="n" s="134">
        <v>264.0</v>
      </c>
      <c r="G50" t="n" s="134">
        <v>528.0</v>
      </c>
      <c r="H50" t="n" s="131">
        <v>3.7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289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289</v>
      </c>
      <c r="C52" t="s" s="127">
        <v>222</v>
      </c>
      <c r="D52" t="n" s="134">
        <v>6.0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290</v>
      </c>
      <c r="C53" t="s" s="127">
        <v>222</v>
      </c>
      <c r="D53" t="n" s="134">
        <v>144.0</v>
      </c>
      <c r="E53" t="n" s="134">
        <v>0.0</v>
      </c>
      <c r="F53" t="n" s="134">
        <v>0.0</v>
      </c>
      <c r="G53" t="n" s="134">
        <v>0.0</v>
      </c>
      <c r="H53" t="n" s="131">
        <v>2.1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291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292</v>
      </c>
      <c r="C55" t="s" s="127">
        <v>221</v>
      </c>
      <c r="D55" t="n" s="134">
        <v>4.0</v>
      </c>
      <c r="E55" t="n" s="134">
        <v>0.0</v>
      </c>
      <c r="F55" t="n" s="134">
        <v>0.0</v>
      </c>
      <c r="G55" t="n" s="134">
        <v>0.0</v>
      </c>
      <c r="H55" t="n" s="131">
        <v>1.3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292</v>
      </c>
      <c r="C56" t="s" s="127">
        <v>222</v>
      </c>
      <c r="D56" t="n" s="134">
        <v>40.0</v>
      </c>
      <c r="E56" t="n" s="134">
        <v>2.0</v>
      </c>
      <c r="F56" t="n" s="134">
        <v>77.0</v>
      </c>
      <c r="G56" t="n" s="134">
        <v>154.0</v>
      </c>
      <c r="H56" t="n" s="131">
        <v>1.1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293</v>
      </c>
      <c r="C57" t="s" s="127">
        <v>221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293</v>
      </c>
      <c r="C58" t="s" s="127">
        <v>222</v>
      </c>
      <c r="D58" t="n" s="134">
        <v>10.0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294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295</v>
      </c>
      <c r="C60" t="s" s="127">
        <v>221</v>
      </c>
      <c r="D60" t="n" s="134">
        <v>42.0</v>
      </c>
      <c r="E60" t="n" s="134">
        <v>0.0</v>
      </c>
      <c r="F60" t="n" s="134">
        <v>0.0</v>
      </c>
      <c r="G60" t="n" s="134">
        <v>0.0</v>
      </c>
      <c r="H60" t="n" s="131">
        <v>5.0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295</v>
      </c>
      <c r="C61" t="s" s="127">
        <v>222</v>
      </c>
      <c r="D61" t="n" s="134">
        <v>85.0</v>
      </c>
      <c r="E61" t="n" s="134">
        <v>1.0</v>
      </c>
      <c r="F61" t="n" s="134">
        <v>319.0</v>
      </c>
      <c r="G61" t="n" s="134">
        <v>319.0</v>
      </c>
      <c r="H61" t="n" s="131">
        <v>2.5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296</v>
      </c>
      <c r="C62" t="s" s="127">
        <v>221</v>
      </c>
      <c r="D62" t="n" s="134">
        <v>11.0</v>
      </c>
      <c r="E62" t="n" s="134">
        <v>0.0</v>
      </c>
      <c r="F62" t="n" s="134">
        <v>0.0</v>
      </c>
      <c r="G62" t="n" s="134">
        <v>0.0</v>
      </c>
      <c r="H62" t="n" s="131">
        <v>2.2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296</v>
      </c>
      <c r="C63" t="s" s="127">
        <v>222</v>
      </c>
      <c r="D63" t="n" s="134">
        <v>35.0</v>
      </c>
      <c r="E63" t="n" s="134">
        <v>0.0</v>
      </c>
      <c r="F63" t="n" s="134">
        <v>0.0</v>
      </c>
      <c r="G63" t="n" s="134">
        <v>0.0</v>
      </c>
      <c r="H63" t="n" s="131">
        <v>1.9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297</v>
      </c>
      <c r="C64" t="s" s="127">
        <v>221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2.3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297</v>
      </c>
      <c r="C65" t="s" s="127">
        <v>222</v>
      </c>
      <c r="D65" t="n" s="134">
        <v>6.0</v>
      </c>
      <c r="E65" t="n" s="134">
        <v>0.0</v>
      </c>
      <c r="F65" t="n" s="134">
        <v>0.0</v>
      </c>
      <c r="G65" t="n" s="134">
        <v>0.0</v>
      </c>
      <c r="H65" t="n" s="131">
        <v>1.2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298</v>
      </c>
      <c r="C66" t="s" s="127">
        <v>221</v>
      </c>
      <c r="D66" t="n" s="134">
        <v>142.0</v>
      </c>
      <c r="E66" t="n" s="134">
        <v>0.0</v>
      </c>
      <c r="F66" t="n" s="134">
        <v>0.0</v>
      </c>
      <c r="G66" t="n" s="134">
        <v>0.0</v>
      </c>
      <c r="H66" t="n" s="131">
        <v>8.1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298</v>
      </c>
      <c r="C67" t="s" s="127">
        <v>222</v>
      </c>
      <c r="D67" t="n" s="134">
        <v>64.0</v>
      </c>
      <c r="E67" t="n" s="134">
        <v>1.0</v>
      </c>
      <c r="F67" t="n" s="134">
        <v>110.0</v>
      </c>
      <c r="G67" t="n" s="134">
        <v>110.0</v>
      </c>
      <c r="H67" t="n" s="131">
        <v>11.4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299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1.3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300</v>
      </c>
      <c r="C69" t="s" s="127">
        <v>222</v>
      </c>
      <c r="D69" t="n" s="134">
        <v>6.0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301</v>
      </c>
      <c r="C70" t="s" s="127">
        <v>222</v>
      </c>
      <c r="D70" t="n" s="134">
        <v>106.0</v>
      </c>
      <c r="E70" t="n" s="134">
        <v>1.0</v>
      </c>
      <c r="F70" t="n" s="134">
        <v>66.0</v>
      </c>
      <c r="G70" t="n" s="134">
        <v>66.0</v>
      </c>
      <c r="H70" t="n" s="131">
        <v>2.5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275</v>
      </c>
      <c r="C71" t="s" s="127">
        <v>221</v>
      </c>
      <c r="D71" t="n" s="134">
        <v>2299.0</v>
      </c>
      <c r="E71" t="n" s="134">
        <v>6.0</v>
      </c>
      <c r="F71" t="n" s="134">
        <v>125.0</v>
      </c>
      <c r="G71" t="n" s="134">
        <v>748.0</v>
      </c>
      <c r="H71" t="n" s="131">
        <v>2.8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275</v>
      </c>
      <c r="C72" t="s" s="127">
        <v>222</v>
      </c>
      <c r="D72" t="n" s="134">
        <v>35560.0</v>
      </c>
      <c r="E72" t="n" s="134">
        <v>56.0</v>
      </c>
      <c r="F72" t="n" s="134">
        <v>122.0</v>
      </c>
      <c r="G72" t="n" s="134">
        <v>6820.0</v>
      </c>
      <c r="H72" t="n" s="131">
        <v>2.6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302</v>
      </c>
      <c r="C73" t="s" s="127">
        <v>221</v>
      </c>
      <c r="D73" t="n" s="134">
        <v>10.0</v>
      </c>
      <c r="E73" t="n" s="134">
        <v>0.0</v>
      </c>
      <c r="F73" t="n" s="134">
        <v>0.0</v>
      </c>
      <c r="G73" t="n" s="134">
        <v>0.0</v>
      </c>
      <c r="H73" t="n" s="131">
        <v>10.5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302</v>
      </c>
      <c r="C74" t="s" s="127">
        <v>222</v>
      </c>
      <c r="D74" t="n" s="134">
        <v>33.0</v>
      </c>
      <c r="E74" t="n" s="134">
        <v>0.0</v>
      </c>
      <c r="F74" t="n" s="134">
        <v>0.0</v>
      </c>
      <c r="G74" t="n" s="134">
        <v>0.0</v>
      </c>
      <c r="H74" t="n" s="131">
        <v>15.0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303</v>
      </c>
      <c r="C75" t="s" s="127">
        <v>221</v>
      </c>
      <c r="D75" t="n" s="134">
        <v>19.0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303</v>
      </c>
      <c r="C76" t="s" s="127">
        <v>222</v>
      </c>
      <c r="D76" t="n" s="134">
        <v>115.0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278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278</v>
      </c>
      <c r="C78" t="s" s="127">
        <v>222</v>
      </c>
      <c r="D78" t="n" s="134">
        <v>10.0</v>
      </c>
      <c r="E78" t="n" s="134">
        <v>0.0</v>
      </c>
      <c r="F78" t="n" s="134">
        <v>0.0</v>
      </c>
      <c r="G78" t="n" s="134">
        <v>0.0</v>
      </c>
      <c r="H78" t="n" s="131">
        <v>2.4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279</v>
      </c>
      <c r="C79" t="s" s="127">
        <v>222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2.3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304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280</v>
      </c>
      <c r="C81" t="s" s="127">
        <v>222</v>
      </c>
      <c r="D81" t="n" s="134">
        <v>8.0</v>
      </c>
      <c r="E81" t="n" s="134">
        <v>1.0</v>
      </c>
      <c r="F81" t="n" s="134">
        <v>77.0</v>
      </c>
      <c r="G81" t="n" s="134">
        <v>77.0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281</v>
      </c>
      <c r="C82" t="s" s="127">
        <v>221</v>
      </c>
      <c r="D82" t="n" s="134">
        <v>10.0</v>
      </c>
      <c r="E82" t="n" s="134">
        <v>0.0</v>
      </c>
      <c r="F82" t="n" s="134">
        <v>0.0</v>
      </c>
      <c r="G82" t="n" s="134">
        <v>0.0</v>
      </c>
      <c r="H82" t="n" s="131">
        <v>2.9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281</v>
      </c>
      <c r="C83" t="s" s="127">
        <v>222</v>
      </c>
      <c r="D83" t="n" s="134">
        <v>59.0</v>
      </c>
      <c r="E83" t="n" s="134">
        <v>0.0</v>
      </c>
      <c r="F83" t="n" s="134">
        <v>0.0</v>
      </c>
      <c r="G83" t="n" s="134">
        <v>0.0</v>
      </c>
      <c r="H83" t="n" s="131">
        <v>1.9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305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282</v>
      </c>
      <c r="C85" t="s" s="127">
        <v>221</v>
      </c>
      <c r="D85" t="n" s="134">
        <v>19.0</v>
      </c>
      <c r="E85" t="n" s="134">
        <v>0.0</v>
      </c>
      <c r="F85" t="n" s="134">
        <v>0.0</v>
      </c>
      <c r="G85" t="n" s="134">
        <v>0.0</v>
      </c>
      <c r="H85" t="n" s="131">
        <v>1.1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282</v>
      </c>
      <c r="C86" t="s" s="127">
        <v>222</v>
      </c>
      <c r="D86" t="n" s="134">
        <v>175.0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286</v>
      </c>
      <c r="C87" t="s" s="127">
        <v>221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1.7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286</v>
      </c>
      <c r="C88" t="s" s="127">
        <v>222</v>
      </c>
      <c r="D88" t="n" s="134">
        <v>24.0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287</v>
      </c>
      <c r="C89" t="s" s="127">
        <v>221</v>
      </c>
      <c r="D89" t="n" s="134">
        <v>9.0</v>
      </c>
      <c r="E89" t="n" s="134">
        <v>0.0</v>
      </c>
      <c r="F89" t="n" s="134">
        <v>0.0</v>
      </c>
      <c r="G89" t="n" s="134">
        <v>0.0</v>
      </c>
      <c r="H89" t="n" s="131">
        <v>1.6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287</v>
      </c>
      <c r="C90" t="s" s="127">
        <v>222</v>
      </c>
      <c r="D90" t="n" s="134">
        <v>54.0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288</v>
      </c>
      <c r="C91" t="s" s="127">
        <v>221</v>
      </c>
      <c r="D91" t="n" s="134">
        <v>151.0</v>
      </c>
      <c r="E91" t="n" s="134">
        <v>0.0</v>
      </c>
      <c r="F91" t="n" s="134">
        <v>0.0</v>
      </c>
      <c r="G91" t="n" s="134">
        <v>0.0</v>
      </c>
      <c r="H91" t="n" s="131">
        <v>5.0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288</v>
      </c>
      <c r="C92" t="s" s="127">
        <v>222</v>
      </c>
      <c r="D92" t="n" s="134">
        <v>1182.0</v>
      </c>
      <c r="E92" t="n" s="134">
        <v>1.0</v>
      </c>
      <c r="F92" t="n" s="134">
        <v>308.0</v>
      </c>
      <c r="G92" t="n" s="134">
        <v>308.0</v>
      </c>
      <c r="H92" t="n" s="131">
        <v>3.6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306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307</v>
      </c>
      <c r="C94" t="s" s="127">
        <v>221</v>
      </c>
      <c r="D94" t="n" s="134">
        <v>194.0</v>
      </c>
      <c r="E94" t="n" s="134">
        <v>1.0</v>
      </c>
      <c r="F94" t="n" s="134">
        <v>231.0</v>
      </c>
      <c r="G94" t="n" s="134">
        <v>231.0</v>
      </c>
      <c r="H94" t="n" s="131">
        <v>1.1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307</v>
      </c>
      <c r="C95" t="s" s="127">
        <v>222</v>
      </c>
      <c r="D95" t="n" s="134">
        <v>1373.0</v>
      </c>
      <c r="E95" t="n" s="134">
        <v>3.0</v>
      </c>
      <c r="F95" t="n" s="134">
        <v>253.0</v>
      </c>
      <c r="G95" t="n" s="134">
        <v>759.0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289</v>
      </c>
      <c r="C96" t="s" s="127">
        <v>221</v>
      </c>
      <c r="D96" t="n" s="134">
        <v>5.0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289</v>
      </c>
      <c r="C97" t="s" s="127">
        <v>222</v>
      </c>
      <c r="D97" t="n" s="134">
        <v>28.0</v>
      </c>
      <c r="E97" t="n" s="134">
        <v>3.0</v>
      </c>
      <c r="F97" t="n" s="134">
        <v>99.0</v>
      </c>
      <c r="G97" t="n" s="134">
        <v>297.0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308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308</v>
      </c>
      <c r="C99" t="s" s="127">
        <v>222</v>
      </c>
      <c r="D99" t="n" s="134">
        <v>20.0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291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292</v>
      </c>
      <c r="C101" t="s" s="127">
        <v>221</v>
      </c>
      <c r="D101" t="n" s="134">
        <v>6.0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292</v>
      </c>
      <c r="C102" t="s" s="127">
        <v>222</v>
      </c>
      <c r="D102" t="n" s="134">
        <v>34.0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293</v>
      </c>
      <c r="C103" t="s" s="127">
        <v>222</v>
      </c>
      <c r="D103" t="n" s="134">
        <v>4.0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309</v>
      </c>
      <c r="C104" t="s" s="127">
        <v>222</v>
      </c>
      <c r="D104" t="n" s="134">
        <v>3.0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310</v>
      </c>
      <c r="C105" t="s" s="127">
        <v>221</v>
      </c>
      <c r="D105" t="n" s="134">
        <v>31.0</v>
      </c>
      <c r="E105" t="n" s="134">
        <v>0.0</v>
      </c>
      <c r="F105" t="n" s="134">
        <v>0.0</v>
      </c>
      <c r="G105" t="n" s="134">
        <v>0.0</v>
      </c>
      <c r="H105" t="n" s="131">
        <v>9.4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310</v>
      </c>
      <c r="C106" t="s" s="127">
        <v>222</v>
      </c>
      <c r="D106" t="n" s="134">
        <v>76.0</v>
      </c>
      <c r="E106" t="n" s="134">
        <v>1.0</v>
      </c>
      <c r="F106" t="n" s="134">
        <v>286.0</v>
      </c>
      <c r="G106" t="n" s="134">
        <v>286.0</v>
      </c>
      <c r="H106" t="n" s="131">
        <v>18.9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294</v>
      </c>
      <c r="C107" t="s" s="127">
        <v>221</v>
      </c>
      <c r="D107" t="n" s="134">
        <v>367.0</v>
      </c>
      <c r="E107" t="n" s="134">
        <v>2.0</v>
      </c>
      <c r="F107" t="n" s="134">
        <v>303.0</v>
      </c>
      <c r="G107" t="n" s="134">
        <v>605.0</v>
      </c>
      <c r="H107" t="n" s="131">
        <v>4.1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294</v>
      </c>
      <c r="C108" t="s" s="127">
        <v>222</v>
      </c>
      <c r="D108" t="n" s="134">
        <v>222.0</v>
      </c>
      <c r="E108" t="n" s="134">
        <v>2.0</v>
      </c>
      <c r="F108" t="n" s="134">
        <v>369.0</v>
      </c>
      <c r="G108" t="n" s="134">
        <v>737.0</v>
      </c>
      <c r="H108" t="n" s="131">
        <v>3.6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295</v>
      </c>
      <c r="C109" t="s" s="127">
        <v>221</v>
      </c>
      <c r="D109" t="n" s="134">
        <v>32.0</v>
      </c>
      <c r="E109" t="n" s="134">
        <v>0.0</v>
      </c>
      <c r="F109" t="n" s="134">
        <v>0.0</v>
      </c>
      <c r="G109" t="n" s="134">
        <v>0.0</v>
      </c>
      <c r="H109" t="n" s="131">
        <v>8.3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295</v>
      </c>
      <c r="C110" t="s" s="127">
        <v>222</v>
      </c>
      <c r="D110" t="n" s="134">
        <v>14.0</v>
      </c>
      <c r="E110" t="n" s="134">
        <v>0.0</v>
      </c>
      <c r="F110" t="n" s="134">
        <v>0.0</v>
      </c>
      <c r="G110" t="n" s="134">
        <v>0.0</v>
      </c>
      <c r="H110" t="n" s="131">
        <v>12.6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311</v>
      </c>
      <c r="C111" t="s" s="127">
        <v>221</v>
      </c>
      <c r="D111" t="n" s="134">
        <v>65.0</v>
      </c>
      <c r="E111" t="n" s="134">
        <v>0.0</v>
      </c>
      <c r="F111" t="n" s="134">
        <v>0.0</v>
      </c>
      <c r="G111" t="n" s="134">
        <v>0.0</v>
      </c>
      <c r="H111" t="n" s="131">
        <v>7.8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311</v>
      </c>
      <c r="C112" t="s" s="127">
        <v>222</v>
      </c>
      <c r="D112" t="n" s="134">
        <v>25.0</v>
      </c>
      <c r="E112" t="n" s="134">
        <v>0.0</v>
      </c>
      <c r="F112" t="n" s="134">
        <v>0.0</v>
      </c>
      <c r="G112" t="n" s="134">
        <v>0.0</v>
      </c>
      <c r="H112" t="n" s="131">
        <v>4.2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296</v>
      </c>
      <c r="C113" t="s" s="127">
        <v>221</v>
      </c>
      <c r="D113" t="n" s="134">
        <v>19.0</v>
      </c>
      <c r="E113" t="n" s="134">
        <v>0.0</v>
      </c>
      <c r="F113" t="n" s="134">
        <v>0.0</v>
      </c>
      <c r="G113" t="n" s="134">
        <v>0.0</v>
      </c>
      <c r="H113" t="n" s="131">
        <v>2.1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296</v>
      </c>
      <c r="C114" t="s" s="127">
        <v>222</v>
      </c>
      <c r="D114" t="n" s="134">
        <v>149.0</v>
      </c>
      <c r="E114" t="n" s="134">
        <v>2.0</v>
      </c>
      <c r="F114" t="n" s="134">
        <v>77.0</v>
      </c>
      <c r="G114" t="n" s="134">
        <v>154.0</v>
      </c>
      <c r="H114" t="n" s="131">
        <v>1.8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297</v>
      </c>
      <c r="C115" t="s" s="127">
        <v>222</v>
      </c>
      <c r="D115" t="n" s="134">
        <v>13.0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312</v>
      </c>
      <c r="C116" t="s" s="127">
        <v>221</v>
      </c>
      <c r="D116" t="n" s="134">
        <v>236.0</v>
      </c>
      <c r="E116" t="n" s="134">
        <v>0.0</v>
      </c>
      <c r="F116" t="n" s="134">
        <v>0.0</v>
      </c>
      <c r="G116" t="n" s="134">
        <v>0.0</v>
      </c>
      <c r="H116" t="n" s="131">
        <v>4.1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312</v>
      </c>
      <c r="C117" t="s" s="127">
        <v>222</v>
      </c>
      <c r="D117" t="n" s="134">
        <v>1452.0</v>
      </c>
      <c r="E117" t="n" s="134">
        <v>8.0</v>
      </c>
      <c r="F117" t="n" s="134">
        <v>352.0</v>
      </c>
      <c r="G117" t="n" s="134">
        <v>2816.0</v>
      </c>
      <c r="H117" t="n" s="131">
        <v>3.2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299</v>
      </c>
      <c r="C118" t="s" s="127">
        <v>222</v>
      </c>
      <c r="D118" t="n" s="134">
        <v>4.0</v>
      </c>
      <c r="E118" t="n" s="134">
        <v>1.0</v>
      </c>
      <c r="F118" t="n" s="134">
        <v>77.0</v>
      </c>
      <c r="G118" t="n" s="134">
        <v>77.0</v>
      </c>
      <c r="H118" t="n" s="131">
        <v>2.8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300</v>
      </c>
      <c r="C119" t="s" s="127">
        <v>221</v>
      </c>
      <c r="D119" t="n" s="134">
        <v>10.0</v>
      </c>
      <c r="E119" t="n" s="134">
        <v>0.0</v>
      </c>
      <c r="F119" t="n" s="134">
        <v>0.0</v>
      </c>
      <c r="G119" t="n" s="134">
        <v>0.0</v>
      </c>
      <c r="H119" t="n" s="131">
        <v>2.8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300</v>
      </c>
      <c r="C120" t="s" s="127">
        <v>222</v>
      </c>
      <c r="D120" t="n" s="134">
        <v>56.0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313</v>
      </c>
      <c r="C121" t="s" s="127">
        <v>221</v>
      </c>
      <c r="D121" t="n" s="134">
        <v>6.0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313</v>
      </c>
      <c r="C122" t="s" s="127">
        <v>222</v>
      </c>
      <c r="D122" t="n" s="134">
        <v>60.0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314</v>
      </c>
      <c r="C123" t="s" s="127">
        <v>221</v>
      </c>
      <c r="D123" t="n" s="134">
        <v>5.0</v>
      </c>
      <c r="E123" t="n" s="134">
        <v>1.0</v>
      </c>
      <c r="F123" t="n" s="134">
        <v>77.0</v>
      </c>
      <c r="G123" t="n" s="134">
        <v>77.0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314</v>
      </c>
      <c r="C124" t="s" s="127">
        <v>222</v>
      </c>
      <c r="D124" t="n" s="134">
        <v>7.0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315</v>
      </c>
      <c r="C125" t="s" s="127">
        <v>221</v>
      </c>
      <c r="D125" t="n" s="134">
        <v>82.0</v>
      </c>
      <c r="E125" t="n" s="134">
        <v>0.0</v>
      </c>
      <c r="F125" t="n" s="134">
        <v>0.0</v>
      </c>
      <c r="G125" t="n" s="134">
        <v>0.0</v>
      </c>
      <c r="H125" t="n" s="131">
        <v>1.3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315</v>
      </c>
      <c r="C126" t="s" s="127">
        <v>222</v>
      </c>
      <c r="D126" t="n" s="134">
        <v>899.0</v>
      </c>
      <c r="E126" t="n" s="134">
        <v>1.0</v>
      </c>
      <c r="F126" t="n" s="134">
        <v>165.0</v>
      </c>
      <c r="G126" t="n" s="134">
        <v>165.0</v>
      </c>
      <c r="H126" t="n" s="131">
        <v>1.3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275</v>
      </c>
      <c r="C127" t="s" s="127">
        <v>221</v>
      </c>
      <c r="D127" t="n" s="134">
        <v>384.0</v>
      </c>
      <c r="E127" t="n" s="134">
        <v>13.0</v>
      </c>
      <c r="F127" t="n" s="134">
        <v>74.0</v>
      </c>
      <c r="G127" t="n" s="134">
        <v>957.0</v>
      </c>
      <c r="H127" t="n" s="131">
        <v>1.3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275</v>
      </c>
      <c r="C128" t="s" s="127">
        <v>222</v>
      </c>
      <c r="D128" t="n" s="134">
        <v>3858.0</v>
      </c>
      <c r="E128" t="n" s="134">
        <v>177.0</v>
      </c>
      <c r="F128" t="n" s="134">
        <v>78.0</v>
      </c>
      <c r="G128" t="n" s="134">
        <v>13882.0</v>
      </c>
      <c r="H128" t="n" s="131">
        <v>1.8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275</v>
      </c>
      <c r="C129" t="s" s="127">
        <v>221</v>
      </c>
      <c r="D129" t="n" s="134">
        <v>1830.0</v>
      </c>
      <c r="E129" t="n" s="134">
        <v>1.0</v>
      </c>
      <c r="F129" t="n" s="134">
        <v>1002.0</v>
      </c>
      <c r="G129" t="n" s="134">
        <v>1001.55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275</v>
      </c>
      <c r="C130" t="s" s="127">
        <v>222</v>
      </c>
      <c r="D130" t="n" s="134">
        <v>11734.0</v>
      </c>
      <c r="E130" t="n" s="134">
        <v>25.0</v>
      </c>
      <c r="F130" t="n" s="134">
        <v>254.0</v>
      </c>
      <c r="G130" t="n" s="134">
        <v>6351.95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316</v>
      </c>
      <c r="C29" t="s" s="127">
        <v>317</v>
      </c>
      <c r="D29" t="s" s="127">
        <v>318</v>
      </c>
      <c r="E29" t="s" s="127">
        <v>221</v>
      </c>
      <c r="F29" t="s" s="121">
        <v>275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3.7</v>
      </c>
    </row>
    <row r="30" spans="1:12">
      <c r="B30" t="s" s="127">
        <v>316</v>
      </c>
      <c r="C30" t="s" s="127">
        <v>317</v>
      </c>
      <c r="D30" t="s" s="127">
        <v>318</v>
      </c>
      <c r="E30" t="s" s="127">
        <v>221</v>
      </c>
      <c r="F30" t="s" s="121">
        <v>319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316</v>
      </c>
      <c r="C31" t="s" s="127">
        <v>317</v>
      </c>
      <c r="D31" t="s" s="127">
        <v>318</v>
      </c>
      <c r="E31" t="s" s="127">
        <v>221</v>
      </c>
      <c r="F31" t="s" s="121">
        <v>320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316</v>
      </c>
      <c r="C32" t="s" s="127">
        <v>317</v>
      </c>
      <c r="D32" t="s" s="127">
        <v>318</v>
      </c>
      <c r="E32" t="s" s="127">
        <v>221</v>
      </c>
      <c r="F32" t="s" s="121">
        <v>321</v>
      </c>
      <c r="G32" t="n" s="122">
        <v>10.0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316</v>
      </c>
      <c r="C33" t="s" s="127">
        <v>317</v>
      </c>
      <c r="D33" t="s" s="127">
        <v>318</v>
      </c>
      <c r="E33" t="s" s="127">
        <v>221</v>
      </c>
      <c r="F33" t="s" s="121">
        <v>322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3.0</v>
      </c>
    </row>
    <row r="34" spans="2:11">
      <c r="B34" t="s" s="127">
        <v>316</v>
      </c>
      <c r="C34" t="s" s="127">
        <v>317</v>
      </c>
      <c r="D34" t="s" s="127">
        <v>318</v>
      </c>
      <c r="E34" t="s" s="127">
        <v>221</v>
      </c>
      <c r="F34" t="s" s="121">
        <v>323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316</v>
      </c>
      <c r="C35" t="s" s="127">
        <v>317</v>
      </c>
      <c r="D35" t="s" s="127">
        <v>318</v>
      </c>
      <c r="E35" t="s" s="127">
        <v>221</v>
      </c>
      <c r="F35" t="s" s="121">
        <v>324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316</v>
      </c>
      <c r="C36" t="s" s="127">
        <v>317</v>
      </c>
      <c r="D36" t="s" s="127">
        <v>318</v>
      </c>
      <c r="E36" t="s" s="127">
        <v>221</v>
      </c>
      <c r="F36" t="s" s="121">
        <v>325</v>
      </c>
      <c r="G36" t="n" s="122">
        <v>48.0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316</v>
      </c>
      <c r="C37" t="s" s="127">
        <v>317</v>
      </c>
      <c r="D37" t="s" s="127">
        <v>318</v>
      </c>
      <c r="E37" t="s" s="127">
        <v>221</v>
      </c>
      <c r="F37" t="s" s="121">
        <v>326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316</v>
      </c>
      <c r="C38" t="s" s="127">
        <v>317</v>
      </c>
      <c r="D38" t="s" s="127">
        <v>318</v>
      </c>
      <c r="E38" t="s" s="127">
        <v>221</v>
      </c>
      <c r="F38" t="s" s="121">
        <v>327</v>
      </c>
      <c r="G38" t="n" s="122">
        <v>11.0</v>
      </c>
      <c r="H38" t="n" s="122">
        <v>2.0</v>
      </c>
      <c r="I38" t="n" s="122">
        <v>72.0</v>
      </c>
      <c r="J38" t="n" s="122">
        <v>143.0</v>
      </c>
      <c r="K38" t="n" s="3">
        <v>1.2</v>
      </c>
    </row>
    <row r="39" spans="2:11">
      <c r="B39" t="s" s="127">
        <v>316</v>
      </c>
      <c r="C39" t="s" s="127">
        <v>317</v>
      </c>
      <c r="D39" t="s" s="127">
        <v>318</v>
      </c>
      <c r="E39" t="s" s="127">
        <v>221</v>
      </c>
      <c r="F39" t="s" s="121">
        <v>328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316</v>
      </c>
      <c r="C40" t="s" s="127">
        <v>317</v>
      </c>
      <c r="D40" t="s" s="127">
        <v>318</v>
      </c>
      <c r="E40" t="s" s="127">
        <v>221</v>
      </c>
      <c r="F40" t="s" s="121">
        <v>283</v>
      </c>
      <c r="G40" t="n" s="122">
        <v>23.0</v>
      </c>
      <c r="H40" t="n" s="122">
        <v>2.0</v>
      </c>
      <c r="I40" t="n" s="122">
        <v>61.0</v>
      </c>
      <c r="J40" t="n" s="122">
        <v>121.0</v>
      </c>
      <c r="K40" t="n" s="3">
        <v>1.2</v>
      </c>
    </row>
    <row r="41" spans="2:11">
      <c r="B41" t="s" s="127">
        <v>316</v>
      </c>
      <c r="C41" t="s" s="127">
        <v>317</v>
      </c>
      <c r="D41" t="s" s="127">
        <v>318</v>
      </c>
      <c r="E41" t="s" s="127">
        <v>221</v>
      </c>
      <c r="F41" t="s" s="121">
        <v>329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316</v>
      </c>
      <c r="C42" t="s" s="127">
        <v>317</v>
      </c>
      <c r="D42" t="s" s="127">
        <v>318</v>
      </c>
      <c r="E42" t="s" s="127">
        <v>221</v>
      </c>
      <c r="F42" t="s" s="121">
        <v>330</v>
      </c>
      <c r="G42" t="n" s="122">
        <v>7.0</v>
      </c>
      <c r="H42" t="n" s="122">
        <v>1.0</v>
      </c>
      <c r="I42" t="n" s="122">
        <v>77.0</v>
      </c>
      <c r="J42" t="n" s="122">
        <v>77.0</v>
      </c>
      <c r="K42" t="n" s="3">
        <v>1.0</v>
      </c>
    </row>
    <row r="43" spans="2:11">
      <c r="B43" t="s" s="127">
        <v>316</v>
      </c>
      <c r="C43" t="s" s="127">
        <v>317</v>
      </c>
      <c r="D43" t="s" s="127">
        <v>318</v>
      </c>
      <c r="E43" t="s" s="127">
        <v>221</v>
      </c>
      <c r="F43" t="s" s="121">
        <v>331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316</v>
      </c>
      <c r="C44" t="s" s="127">
        <v>317</v>
      </c>
      <c r="D44" t="s" s="127">
        <v>318</v>
      </c>
      <c r="E44" t="s" s="127">
        <v>221</v>
      </c>
      <c r="F44" t="s" s="121">
        <v>332</v>
      </c>
      <c r="G44" t="n" s="122">
        <v>5.0</v>
      </c>
      <c r="H44" t="n" s="122">
        <v>0.0</v>
      </c>
      <c r="I44" t="n" s="122">
        <v>0.0</v>
      </c>
      <c r="J44" t="n" s="122">
        <v>0.0</v>
      </c>
      <c r="K44" t="n" s="3">
        <v>1.2</v>
      </c>
    </row>
    <row r="45" spans="2:11">
      <c r="B45" t="s" s="127">
        <v>316</v>
      </c>
      <c r="C45" t="s" s="127">
        <v>317</v>
      </c>
      <c r="D45" t="s" s="127">
        <v>318</v>
      </c>
      <c r="E45" t="s" s="127">
        <v>221</v>
      </c>
      <c r="F45" t="s" s="121">
        <v>333</v>
      </c>
      <c r="G45" t="n" s="122">
        <v>3.0</v>
      </c>
      <c r="H45" t="n" s="122">
        <v>1.0</v>
      </c>
      <c r="I45" t="n" s="122">
        <v>77.0</v>
      </c>
      <c r="J45" t="n" s="122">
        <v>77.0</v>
      </c>
      <c r="K45" t="n" s="3">
        <v>1.7</v>
      </c>
    </row>
    <row r="46" spans="2:11">
      <c r="B46" t="s" s="127">
        <v>316</v>
      </c>
      <c r="C46" t="s" s="127">
        <v>317</v>
      </c>
      <c r="D46" t="s" s="127">
        <v>318</v>
      </c>
      <c r="E46" t="s" s="127">
        <v>221</v>
      </c>
      <c r="F46" t="s" s="121">
        <v>334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316</v>
      </c>
      <c r="C47" t="s" s="127">
        <v>317</v>
      </c>
      <c r="D47" t="s" s="127">
        <v>318</v>
      </c>
      <c r="E47" t="s" s="127">
        <v>221</v>
      </c>
      <c r="F47" t="s" s="121">
        <v>335</v>
      </c>
      <c r="G47" t="n" s="122">
        <v>10.0</v>
      </c>
      <c r="H47" t="n" s="122">
        <v>1.0</v>
      </c>
      <c r="I47" t="n" s="122">
        <v>77.0</v>
      </c>
      <c r="J47" t="n" s="122">
        <v>77.0</v>
      </c>
      <c r="K47" t="n" s="3">
        <v>1.0</v>
      </c>
    </row>
    <row r="48" spans="2:11">
      <c r="B48" t="s" s="127">
        <v>316</v>
      </c>
      <c r="C48" t="s" s="127">
        <v>317</v>
      </c>
      <c r="D48" t="s" s="127">
        <v>318</v>
      </c>
      <c r="E48" t="s" s="127">
        <v>221</v>
      </c>
      <c r="F48" t="s" s="121">
        <v>336</v>
      </c>
      <c r="G48" t="n" s="122">
        <v>14.0</v>
      </c>
      <c r="H48" t="n" s="122">
        <v>3.0</v>
      </c>
      <c r="I48" t="n" s="122">
        <v>70.0</v>
      </c>
      <c r="J48" t="n" s="122">
        <v>209.0</v>
      </c>
      <c r="K48" t="n" s="3">
        <v>1.1</v>
      </c>
    </row>
    <row r="49" spans="2:11">
      <c r="B49" t="s" s="127">
        <v>316</v>
      </c>
      <c r="C49" t="s" s="127">
        <v>317</v>
      </c>
      <c r="D49" t="s" s="127">
        <v>318</v>
      </c>
      <c r="E49" t="s" s="127">
        <v>221</v>
      </c>
      <c r="F49" t="s" s="121">
        <v>337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316</v>
      </c>
      <c r="C50" t="s" s="127">
        <v>317</v>
      </c>
      <c r="D50" t="s" s="127">
        <v>318</v>
      </c>
      <c r="E50" t="s" s="127">
        <v>221</v>
      </c>
      <c r="F50" t="s" s="121">
        <v>338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316</v>
      </c>
      <c r="C51" t="s" s="127">
        <v>317</v>
      </c>
      <c r="D51" t="s" s="127">
        <v>318</v>
      </c>
      <c r="E51" t="s" s="127">
        <v>221</v>
      </c>
      <c r="F51" t="s" s="121">
        <v>339</v>
      </c>
      <c r="G51" t="n" s="122">
        <v>3.0</v>
      </c>
      <c r="H51" t="n" s="122">
        <v>1.0</v>
      </c>
      <c r="I51" t="n" s="122">
        <v>99.0</v>
      </c>
      <c r="J51" t="n" s="122">
        <v>99.0</v>
      </c>
      <c r="K51" t="n" s="3">
        <v>1.7</v>
      </c>
    </row>
    <row r="52" spans="2:11">
      <c r="B52" t="s" s="127">
        <v>316</v>
      </c>
      <c r="C52" t="s" s="127">
        <v>317</v>
      </c>
      <c r="D52" t="s" s="127">
        <v>318</v>
      </c>
      <c r="E52" t="s" s="127">
        <v>221</v>
      </c>
      <c r="F52" t="s" s="121">
        <v>340</v>
      </c>
      <c r="G52" t="n" s="122">
        <v>5.0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316</v>
      </c>
      <c r="C53" t="s" s="127">
        <v>317</v>
      </c>
      <c r="D53" t="s" s="127">
        <v>318</v>
      </c>
      <c r="E53" t="s" s="127">
        <v>221</v>
      </c>
      <c r="F53" t="s" s="121">
        <v>341</v>
      </c>
      <c r="G53" t="n" s="122">
        <v>96.0</v>
      </c>
      <c r="H53" t="n" s="122">
        <v>0.0</v>
      </c>
      <c r="I53" t="n" s="122">
        <v>0.0</v>
      </c>
      <c r="J53" t="n" s="122">
        <v>0.0</v>
      </c>
      <c r="K53" t="n" s="3">
        <v>1.1</v>
      </c>
    </row>
    <row r="54" spans="2:11">
      <c r="B54" t="s" s="127">
        <v>316</v>
      </c>
      <c r="C54" t="s" s="127">
        <v>317</v>
      </c>
      <c r="D54" t="s" s="127">
        <v>318</v>
      </c>
      <c r="E54" t="s" s="127">
        <v>221</v>
      </c>
      <c r="F54" t="s" s="121">
        <v>342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316</v>
      </c>
      <c r="C55" t="s" s="127">
        <v>317</v>
      </c>
      <c r="D55" t="s" s="127">
        <v>318</v>
      </c>
      <c r="E55" t="s" s="127">
        <v>221</v>
      </c>
      <c r="F55" t="s" s="121">
        <v>343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316</v>
      </c>
      <c r="C56" t="s" s="127">
        <v>317</v>
      </c>
      <c r="D56" t="s" s="127">
        <v>318</v>
      </c>
      <c r="E56" t="s" s="127">
        <v>221</v>
      </c>
      <c r="F56" t="s" s="121">
        <v>344</v>
      </c>
      <c r="G56" t="n" s="122">
        <v>6.0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316</v>
      </c>
      <c r="C57" t="s" s="127">
        <v>317</v>
      </c>
      <c r="D57" t="s" s="127">
        <v>318</v>
      </c>
      <c r="E57" t="s" s="127">
        <v>221</v>
      </c>
      <c r="F57" t="s" s="121">
        <v>345</v>
      </c>
      <c r="G57" t="n" s="122">
        <v>3.0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316</v>
      </c>
      <c r="C58" t="s" s="127">
        <v>317</v>
      </c>
      <c r="D58" t="s" s="127">
        <v>318</v>
      </c>
      <c r="E58" t="s" s="127">
        <v>221</v>
      </c>
      <c r="F58" t="s" s="121">
        <v>346</v>
      </c>
      <c r="G58" t="n" s="122">
        <v>9.0</v>
      </c>
      <c r="H58" t="n" s="122">
        <v>1.0</v>
      </c>
      <c r="I58" t="n" s="122">
        <v>77.0</v>
      </c>
      <c r="J58" t="n" s="122">
        <v>77.0</v>
      </c>
      <c r="K58" t="n" s="3">
        <v>1.0</v>
      </c>
    </row>
    <row r="59" spans="2:11">
      <c r="B59" t="s" s="127">
        <v>316</v>
      </c>
      <c r="C59" t="s" s="127">
        <v>317</v>
      </c>
      <c r="D59" t="s" s="127">
        <v>318</v>
      </c>
      <c r="E59" t="s" s="127">
        <v>221</v>
      </c>
      <c r="F59" t="s" s="121">
        <v>296</v>
      </c>
      <c r="G59" t="n" s="122">
        <v>5.0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316</v>
      </c>
      <c r="C60" t="s" s="127">
        <v>317</v>
      </c>
      <c r="D60" t="s" s="127">
        <v>318</v>
      </c>
      <c r="E60" t="s" s="127">
        <v>221</v>
      </c>
      <c r="F60" t="s" s="121">
        <v>347</v>
      </c>
      <c r="G60" t="n" s="122">
        <v>6.0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316</v>
      </c>
      <c r="C61" t="s" s="127">
        <v>317</v>
      </c>
      <c r="D61" t="s" s="127">
        <v>318</v>
      </c>
      <c r="E61" t="s" s="127">
        <v>221</v>
      </c>
      <c r="F61" t="s" s="121">
        <v>348</v>
      </c>
      <c r="G61" t="n" s="122">
        <v>4.0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316</v>
      </c>
      <c r="C62" t="s" s="127">
        <v>317</v>
      </c>
      <c r="D62" t="s" s="127">
        <v>318</v>
      </c>
      <c r="E62" t="s" s="127">
        <v>221</v>
      </c>
      <c r="F62" t="s" s="121">
        <v>297</v>
      </c>
      <c r="G62" t="n" s="122">
        <v>7.0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316</v>
      </c>
      <c r="C63" t="s" s="127">
        <v>317</v>
      </c>
      <c r="D63" t="s" s="127">
        <v>318</v>
      </c>
      <c r="E63" t="s" s="127">
        <v>221</v>
      </c>
      <c r="F63" t="s" s="121">
        <v>349</v>
      </c>
      <c r="G63" t="n" s="122">
        <v>40.0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316</v>
      </c>
      <c r="C64" t="s" s="127">
        <v>317</v>
      </c>
      <c r="D64" t="s" s="127">
        <v>318</v>
      </c>
      <c r="E64" t="s" s="127">
        <v>221</v>
      </c>
      <c r="F64" t="s" s="121">
        <v>350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316</v>
      </c>
      <c r="C65" t="s" s="127">
        <v>317</v>
      </c>
      <c r="D65" t="s" s="127">
        <v>318</v>
      </c>
      <c r="E65" t="s" s="127">
        <v>221</v>
      </c>
      <c r="F65" t="s" s="121">
        <v>351</v>
      </c>
      <c r="G65" t="n" s="122">
        <v>39.0</v>
      </c>
      <c r="H65" t="n" s="122">
        <v>0.0</v>
      </c>
      <c r="I65" t="n" s="122">
        <v>0.0</v>
      </c>
      <c r="J65" t="n" s="122">
        <v>0.0</v>
      </c>
      <c r="K65" t="n" s="3">
        <v>1.9</v>
      </c>
    </row>
    <row r="66" spans="2:11">
      <c r="B66" t="s" s="127">
        <v>316</v>
      </c>
      <c r="C66" t="s" s="127">
        <v>317</v>
      </c>
      <c r="D66" t="s" s="127">
        <v>318</v>
      </c>
      <c r="E66" t="s" s="127">
        <v>221</v>
      </c>
      <c r="F66" t="s" s="121">
        <v>352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316</v>
      </c>
      <c r="C67" t="s" s="127">
        <v>317</v>
      </c>
      <c r="D67" t="s" s="127">
        <v>318</v>
      </c>
      <c r="E67" t="s" s="127">
        <v>221</v>
      </c>
      <c r="F67" t="s" s="121">
        <v>353</v>
      </c>
      <c r="G67" t="n" s="122">
        <v>2.0</v>
      </c>
      <c r="H67" t="n" s="122">
        <v>1.0</v>
      </c>
      <c r="I67" t="n" s="122">
        <v>77.0</v>
      </c>
      <c r="J67" t="n" s="122">
        <v>77.0</v>
      </c>
      <c r="K67" t="n" s="3">
        <v>1.0</v>
      </c>
    </row>
    <row r="68" spans="2:11">
      <c r="B68" t="s" s="127">
        <v>316</v>
      </c>
      <c r="C68" t="s" s="127">
        <v>317</v>
      </c>
      <c r="D68" t="s" s="127">
        <v>318</v>
      </c>
      <c r="E68" t="s" s="127">
        <v>221</v>
      </c>
      <c r="F68" t="s" s="121">
        <v>354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316</v>
      </c>
      <c r="C69" t="s" s="127">
        <v>317</v>
      </c>
      <c r="D69" t="s" s="127">
        <v>318</v>
      </c>
      <c r="E69" t="s" s="127">
        <v>222</v>
      </c>
      <c r="F69" t="s" s="121">
        <v>275</v>
      </c>
      <c r="G69" t="n" s="122">
        <v>478.0</v>
      </c>
      <c r="H69" t="n" s="122">
        <v>1.0</v>
      </c>
      <c r="I69" t="n" s="122">
        <v>110.0</v>
      </c>
      <c r="J69" t="n" s="122">
        <v>110.0</v>
      </c>
      <c r="K69" t="n" s="3">
        <v>2.5</v>
      </c>
    </row>
    <row r="70" spans="2:11">
      <c r="B70" t="s" s="127">
        <v>316</v>
      </c>
      <c r="C70" t="s" s="127">
        <v>317</v>
      </c>
      <c r="D70" t="s" s="127">
        <v>318</v>
      </c>
      <c r="E70" t="s" s="127">
        <v>222</v>
      </c>
      <c r="F70" t="s" s="121">
        <v>355</v>
      </c>
      <c r="G70" t="n" s="122">
        <v>8.0</v>
      </c>
      <c r="H70" t="n" s="122">
        <v>1.0</v>
      </c>
      <c r="I70" t="n" s="122">
        <v>110.0</v>
      </c>
      <c r="J70" t="n" s="122">
        <v>110.0</v>
      </c>
      <c r="K70" t="n" s="3">
        <v>1.3</v>
      </c>
    </row>
    <row r="71" spans="2:11">
      <c r="B71" t="s" s="127">
        <v>316</v>
      </c>
      <c r="C71" t="s" s="127">
        <v>317</v>
      </c>
      <c r="D71" t="s" s="127">
        <v>318</v>
      </c>
      <c r="E71" t="s" s="127">
        <v>222</v>
      </c>
      <c r="F71" t="s" s="121">
        <v>356</v>
      </c>
      <c r="G71" t="n" s="122">
        <v>7.0</v>
      </c>
      <c r="H71" t="n" s="122">
        <v>0.0</v>
      </c>
      <c r="I71" t="n" s="122">
        <v>0.0</v>
      </c>
      <c r="J71" t="n" s="122">
        <v>0.0</v>
      </c>
      <c r="K71" t="n" s="3">
        <v>1.6</v>
      </c>
    </row>
    <row r="72" spans="2:11">
      <c r="B72" t="s" s="127">
        <v>316</v>
      </c>
      <c r="C72" t="s" s="127">
        <v>317</v>
      </c>
      <c r="D72" t="s" s="127">
        <v>318</v>
      </c>
      <c r="E72" t="s" s="127">
        <v>222</v>
      </c>
      <c r="F72" t="s" s="121">
        <v>357</v>
      </c>
      <c r="G72" t="n" s="122">
        <v>15.0</v>
      </c>
      <c r="H72" t="n" s="122">
        <v>0.0</v>
      </c>
      <c r="I72" t="n" s="122">
        <v>0.0</v>
      </c>
      <c r="J72" t="n" s="122">
        <v>0.0</v>
      </c>
      <c r="K72" t="n" s="3">
        <v>6.9</v>
      </c>
    </row>
    <row r="73" spans="2:11">
      <c r="B73" t="s" s="127">
        <v>316</v>
      </c>
      <c r="C73" t="s" s="127">
        <v>317</v>
      </c>
      <c r="D73" t="s" s="127">
        <v>318</v>
      </c>
      <c r="E73" t="s" s="127">
        <v>222</v>
      </c>
      <c r="F73" t="s" s="121">
        <v>358</v>
      </c>
      <c r="G73" t="n" s="122">
        <v>21.0</v>
      </c>
      <c r="H73" t="n" s="122">
        <v>0.0</v>
      </c>
      <c r="I73" t="n" s="122">
        <v>0.0</v>
      </c>
      <c r="J73" t="n" s="122">
        <v>0.0</v>
      </c>
      <c r="K73" t="n" s="3">
        <v>7.7</v>
      </c>
    </row>
    <row r="74" spans="2:11">
      <c r="B74" t="s" s="127">
        <v>316</v>
      </c>
      <c r="C74" t="s" s="127">
        <v>317</v>
      </c>
      <c r="D74" t="s" s="127">
        <v>318</v>
      </c>
      <c r="E74" t="s" s="127">
        <v>222</v>
      </c>
      <c r="F74" t="s" s="121">
        <v>359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8.0</v>
      </c>
    </row>
    <row r="75" spans="2:11">
      <c r="B75" t="s" s="127">
        <v>316</v>
      </c>
      <c r="C75" t="s" s="127">
        <v>317</v>
      </c>
      <c r="D75" t="s" s="127">
        <v>318</v>
      </c>
      <c r="E75" t="s" s="127">
        <v>222</v>
      </c>
      <c r="F75" t="s" s="121">
        <v>360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316</v>
      </c>
      <c r="C76" t="s" s="127">
        <v>317</v>
      </c>
      <c r="D76" t="s" s="127">
        <v>318</v>
      </c>
      <c r="E76" t="s" s="127">
        <v>222</v>
      </c>
      <c r="F76" t="s" s="121">
        <v>361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316</v>
      </c>
      <c r="C77" t="s" s="127">
        <v>317</v>
      </c>
      <c r="D77" t="s" s="127">
        <v>318</v>
      </c>
      <c r="E77" t="s" s="127">
        <v>222</v>
      </c>
      <c r="F77" t="s" s="121">
        <v>320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316</v>
      </c>
      <c r="C78" t="s" s="127">
        <v>317</v>
      </c>
      <c r="D78" t="s" s="127">
        <v>318</v>
      </c>
      <c r="E78" t="s" s="127">
        <v>222</v>
      </c>
      <c r="F78" t="s" s="121">
        <v>362</v>
      </c>
      <c r="G78" t="n" s="122">
        <v>3.0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316</v>
      </c>
      <c r="C79" t="s" s="127">
        <v>317</v>
      </c>
      <c r="D79" t="s" s="127">
        <v>318</v>
      </c>
      <c r="E79" t="s" s="127">
        <v>222</v>
      </c>
      <c r="F79" t="s" s="121">
        <v>321</v>
      </c>
      <c r="G79" t="n" s="122">
        <v>11.0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316</v>
      </c>
      <c r="C80" t="s" s="127">
        <v>317</v>
      </c>
      <c r="D80" t="s" s="127">
        <v>318</v>
      </c>
      <c r="E80" t="s" s="127">
        <v>222</v>
      </c>
      <c r="F80" t="s" s="121">
        <v>322</v>
      </c>
      <c r="G80" t="n" s="122">
        <v>19.0</v>
      </c>
      <c r="H80" t="n" s="122">
        <v>0.0</v>
      </c>
      <c r="I80" t="n" s="122">
        <v>0.0</v>
      </c>
      <c r="J80" t="n" s="122">
        <v>0.0</v>
      </c>
      <c r="K80" t="n" s="3">
        <v>2.1</v>
      </c>
    </row>
    <row r="81" spans="2:11">
      <c r="B81" t="s" s="127">
        <v>316</v>
      </c>
      <c r="C81" t="s" s="127">
        <v>317</v>
      </c>
      <c r="D81" t="s" s="127">
        <v>318</v>
      </c>
      <c r="E81" t="s" s="127">
        <v>222</v>
      </c>
      <c r="F81" t="s" s="121">
        <v>323</v>
      </c>
      <c r="G81" t="n" s="122">
        <v>9.0</v>
      </c>
      <c r="H81" t="n" s="122">
        <v>2.0</v>
      </c>
      <c r="I81" t="n" s="122">
        <v>77.0</v>
      </c>
      <c r="J81" t="n" s="122">
        <v>154.0</v>
      </c>
      <c r="K81" t="n" s="3">
        <v>1.0</v>
      </c>
    </row>
    <row r="82" spans="2:11">
      <c r="B82" t="s" s="127">
        <v>316</v>
      </c>
      <c r="C82" t="s" s="127">
        <v>317</v>
      </c>
      <c r="D82" t="s" s="127">
        <v>318</v>
      </c>
      <c r="E82" t="s" s="127">
        <v>222</v>
      </c>
      <c r="F82" t="s" s="121">
        <v>363</v>
      </c>
      <c r="G82" t="n" s="122">
        <v>7.0</v>
      </c>
      <c r="H82" t="n" s="122">
        <v>1.0</v>
      </c>
      <c r="I82" t="n" s="122">
        <v>77.0</v>
      </c>
      <c r="J82" t="n" s="122">
        <v>77.0</v>
      </c>
      <c r="K82" t="n" s="3">
        <v>1.0</v>
      </c>
    </row>
    <row r="83" spans="2:11">
      <c r="B83" t="s" s="127">
        <v>316</v>
      </c>
      <c r="C83" t="s" s="127">
        <v>317</v>
      </c>
      <c r="D83" t="s" s="127">
        <v>318</v>
      </c>
      <c r="E83" t="s" s="127">
        <v>222</v>
      </c>
      <c r="F83" t="s" s="121">
        <v>364</v>
      </c>
      <c r="G83" t="n" s="122">
        <v>7.0</v>
      </c>
      <c r="H83" t="n" s="122">
        <v>2.0</v>
      </c>
      <c r="I83" t="n" s="122">
        <v>77.0</v>
      </c>
      <c r="J83" t="n" s="122">
        <v>154.0</v>
      </c>
      <c r="K83" t="n" s="3">
        <v>1.0</v>
      </c>
    </row>
    <row r="84" spans="2:11">
      <c r="B84" t="s" s="127">
        <v>316</v>
      </c>
      <c r="C84" t="s" s="127">
        <v>317</v>
      </c>
      <c r="D84" t="s" s="127">
        <v>318</v>
      </c>
      <c r="E84" t="s" s="127">
        <v>222</v>
      </c>
      <c r="F84" t="s" s="121">
        <v>324</v>
      </c>
      <c r="G84" t="n" s="122">
        <v>6.0</v>
      </c>
      <c r="H84" t="n" s="122">
        <v>1.0</v>
      </c>
      <c r="I84" t="n" s="122">
        <v>77.0</v>
      </c>
      <c r="J84" t="n" s="122">
        <v>77.0</v>
      </c>
      <c r="K84" t="n" s="3">
        <v>1.0</v>
      </c>
    </row>
    <row r="85" spans="2:11">
      <c r="B85" t="s" s="127">
        <v>316</v>
      </c>
      <c r="C85" t="s" s="127">
        <v>317</v>
      </c>
      <c r="D85" t="s" s="127">
        <v>318</v>
      </c>
      <c r="E85" t="s" s="127">
        <v>222</v>
      </c>
      <c r="F85" t="s" s="121">
        <v>325</v>
      </c>
      <c r="G85" t="n" s="122">
        <v>174.0</v>
      </c>
      <c r="H85" t="n" s="122">
        <v>2.0</v>
      </c>
      <c r="I85" t="n" s="122">
        <v>77.0</v>
      </c>
      <c r="J85" t="n" s="122">
        <v>154.0</v>
      </c>
      <c r="K85" t="n" s="3">
        <v>1.0</v>
      </c>
    </row>
    <row r="86" spans="2:11">
      <c r="B86" t="s" s="127">
        <v>316</v>
      </c>
      <c r="C86" t="s" s="127">
        <v>317</v>
      </c>
      <c r="D86" t="s" s="127">
        <v>318</v>
      </c>
      <c r="E86" t="s" s="127">
        <v>222</v>
      </c>
      <c r="F86" t="s" s="121">
        <v>326</v>
      </c>
      <c r="G86" t="n" s="122">
        <v>3.0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316</v>
      </c>
      <c r="C87" t="s" s="127">
        <v>317</v>
      </c>
      <c r="D87" t="s" s="127">
        <v>318</v>
      </c>
      <c r="E87" t="s" s="127">
        <v>222</v>
      </c>
      <c r="F87" t="s" s="121">
        <v>365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3.0</v>
      </c>
    </row>
    <row r="88" spans="2:11">
      <c r="B88" t="s" s="127">
        <v>316</v>
      </c>
      <c r="C88" t="s" s="127">
        <v>317</v>
      </c>
      <c r="D88" t="s" s="127">
        <v>318</v>
      </c>
      <c r="E88" t="s" s="127">
        <v>222</v>
      </c>
      <c r="F88" t="s" s="121">
        <v>366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4.0</v>
      </c>
    </row>
    <row r="89" spans="2:11">
      <c r="B89" t="s" s="127">
        <v>316</v>
      </c>
      <c r="C89" t="s" s="127">
        <v>317</v>
      </c>
      <c r="D89" t="s" s="127">
        <v>318</v>
      </c>
      <c r="E89" t="s" s="127">
        <v>222</v>
      </c>
      <c r="F89" t="s" s="121">
        <v>367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1.3</v>
      </c>
    </row>
    <row r="90" spans="2:11">
      <c r="B90" t="s" s="127">
        <v>316</v>
      </c>
      <c r="C90" t="s" s="127">
        <v>317</v>
      </c>
      <c r="D90" t="s" s="127">
        <v>318</v>
      </c>
      <c r="E90" t="s" s="127">
        <v>222</v>
      </c>
      <c r="F90" t="s" s="121">
        <v>368</v>
      </c>
      <c r="G90" t="n" s="122">
        <v>7.0</v>
      </c>
      <c r="H90" t="n" s="122">
        <v>0.0</v>
      </c>
      <c r="I90" t="n" s="122">
        <v>0.0</v>
      </c>
      <c r="J90" t="n" s="122">
        <v>0.0</v>
      </c>
      <c r="K90" t="n" s="3">
        <v>1.9</v>
      </c>
    </row>
    <row r="91" spans="2:11">
      <c r="B91" t="s" s="127">
        <v>316</v>
      </c>
      <c r="C91" t="s" s="127">
        <v>317</v>
      </c>
      <c r="D91" t="s" s="127">
        <v>318</v>
      </c>
      <c r="E91" t="s" s="127">
        <v>222</v>
      </c>
      <c r="F91" t="s" s="121">
        <v>369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316</v>
      </c>
      <c r="C92" t="s" s="127">
        <v>317</v>
      </c>
      <c r="D92" t="s" s="127">
        <v>318</v>
      </c>
      <c r="E92" t="s" s="127">
        <v>222</v>
      </c>
      <c r="F92" t="s" s="121">
        <v>327</v>
      </c>
      <c r="G92" t="n" s="122">
        <v>183.0</v>
      </c>
      <c r="H92" t="n" s="122">
        <v>13.0</v>
      </c>
      <c r="I92" t="n" s="122">
        <v>77.0</v>
      </c>
      <c r="J92" t="n" s="122">
        <v>1001.0</v>
      </c>
      <c r="K92" t="n" s="3">
        <v>1.8</v>
      </c>
    </row>
    <row r="93" spans="2:11">
      <c r="B93" t="s" s="127">
        <v>316</v>
      </c>
      <c r="C93" t="s" s="127">
        <v>317</v>
      </c>
      <c r="D93" t="s" s="127">
        <v>318</v>
      </c>
      <c r="E93" t="s" s="127">
        <v>222</v>
      </c>
      <c r="F93" t="s" s="121">
        <v>370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316</v>
      </c>
      <c r="C94" t="s" s="127">
        <v>317</v>
      </c>
      <c r="D94" t="s" s="127">
        <v>318</v>
      </c>
      <c r="E94" t="s" s="127">
        <v>222</v>
      </c>
      <c r="F94" t="s" s="121">
        <v>371</v>
      </c>
      <c r="G94" t="n" s="122">
        <v>3.0</v>
      </c>
      <c r="H94" t="n" s="122">
        <v>1.0</v>
      </c>
      <c r="I94" t="n" s="122">
        <v>77.0</v>
      </c>
      <c r="J94" t="n" s="122">
        <v>77.0</v>
      </c>
      <c r="K94" t="n" s="3">
        <v>1.0</v>
      </c>
    </row>
    <row r="95" spans="2:11">
      <c r="B95" t="s" s="127">
        <v>316</v>
      </c>
      <c r="C95" t="s" s="127">
        <v>317</v>
      </c>
      <c r="D95" t="s" s="127">
        <v>318</v>
      </c>
      <c r="E95" t="s" s="127">
        <v>222</v>
      </c>
      <c r="F95" t="s" s="121">
        <v>328</v>
      </c>
      <c r="G95" t="n" s="122">
        <v>3.0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316</v>
      </c>
      <c r="C96" t="s" s="127">
        <v>317</v>
      </c>
      <c r="D96" t="s" s="127">
        <v>318</v>
      </c>
      <c r="E96" t="s" s="127">
        <v>222</v>
      </c>
      <c r="F96" t="s" s="121">
        <v>283</v>
      </c>
      <c r="G96" t="n" s="122">
        <v>426.0</v>
      </c>
      <c r="H96" t="n" s="122">
        <v>31.0</v>
      </c>
      <c r="I96" t="n" s="122">
        <v>77.0</v>
      </c>
      <c r="J96" t="n" s="122">
        <v>2376.0</v>
      </c>
      <c r="K96" t="n" s="3">
        <v>1.8</v>
      </c>
    </row>
    <row r="97" spans="2:11">
      <c r="B97" t="s" s="127">
        <v>316</v>
      </c>
      <c r="C97" t="s" s="127">
        <v>317</v>
      </c>
      <c r="D97" t="s" s="127">
        <v>318</v>
      </c>
      <c r="E97" t="s" s="127">
        <v>222</v>
      </c>
      <c r="F97" t="s" s="121">
        <v>372</v>
      </c>
      <c r="G97" t="n" s="122">
        <v>3.0</v>
      </c>
      <c r="H97" t="n" s="122">
        <v>1.0</v>
      </c>
      <c r="I97" t="n" s="122">
        <v>77.0</v>
      </c>
      <c r="J97" t="n" s="122">
        <v>77.0</v>
      </c>
      <c r="K97" t="n" s="3">
        <v>1.0</v>
      </c>
    </row>
    <row r="98" spans="2:11">
      <c r="B98" t="s" s="127">
        <v>316</v>
      </c>
      <c r="C98" t="s" s="127">
        <v>317</v>
      </c>
      <c r="D98" t="s" s="127">
        <v>318</v>
      </c>
      <c r="E98" t="s" s="127">
        <v>222</v>
      </c>
      <c r="F98" t="s" s="121">
        <v>330</v>
      </c>
      <c r="G98" t="n" s="122">
        <v>127.0</v>
      </c>
      <c r="H98" t="n" s="122">
        <v>35.0</v>
      </c>
      <c r="I98" t="n" s="122">
        <v>77.0</v>
      </c>
      <c r="J98" t="n" s="122">
        <v>2695.0</v>
      </c>
      <c r="K98" t="n" s="3">
        <v>1.0</v>
      </c>
    </row>
    <row r="99" spans="2:11">
      <c r="B99" t="s" s="127">
        <v>316</v>
      </c>
      <c r="C99" t="s" s="127">
        <v>317</v>
      </c>
      <c r="D99" t="s" s="127">
        <v>318</v>
      </c>
      <c r="E99" t="s" s="127">
        <v>222</v>
      </c>
      <c r="F99" t="s" s="121">
        <v>331</v>
      </c>
      <c r="G99" t="n" s="122">
        <v>17.0</v>
      </c>
      <c r="H99" t="n" s="122">
        <v>2.0</v>
      </c>
      <c r="I99" t="n" s="122">
        <v>77.0</v>
      </c>
      <c r="J99" t="n" s="122">
        <v>154.0</v>
      </c>
      <c r="K99" t="n" s="3">
        <v>1.0</v>
      </c>
    </row>
    <row r="100" spans="2:11">
      <c r="B100" t="s" s="127">
        <v>316</v>
      </c>
      <c r="C100" t="s" s="127">
        <v>317</v>
      </c>
      <c r="D100" t="s" s="127">
        <v>318</v>
      </c>
      <c r="E100" t="s" s="127">
        <v>222</v>
      </c>
      <c r="F100" t="s" s="121">
        <v>332</v>
      </c>
      <c r="G100" t="n" s="122">
        <v>102.0</v>
      </c>
      <c r="H100" t="n" s="122">
        <v>3.0</v>
      </c>
      <c r="I100" t="n" s="122">
        <v>77.0</v>
      </c>
      <c r="J100" t="n" s="122">
        <v>231.0</v>
      </c>
      <c r="K100" t="n" s="3">
        <v>1.6</v>
      </c>
    </row>
    <row r="101" spans="2:11">
      <c r="B101" t="s" s="127">
        <v>316</v>
      </c>
      <c r="C101" t="s" s="127">
        <v>317</v>
      </c>
      <c r="D101" t="s" s="127">
        <v>318</v>
      </c>
      <c r="E101" t="s" s="127">
        <v>222</v>
      </c>
      <c r="F101" t="s" s="121">
        <v>333</v>
      </c>
      <c r="G101" t="n" s="122">
        <v>3.0</v>
      </c>
      <c r="H101" t="n" s="122">
        <v>0.0</v>
      </c>
      <c r="I101" t="n" s="122">
        <v>0.0</v>
      </c>
      <c r="J101" t="n" s="122">
        <v>0.0</v>
      </c>
      <c r="K101" t="n" s="3">
        <v>1.7</v>
      </c>
    </row>
    <row r="102" spans="2:11">
      <c r="B102" t="s" s="127">
        <v>316</v>
      </c>
      <c r="C102" t="s" s="127">
        <v>317</v>
      </c>
      <c r="D102" t="s" s="127">
        <v>318</v>
      </c>
      <c r="E102" t="s" s="127">
        <v>222</v>
      </c>
      <c r="F102" t="s" s="121">
        <v>373</v>
      </c>
      <c r="G102" t="n" s="122">
        <v>8.0</v>
      </c>
      <c r="H102" t="n" s="122">
        <v>0.0</v>
      </c>
      <c r="I102" t="n" s="122">
        <v>0.0</v>
      </c>
      <c r="J102" t="n" s="122">
        <v>0.0</v>
      </c>
      <c r="K102" t="n" s="3">
        <v>4.1</v>
      </c>
    </row>
    <row r="103" spans="2:11">
      <c r="B103" t="s" s="127">
        <v>316</v>
      </c>
      <c r="C103" t="s" s="127">
        <v>317</v>
      </c>
      <c r="D103" t="s" s="127">
        <v>318</v>
      </c>
      <c r="E103" t="s" s="127">
        <v>222</v>
      </c>
      <c r="F103" t="s" s="121">
        <v>334</v>
      </c>
      <c r="G103" t="n" s="122">
        <v>25.0</v>
      </c>
      <c r="H103" t="n" s="122">
        <v>6.0</v>
      </c>
      <c r="I103" t="n" s="122">
        <v>77.0</v>
      </c>
      <c r="J103" t="n" s="122">
        <v>462.0</v>
      </c>
      <c r="K103" t="n" s="3">
        <v>1.3</v>
      </c>
    </row>
    <row r="104" spans="2:11">
      <c r="B104" t="s" s="127">
        <v>316</v>
      </c>
      <c r="C104" t="s" s="127">
        <v>317</v>
      </c>
      <c r="D104" t="s" s="127">
        <v>318</v>
      </c>
      <c r="E104" t="s" s="127">
        <v>222</v>
      </c>
      <c r="F104" t="s" s="121">
        <v>374</v>
      </c>
      <c r="G104" t="n" s="122">
        <v>2.0</v>
      </c>
      <c r="H104" t="n" s="122">
        <v>1.0</v>
      </c>
      <c r="I104" t="n" s="122">
        <v>77.0</v>
      </c>
      <c r="J104" t="n" s="122">
        <v>77.0</v>
      </c>
      <c r="K104" t="n" s="3">
        <v>1.5</v>
      </c>
    </row>
    <row r="105" spans="2:11">
      <c r="B105" t="s" s="127">
        <v>316</v>
      </c>
      <c r="C105" t="s" s="127">
        <v>317</v>
      </c>
      <c r="D105" t="s" s="127">
        <v>318</v>
      </c>
      <c r="E105" t="s" s="127">
        <v>222</v>
      </c>
      <c r="F105" t="s" s="121">
        <v>335</v>
      </c>
      <c r="G105" t="n" s="122">
        <v>44.0</v>
      </c>
      <c r="H105" t="n" s="122">
        <v>7.0</v>
      </c>
      <c r="I105" t="n" s="122">
        <v>77.0</v>
      </c>
      <c r="J105" t="n" s="122">
        <v>539.0</v>
      </c>
      <c r="K105" t="n" s="3">
        <v>1.0</v>
      </c>
    </row>
    <row r="106" spans="2:11">
      <c r="B106" t="s" s="127">
        <v>316</v>
      </c>
      <c r="C106" t="s" s="127">
        <v>317</v>
      </c>
      <c r="D106" t="s" s="127">
        <v>318</v>
      </c>
      <c r="E106" t="s" s="127">
        <v>222</v>
      </c>
      <c r="F106" t="s" s="121">
        <v>375</v>
      </c>
      <c r="G106" t="n" s="122">
        <v>9.0</v>
      </c>
      <c r="H106" t="n" s="122">
        <v>1.0</v>
      </c>
      <c r="I106" t="n" s="122">
        <v>77.0</v>
      </c>
      <c r="J106" t="n" s="122">
        <v>77.0</v>
      </c>
      <c r="K106" t="n" s="3">
        <v>1.0</v>
      </c>
    </row>
    <row r="107" spans="2:11">
      <c r="B107" t="s" s="127">
        <v>316</v>
      </c>
      <c r="C107" t="s" s="127">
        <v>317</v>
      </c>
      <c r="D107" t="s" s="127">
        <v>318</v>
      </c>
      <c r="E107" t="s" s="127">
        <v>222</v>
      </c>
      <c r="F107" t="s" s="121">
        <v>376</v>
      </c>
      <c r="G107" t="n" s="122">
        <v>3.0</v>
      </c>
      <c r="H107" t="n" s="122">
        <v>0.0</v>
      </c>
      <c r="I107" t="n" s="122">
        <v>0.0</v>
      </c>
      <c r="J107" t="n" s="122">
        <v>0.0</v>
      </c>
      <c r="K107" t="n" s="3">
        <v>1.7</v>
      </c>
    </row>
    <row r="108" spans="2:11">
      <c r="B108" t="s" s="127">
        <v>316</v>
      </c>
      <c r="C108" t="s" s="127">
        <v>317</v>
      </c>
      <c r="D108" t="s" s="127">
        <v>318</v>
      </c>
      <c r="E108" t="s" s="127">
        <v>222</v>
      </c>
      <c r="F108" t="s" s="121">
        <v>377</v>
      </c>
      <c r="G108" t="n" s="122">
        <v>11.0</v>
      </c>
      <c r="H108" t="n" s="122">
        <v>1.0</v>
      </c>
      <c r="I108" t="n" s="122">
        <v>77.0</v>
      </c>
      <c r="J108" t="n" s="122">
        <v>77.0</v>
      </c>
      <c r="K108" t="n" s="3">
        <v>1.8</v>
      </c>
    </row>
    <row r="109" spans="2:11">
      <c r="B109" t="s" s="127">
        <v>316</v>
      </c>
      <c r="C109" t="s" s="127">
        <v>317</v>
      </c>
      <c r="D109" t="s" s="127">
        <v>318</v>
      </c>
      <c r="E109" t="s" s="127">
        <v>222</v>
      </c>
      <c r="F109" t="s" s="121">
        <v>378</v>
      </c>
      <c r="G109" t="n" s="122">
        <v>10.0</v>
      </c>
      <c r="H109" t="n" s="122">
        <v>2.0</v>
      </c>
      <c r="I109" t="n" s="122">
        <v>77.0</v>
      </c>
      <c r="J109" t="n" s="122">
        <v>154.0</v>
      </c>
      <c r="K109" t="n" s="3">
        <v>1.4</v>
      </c>
    </row>
    <row r="110" spans="2:11">
      <c r="B110" t="s" s="127">
        <v>316</v>
      </c>
      <c r="C110" t="s" s="127">
        <v>317</v>
      </c>
      <c r="D110" t="s" s="127">
        <v>318</v>
      </c>
      <c r="E110" t="s" s="127">
        <v>222</v>
      </c>
      <c r="F110" t="s" s="121">
        <v>379</v>
      </c>
      <c r="G110" t="n" s="122">
        <v>8.0</v>
      </c>
      <c r="H110" t="n" s="122">
        <v>0.0</v>
      </c>
      <c r="I110" t="n" s="122">
        <v>0.0</v>
      </c>
      <c r="J110" t="n" s="122">
        <v>0.0</v>
      </c>
      <c r="K110" t="n" s="3">
        <v>1.4</v>
      </c>
    </row>
    <row r="111" spans="2:11">
      <c r="B111" t="s" s="127">
        <v>316</v>
      </c>
      <c r="C111" t="s" s="127">
        <v>317</v>
      </c>
      <c r="D111" t="s" s="127">
        <v>318</v>
      </c>
      <c r="E111" t="s" s="127">
        <v>222</v>
      </c>
      <c r="F111" t="s" s="121">
        <v>336</v>
      </c>
      <c r="G111" t="n" s="122">
        <v>250.0</v>
      </c>
      <c r="H111" t="n" s="122">
        <v>6.0</v>
      </c>
      <c r="I111" t="n" s="122">
        <v>81.0</v>
      </c>
      <c r="J111" t="n" s="122">
        <v>484.0</v>
      </c>
      <c r="K111" t="n" s="3">
        <v>2.1</v>
      </c>
    </row>
    <row r="112" spans="2:11">
      <c r="B112" t="s" s="127">
        <v>316</v>
      </c>
      <c r="C112" t="s" s="127">
        <v>317</v>
      </c>
      <c r="D112" t="s" s="127">
        <v>318</v>
      </c>
      <c r="E112" t="s" s="127">
        <v>222</v>
      </c>
      <c r="F112" t="s" s="121">
        <v>380</v>
      </c>
      <c r="G112" t="n" s="122">
        <v>10.0</v>
      </c>
      <c r="H112" t="n" s="122">
        <v>4.0</v>
      </c>
      <c r="I112" t="n" s="122">
        <v>77.0</v>
      </c>
      <c r="J112" t="n" s="122">
        <v>308.0</v>
      </c>
      <c r="K112" t="n" s="3">
        <v>2.0</v>
      </c>
    </row>
    <row r="113" spans="2:11">
      <c r="B113" t="s" s="127">
        <v>316</v>
      </c>
      <c r="C113" t="s" s="127">
        <v>317</v>
      </c>
      <c r="D113" t="s" s="127">
        <v>318</v>
      </c>
      <c r="E113" t="s" s="127">
        <v>222</v>
      </c>
      <c r="F113" t="s" s="121">
        <v>337</v>
      </c>
      <c r="G113" t="n" s="122">
        <v>5.0</v>
      </c>
      <c r="H113" t="n" s="122">
        <v>0.0</v>
      </c>
      <c r="I113" t="n" s="122">
        <v>0.0</v>
      </c>
      <c r="J113" t="n" s="122">
        <v>0.0</v>
      </c>
      <c r="K113" t="n" s="3">
        <v>9.0</v>
      </c>
    </row>
    <row r="114" spans="2:11">
      <c r="B114" t="s" s="127">
        <v>316</v>
      </c>
      <c r="C114" t="s" s="127">
        <v>317</v>
      </c>
      <c r="D114" t="s" s="127">
        <v>318</v>
      </c>
      <c r="E114" t="s" s="127">
        <v>222</v>
      </c>
      <c r="F114" t="s" s="121">
        <v>338</v>
      </c>
      <c r="G114" t="n" s="122">
        <v>12.0</v>
      </c>
      <c r="H114" t="n" s="122">
        <v>1.0</v>
      </c>
      <c r="I114" t="n" s="122">
        <v>99.0</v>
      </c>
      <c r="J114" t="n" s="122">
        <v>99.0</v>
      </c>
      <c r="K114" t="n" s="3">
        <v>2.8</v>
      </c>
    </row>
    <row r="115" spans="2:11">
      <c r="B115" t="s" s="127">
        <v>316</v>
      </c>
      <c r="C115" t="s" s="127">
        <v>317</v>
      </c>
      <c r="D115" t="s" s="127">
        <v>318</v>
      </c>
      <c r="E115" t="s" s="127">
        <v>222</v>
      </c>
      <c r="F115" t="s" s="121">
        <v>339</v>
      </c>
      <c r="G115" t="n" s="122">
        <v>27.0</v>
      </c>
      <c r="H115" t="n" s="122">
        <v>1.0</v>
      </c>
      <c r="I115" t="n" s="122">
        <v>88.0</v>
      </c>
      <c r="J115" t="n" s="122">
        <v>88.0</v>
      </c>
      <c r="K115" t="n" s="3">
        <v>1.7</v>
      </c>
    </row>
    <row r="116" spans="2:11">
      <c r="B116" t="s" s="127">
        <v>316</v>
      </c>
      <c r="C116" t="s" s="127">
        <v>317</v>
      </c>
      <c r="D116" t="s" s="127">
        <v>318</v>
      </c>
      <c r="E116" t="s" s="127">
        <v>222</v>
      </c>
      <c r="F116" t="s" s="121">
        <v>381</v>
      </c>
      <c r="G116" t="n" s="122">
        <v>10.0</v>
      </c>
      <c r="H116" t="n" s="122">
        <v>1.0</v>
      </c>
      <c r="I116" t="n" s="122">
        <v>77.0</v>
      </c>
      <c r="J116" t="n" s="122">
        <v>77.0</v>
      </c>
      <c r="K116" t="n" s="3">
        <v>1.9</v>
      </c>
    </row>
    <row r="117" spans="2:11">
      <c r="B117" t="s" s="127">
        <v>316</v>
      </c>
      <c r="C117" t="s" s="127">
        <v>317</v>
      </c>
      <c r="D117" t="s" s="127">
        <v>318</v>
      </c>
      <c r="E117" t="s" s="127">
        <v>222</v>
      </c>
      <c r="F117" t="s" s="121">
        <v>340</v>
      </c>
      <c r="G117" t="n" s="122">
        <v>34.0</v>
      </c>
      <c r="H117" t="n" s="122">
        <v>2.0</v>
      </c>
      <c r="I117" t="n" s="122">
        <v>77.0</v>
      </c>
      <c r="J117" t="n" s="122">
        <v>154.0</v>
      </c>
      <c r="K117" t="n" s="3">
        <v>1.4</v>
      </c>
    </row>
    <row r="118" spans="2:11">
      <c r="B118" t="s" s="127">
        <v>316</v>
      </c>
      <c r="C118" t="s" s="127">
        <v>317</v>
      </c>
      <c r="D118" t="s" s="127">
        <v>318</v>
      </c>
      <c r="E118" t="s" s="127">
        <v>222</v>
      </c>
      <c r="F118" t="s" s="121">
        <v>382</v>
      </c>
      <c r="G118" t="n" s="122">
        <v>34.0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316</v>
      </c>
      <c r="C119" t="s" s="127">
        <v>317</v>
      </c>
      <c r="D119" t="s" s="127">
        <v>318</v>
      </c>
      <c r="E119" t="s" s="127">
        <v>222</v>
      </c>
      <c r="F119" t="s" s="121">
        <v>341</v>
      </c>
      <c r="G119" t="n" s="122">
        <v>873.0</v>
      </c>
      <c r="H119" t="n" s="122">
        <v>2.0</v>
      </c>
      <c r="I119" t="n" s="122">
        <v>77.0</v>
      </c>
      <c r="J119" t="n" s="122">
        <v>154.0</v>
      </c>
      <c r="K119" t="n" s="3">
        <v>1.7</v>
      </c>
    </row>
    <row r="120" spans="2:11">
      <c r="B120" t="s" s="127">
        <v>316</v>
      </c>
      <c r="C120" t="s" s="127">
        <v>317</v>
      </c>
      <c r="D120" t="s" s="127">
        <v>318</v>
      </c>
      <c r="E120" t="s" s="127">
        <v>222</v>
      </c>
      <c r="F120" t="s" s="121">
        <v>342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316</v>
      </c>
      <c r="C121" t="s" s="127">
        <v>317</v>
      </c>
      <c r="D121" t="s" s="127">
        <v>318</v>
      </c>
      <c r="E121" t="s" s="127">
        <v>222</v>
      </c>
      <c r="F121" t="s" s="121">
        <v>343</v>
      </c>
      <c r="G121" t="n" s="122">
        <v>20.0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316</v>
      </c>
      <c r="C122" t="s" s="127">
        <v>317</v>
      </c>
      <c r="D122" t="s" s="127">
        <v>318</v>
      </c>
      <c r="E122" t="s" s="127">
        <v>222</v>
      </c>
      <c r="F122" t="s" s="121">
        <v>344</v>
      </c>
      <c r="G122" t="n" s="122">
        <v>42.0</v>
      </c>
      <c r="H122" t="n" s="122">
        <v>2.0</v>
      </c>
      <c r="I122" t="n" s="122">
        <v>77.0</v>
      </c>
      <c r="J122" t="n" s="122">
        <v>154.0</v>
      </c>
      <c r="K122" t="n" s="3">
        <v>1.5</v>
      </c>
    </row>
    <row r="123" spans="2:11">
      <c r="B123" t="s" s="127">
        <v>316</v>
      </c>
      <c r="C123" t="s" s="127">
        <v>317</v>
      </c>
      <c r="D123" t="s" s="127">
        <v>318</v>
      </c>
      <c r="E123" t="s" s="127">
        <v>222</v>
      </c>
      <c r="F123" t="s" s="121">
        <v>345</v>
      </c>
      <c r="G123" t="n" s="122">
        <v>63.0</v>
      </c>
      <c r="H123" t="n" s="122">
        <v>5.0</v>
      </c>
      <c r="I123" t="n" s="122">
        <v>101.0</v>
      </c>
      <c r="J123" t="n" s="122">
        <v>506.0</v>
      </c>
      <c r="K123" t="n" s="3">
        <v>2.3</v>
      </c>
    </row>
    <row r="124" spans="2:11">
      <c r="B124" t="s" s="127">
        <v>316</v>
      </c>
      <c r="C124" t="s" s="127">
        <v>317</v>
      </c>
      <c r="D124" t="s" s="127">
        <v>318</v>
      </c>
      <c r="E124" t="s" s="127">
        <v>222</v>
      </c>
      <c r="F124" t="s" s="121">
        <v>346</v>
      </c>
      <c r="G124" t="n" s="122">
        <v>49.0</v>
      </c>
      <c r="H124" t="n" s="122">
        <v>5.0</v>
      </c>
      <c r="I124" t="n" s="122">
        <v>77.0</v>
      </c>
      <c r="J124" t="n" s="122">
        <v>385.0</v>
      </c>
      <c r="K124" t="n" s="3">
        <v>1.0</v>
      </c>
    </row>
    <row r="125" spans="2:11">
      <c r="B125" t="s" s="127">
        <v>316</v>
      </c>
      <c r="C125" t="s" s="127">
        <v>317</v>
      </c>
      <c r="D125" t="s" s="127">
        <v>318</v>
      </c>
      <c r="E125" t="s" s="127">
        <v>222</v>
      </c>
      <c r="F125" t="s" s="121">
        <v>296</v>
      </c>
      <c r="G125" t="n" s="122">
        <v>47.0</v>
      </c>
      <c r="H125" t="n" s="122">
        <v>12.0</v>
      </c>
      <c r="I125" t="n" s="122">
        <v>77.0</v>
      </c>
      <c r="J125" t="n" s="122">
        <v>924.0</v>
      </c>
      <c r="K125" t="n" s="3">
        <v>1.0</v>
      </c>
    </row>
    <row r="126" spans="2:11">
      <c r="B126" t="s" s="127">
        <v>316</v>
      </c>
      <c r="C126" t="s" s="127">
        <v>317</v>
      </c>
      <c r="D126" t="s" s="127">
        <v>318</v>
      </c>
      <c r="E126" t="s" s="127">
        <v>222</v>
      </c>
      <c r="F126" t="s" s="121">
        <v>347</v>
      </c>
      <c r="G126" t="n" s="122">
        <v>2.0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316</v>
      </c>
      <c r="C127" t="s" s="127">
        <v>317</v>
      </c>
      <c r="D127" t="s" s="127">
        <v>318</v>
      </c>
      <c r="E127" t="s" s="127">
        <v>222</v>
      </c>
      <c r="F127" t="s" s="121">
        <v>348</v>
      </c>
      <c r="G127" t="n" s="122">
        <v>54.0</v>
      </c>
      <c r="H127" t="n" s="122">
        <v>5.0</v>
      </c>
      <c r="I127" t="n" s="122">
        <v>77.0</v>
      </c>
      <c r="J127" t="n" s="122">
        <v>385.0</v>
      </c>
      <c r="K127" t="n" s="3">
        <v>1.0</v>
      </c>
    </row>
    <row r="128" spans="2:11">
      <c r="B128" t="s" s="127">
        <v>316</v>
      </c>
      <c r="C128" t="s" s="127">
        <v>317</v>
      </c>
      <c r="D128" t="s" s="127">
        <v>318</v>
      </c>
      <c r="E128" t="s" s="127">
        <v>222</v>
      </c>
      <c r="F128" t="s" s="121">
        <v>297</v>
      </c>
      <c r="G128" t="n" s="122">
        <v>44.0</v>
      </c>
      <c r="H128" t="n" s="122">
        <v>1.0</v>
      </c>
      <c r="I128" t="n" s="122">
        <v>77.0</v>
      </c>
      <c r="J128" t="n" s="122">
        <v>77.0</v>
      </c>
      <c r="K128" t="n" s="3">
        <v>1.4</v>
      </c>
    </row>
    <row r="129" spans="2:11">
      <c r="B129" t="s" s="127">
        <v>316</v>
      </c>
      <c r="C129" t="s" s="127">
        <v>317</v>
      </c>
      <c r="D129" t="s" s="127">
        <v>318</v>
      </c>
      <c r="E129" t="s" s="127">
        <v>222</v>
      </c>
      <c r="F129" t="s" s="121">
        <v>349</v>
      </c>
      <c r="G129" t="n" s="122">
        <v>268.0</v>
      </c>
      <c r="H129" t="n" s="122">
        <v>8.0</v>
      </c>
      <c r="I129" t="n" s="122">
        <v>77.0</v>
      </c>
      <c r="J129" t="n" s="122">
        <v>616.0</v>
      </c>
      <c r="K129" t="n" s="3">
        <v>2.0</v>
      </c>
    </row>
    <row r="130" spans="2:11">
      <c r="B130" t="s" s="127">
        <v>316</v>
      </c>
      <c r="C130" t="s" s="127">
        <v>317</v>
      </c>
      <c r="D130" t="s" s="127">
        <v>318</v>
      </c>
      <c r="E130" t="s" s="127">
        <v>222</v>
      </c>
      <c r="F130" t="s" s="121">
        <v>383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316</v>
      </c>
      <c r="C131" t="s" s="127">
        <v>317</v>
      </c>
      <c r="D131" t="s" s="127">
        <v>318</v>
      </c>
      <c r="E131" t="s" s="127">
        <v>222</v>
      </c>
      <c r="F131" t="s" s="121">
        <v>350</v>
      </c>
      <c r="G131" t="n" s="122">
        <v>2.0</v>
      </c>
      <c r="H131" t="n" s="122">
        <v>1.0</v>
      </c>
      <c r="I131" t="n" s="122">
        <v>77.0</v>
      </c>
      <c r="J131" t="n" s="122">
        <v>77.0</v>
      </c>
      <c r="K131" t="n" s="3">
        <v>2.0</v>
      </c>
    </row>
    <row r="132" spans="2:11">
      <c r="B132" t="s" s="127">
        <v>316</v>
      </c>
      <c r="C132" t="s" s="127">
        <v>317</v>
      </c>
      <c r="D132" t="s" s="127">
        <v>318</v>
      </c>
      <c r="E132" t="s" s="127">
        <v>222</v>
      </c>
      <c r="F132" t="s" s="121">
        <v>351</v>
      </c>
      <c r="G132" t="n" s="122">
        <v>190.0</v>
      </c>
      <c r="H132" t="n" s="122">
        <v>5.0</v>
      </c>
      <c r="I132" t="n" s="122">
        <v>81.0</v>
      </c>
      <c r="J132" t="n" s="122">
        <v>407.0</v>
      </c>
      <c r="K132" t="n" s="3">
        <v>2.0</v>
      </c>
    </row>
    <row r="133" spans="2:11">
      <c r="B133" t="s" s="127">
        <v>316</v>
      </c>
      <c r="C133" t="s" s="127">
        <v>317</v>
      </c>
      <c r="D133" t="s" s="127">
        <v>318</v>
      </c>
      <c r="E133" t="s" s="127">
        <v>222</v>
      </c>
      <c r="F133" t="s" s="121">
        <v>352</v>
      </c>
      <c r="G133" t="n" s="122">
        <v>5.0</v>
      </c>
      <c r="H133" t="n" s="122">
        <v>0.0</v>
      </c>
      <c r="I133" t="n" s="122">
        <v>0.0</v>
      </c>
      <c r="J133" t="n" s="122">
        <v>0.0</v>
      </c>
      <c r="K133" t="n" s="3">
        <v>1.2</v>
      </c>
    </row>
    <row r="134" spans="2:11">
      <c r="B134" t="s" s="127">
        <v>316</v>
      </c>
      <c r="C134" t="s" s="127">
        <v>317</v>
      </c>
      <c r="D134" t="s" s="127">
        <v>318</v>
      </c>
      <c r="E134" t="s" s="127">
        <v>222</v>
      </c>
      <c r="F134" t="s" s="121">
        <v>353</v>
      </c>
      <c r="G134" t="n" s="122">
        <v>26.0</v>
      </c>
      <c r="H134" t="n" s="122">
        <v>1.0</v>
      </c>
      <c r="I134" t="n" s="122">
        <v>77.0</v>
      </c>
      <c r="J134" t="n" s="122">
        <v>77.0</v>
      </c>
      <c r="K134" t="n" s="3">
        <v>1.0</v>
      </c>
    </row>
    <row r="135" spans="2:11">
      <c r="B135" t="s" s="127">
        <v>316</v>
      </c>
      <c r="C135" t="s" s="127">
        <v>317</v>
      </c>
      <c r="D135" t="s" s="127">
        <v>318</v>
      </c>
      <c r="E135" t="s" s="127">
        <v>222</v>
      </c>
      <c r="F135" t="s" s="121">
        <v>384</v>
      </c>
      <c r="G135" t="n" s="122">
        <v>11.0</v>
      </c>
      <c r="H135" t="n" s="122">
        <v>1.0</v>
      </c>
      <c r="I135" t="n" s="122">
        <v>77.0</v>
      </c>
      <c r="J135" t="n" s="122">
        <v>77.0</v>
      </c>
      <c r="K135" t="n" s="3">
        <v>1.0</v>
      </c>
    </row>
    <row r="136" spans="2:11">
      <c r="B136" t="s" s="127">
        <v>316</v>
      </c>
      <c r="C136" t="s" s="127">
        <v>317</v>
      </c>
      <c r="D136" t="s" s="127">
        <v>318</v>
      </c>
      <c r="E136" t="s" s="127">
        <v>222</v>
      </c>
      <c r="F136" t="s" s="121">
        <v>385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6.0</v>
      </c>
    </row>
    <row r="137" spans="2:11">
      <c r="B137" t="s" s="127">
        <v>316</v>
      </c>
      <c r="C137" t="s" s="127">
        <v>386</v>
      </c>
      <c r="D137" t="s" s="127">
        <v>387</v>
      </c>
      <c r="E137" t="s" s="127">
        <v>221</v>
      </c>
      <c r="F137" t="s" s="121">
        <v>275</v>
      </c>
      <c r="G137" t="n" s="122">
        <v>1830.0</v>
      </c>
      <c r="H137" t="n" s="122">
        <v>1.0</v>
      </c>
      <c r="I137" t="n" s="122">
        <v>1002.0</v>
      </c>
      <c r="J137" t="n" s="122">
        <v>1001.55</v>
      </c>
      <c r="K137" t="n" s="3">
        <v>1.0</v>
      </c>
    </row>
    <row r="138" spans="2:11">
      <c r="B138" t="s" s="127">
        <v>316</v>
      </c>
      <c r="C138" t="s" s="127">
        <v>386</v>
      </c>
      <c r="D138" t="s" s="127">
        <v>387</v>
      </c>
      <c r="E138" t="s" s="127">
        <v>222</v>
      </c>
      <c r="F138" t="s" s="121">
        <v>275</v>
      </c>
      <c r="G138" t="n" s="122">
        <v>11734.0</v>
      </c>
      <c r="H138" t="n" s="122">
        <v>25.0</v>
      </c>
      <c r="I138" t="n" s="122">
        <v>254.0</v>
      </c>
      <c r="J138" t="n" s="122">
        <v>6351.95</v>
      </c>
      <c r="K138" t="n" s="3">
        <v>1.0</v>
      </c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