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<sst xmlns="http://schemas.openxmlformats.org/spreadsheetml/2006/main" count="1664" uniqueCount="399">
  <si>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</si>
  <si>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</si>
  <si>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</si>
  <si>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</si>
  <si>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</si>
  <si>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</si>
  <si>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</si>
  <si>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</si>
  <si>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</si>
  <si>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</si>
  <si>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</si>
  <si>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</si>
  <si>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</si>
  <si>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</si>
  <si>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</si>
  <si>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</si>
  <si>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</si>
  <si>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</si>
  <si>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</si>
  <si>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</si>
  <si>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</si>
  <si>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</si>
  <si>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</si>
  <si>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</si>
  <si>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</si>
  <si>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</si>
  <si>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</si>
  <si>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</si>
  <si>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</si>
  <si>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</si>
  <si>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</si>
  <si>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</si>
  <si>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</si>
  <si>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</si>
  <si>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</si>
  <si>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</si>
  <si>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</si>
  <si>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</si>
  <si>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</si>
  <si>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</si>
  <si>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</si>
  <si>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</si>
  <si>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</si>
  <si>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</si>
  <si>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</si>
  <si>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</si>
  <si>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</si>
  <si>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</si>
  <si>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</si>
  <si>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</si>
  <si>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</si>
  <si>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</si>
  <si>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</si>
  <si>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</si>
  <si>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</si>
  <si>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</si>
  <si>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</si>
  <si>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</si>
  <si>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</si>
  <si>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</si>
  <si>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</si>
  <si>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</si>
  <si>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</si>
  <si>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</si>
  <si>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</si>
  <si>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</si>
  <si>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</si>
  <si>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</si>
  <si>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</si>
  <si>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</si>
  <si>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</si>
  <si>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</si>
  <si>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</si>
  <si>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</si>
  <si>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</si>
  <si>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</si>
  <si>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</si>
  <si>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</si>
  <si>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</si>
  <si>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</si>
  <si>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</si>
  <si>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</si>
  <si>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</si>
  <si>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</si>
  <si>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</si>
  <si>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</si>
  <si>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</si>
  <si>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</si>
  <si>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</si>
  <si>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</si>
  <si>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</si>
  <si>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</si>
  <si>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</si>
  <si>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</si>
  <si>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</si>
  <si>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</si>
  <si>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</si>
  <si>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</si>
  <si>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</si>
  <si>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</si>
  <si>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</si>
  <si>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</si>
  <si>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</si>
  <si>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</si>
  <si>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</si>
  <si>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</si>
  <si>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</si>
  <si>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</si>
  <si>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</si>
  <si>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</si>
  <si>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</si>
  <si>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</si>
  <si>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</si>
  <si>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</si>
  <si>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</si>
  <si>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</si>
  <si>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</si>
  <si>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</si>
  <si>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</si>
  <si>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</si>
  <si>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</si>
  <si>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</si>
  <si>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</si>
  <si>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</si>
  <si>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</si>
  <si>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</si>
  <si>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</si>
  <si>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</si>
  <si>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</si>
  <si>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</si>
  <si>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</si>
  <si>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</si>
  <si>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</si>
  <si>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</si>
  <si>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</si>
  <si>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</si>
  <si>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</si>
  <si>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</si>
  <si>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</si>
  <si>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</si>
  <si>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</si>
  <si>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</si>
  <si>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</si>
  <si>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</si>
  <si>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</si>
  <si>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</si>
  <si>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</si>
  <si>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</si>
  <si>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</si>
  <si>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</si>
  <si>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</si>
  <si>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</si>
  <si>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</si>
  <si>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</si>
  <si>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</si>
  <si>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</si>
  <si>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</si>
  <si>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</si>
  <si>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</si>
  <si>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</si>
  <si>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</si>
  <si>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</si>
  <si>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</si>
  <si>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</si>
  <si>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</si>
  <si>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</si>
  <si>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</si>
  <si>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</si>
  <si>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</si>
  <si>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</si>
  <si>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</si>
  <si>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</si>
  <si>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</si>
  <si>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</si>
  <si>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</si>
  <si>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</si>
  <si>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</si>
  <si>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</si>
  <si>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</si>
  <si>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</si>
  <si>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</si>
  <si>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</si>
  <si>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</si>
  <si>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</si>
  <si>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</si>
  <si>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</si>
  <si>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</si>
  <si>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</si>
  <si>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</si>
  <si>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</si>
  <si>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</si>
  <si>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</si>
  <si>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</si>
  <si>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</si>
  <si>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</si>
  <si>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</si>
  <si>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</si>
  <si>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</si>
  <si>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</si>
  <si>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</si>
  <si>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</si>
  <si>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</si>
  <si>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</si>
  <si>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</si>
  <si>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</si>
  <si>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</si>
  <si>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</si>
  <si>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</si>
  <si>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</si>
  <si>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</si>
  <si>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</si>
  <si>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</si>
  <si>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</si>
  <si>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</si>
  <si>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</si>
  <si>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</si>
  <si>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</si>
  <si>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</si>
  <si>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</si>
  <si>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</si>
  <si>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</si>
  <si>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</si>
  <si>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</si>
  <si>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</si>
  <si>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</si>
  <si>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</si>
  <si>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</si>
  <si>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</si>
  <si>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</si>
  <si>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</si>
  <si>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</si>
  <si>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</si>
  <si>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</si>
  <si>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</si>
  <si>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</si>
  <si>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</si>
  <si>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</si>
  <si>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</si>
  <si>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</si>
  <si>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</si>
  <si>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</si>
  <si>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</si>
  <si>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</si>
  <si>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</si>
  <si>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</si>
  <si>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</si>
  <si>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</si>
  <si>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</si>
  <si>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</si>
  <si>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</si>
  <si>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</si>
  <si>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</si>
  <si>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</si>
  <si>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</si>
  <si>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</si>
  <si>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</si>
  <si>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</si>
  <si>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</si>
  <si>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</si>
  <si>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</si>
  <si>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</si>
  <si>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</si>
  <si>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</si>
  <si>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</si>
  <si>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</si>
  <si>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</si>
  <si>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</si>
  <si>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</si>
  <si>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</si>
  <si>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</si>
  <si>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</si>
  <si>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</si>
  <si>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</si>
  <si>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</si>
  <si>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</si>
  <si>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</si>
  <si>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</si>
  <si>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</si>
  <si>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</si>
  <si>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</si>
  <si>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</si>
  <si>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</si>
  <si>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</si>
  <si>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</si>
  <si>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</si>
  <si>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</si>
  <si>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</si>
  <si>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</si>
  <si>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</si>
  <si>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</si>
  <si>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</si>
  <si>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</si>
  <si>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</si>
  <si>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</si>
  <si>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</si>
  <si>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</si>
  <si>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</si>
  <si>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</si>
  <si>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</si>
  <si>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</si>
  <si>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</si>
  <si>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</si>
  <si>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</si>
  <si>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</si>
  <si>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</si>
  <si>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</si>
  <si>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</si>
  <si>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</si>
  <si>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</si>
  <si>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</si>
  <si>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</si>
  <si>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</si>
  <si>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강욱순골프</t>
  </si>
  <si>
    <t>고잔동GDR</t>
  </si>
  <si>
    <t>고잔동골프</t>
  </si>
  <si>
    <t>고잔동골프레슨</t>
  </si>
  <si>
    <t>고잔동골프연습장</t>
  </si>
  <si>
    <t>고잔동골프존</t>
  </si>
  <si>
    <t>고잔동스크린골프</t>
  </si>
  <si>
    <t>골프</t>
  </si>
  <si>
    <t>골프레슨</t>
  </si>
  <si>
    <t>골프실외연습장</t>
  </si>
  <si>
    <t>골프연습장</t>
  </si>
  <si>
    <t>골프장</t>
  </si>
  <si>
    <t>본오동골프</t>
  </si>
  <si>
    <t>본오동골프레슨</t>
  </si>
  <si>
    <t>새솔동골프</t>
  </si>
  <si>
    <t>새솔동골프연습장</t>
  </si>
  <si>
    <t>새솔동골프존</t>
  </si>
  <si>
    <t>새솔동스크린골프</t>
  </si>
  <si>
    <t>선부동골프</t>
  </si>
  <si>
    <t>선부동골프레슨</t>
  </si>
  <si>
    <t>선부동골프연습장</t>
  </si>
  <si>
    <t>스크린골프</t>
  </si>
  <si>
    <t>안산GDR</t>
  </si>
  <si>
    <t>안산GDR아카데미</t>
  </si>
  <si>
    <t>안산QED</t>
  </si>
  <si>
    <t>안산고잔동PT</t>
  </si>
  <si>
    <t>안산고잔동헬스장</t>
  </si>
  <si>
    <t>안산골프</t>
  </si>
  <si>
    <t>안산골프동호회</t>
  </si>
  <si>
    <t>안산골프레슨</t>
  </si>
  <si>
    <t>안산골프레슨비용</t>
  </si>
  <si>
    <t>안산골프아카데미</t>
  </si>
  <si>
    <t>안산골프연습장</t>
  </si>
  <si>
    <t>안산골프장</t>
  </si>
  <si>
    <t>안산골프존</t>
  </si>
  <si>
    <t>안산사동골프연습장</t>
  </si>
  <si>
    <t>안산스크린골프</t>
  </si>
  <si>
    <t>안산스크린골프연습장</t>
  </si>
  <si>
    <t>안산스크린골프장</t>
  </si>
  <si>
    <t>안산스크린연습장</t>
  </si>
  <si>
    <t>안산실내골프</t>
  </si>
  <si>
    <t>안산실내골프연습장</t>
  </si>
  <si>
    <t>안산월드골프</t>
  </si>
  <si>
    <t>안산카카오골프</t>
  </si>
  <si>
    <t>안산파3</t>
  </si>
  <si>
    <t>안산프렌즈스크린</t>
  </si>
  <si>
    <t>안산필드레슨</t>
  </si>
  <si>
    <t>야외골프연습장</t>
  </si>
  <si>
    <t>월드GDR</t>
  </si>
  <si>
    <t>인도어골프연습장</t>
  </si>
  <si>
    <t>인도어연습장</t>
  </si>
  <si>
    <t>제로페이가맹점</t>
  </si>
  <si>
    <t>중앙역헬스</t>
  </si>
  <si>
    <t>초지동골프레슨</t>
  </si>
  <si>
    <t>필드연습장</t>
  </si>
  <si>
    <t>플레이스</t>
  </si>
  <si>
    <t>플레이스_광고그룹#1</t>
  </si>
  <si>
    <t>고잔동스크린</t>
  </si>
  <si>
    <t>골프아카데미</t>
  </si>
  <si>
    <t>골프연습</t>
  </si>
  <si>
    <t>근처골프연습장</t>
  </si>
  <si>
    <t>스크린골프장</t>
  </si>
  <si>
    <t>실내골프연습장</t>
  </si>
  <si>
    <t>안산고잔동골프레슨</t>
  </si>
  <si>
    <t>안산고잔동스크린</t>
  </si>
  <si>
    <t>안산스크린</t>
  </si>
  <si>
    <t>안산시골프연습장</t>
  </si>
  <si>
    <t>안산실내</t>
  </si>
  <si>
    <t>안산운동</t>
  </si>
  <si>
    <t>안산월드스포츠</t>
  </si>
  <si>
    <t>운동</t>
  </si>
  <si>
    <t>휘트니스</t>
  </si>
  <si>
    <t>고잔동704-3</t>
  </si>
  <si>
    <t>고잔동운동</t>
  </si>
  <si>
    <t>고잔동휘트니스</t>
  </si>
  <si>
    <t>근처골프레슨</t>
  </si>
  <si>
    <t>내근처골프연습장</t>
  </si>
  <si>
    <t>내주변골프레슨</t>
  </si>
  <si>
    <t>서해골프</t>
  </si>
  <si>
    <t>실내골프</t>
  </si>
  <si>
    <t>안산실내가볼만한곳</t>
  </si>
  <si>
    <t>안산실내놀거리</t>
  </si>
  <si>
    <t>주변골프연습장</t>
  </si>
  <si>
    <t>중앙역스크린</t>
  </si>
  <si>
    <t>중앙역스크린골프</t>
  </si>
  <si>
    <t>프렌즈스크린골프</t>
  </si>
  <si>
    <t>worldgym11_naver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</si>
</sst>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398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111.0</v>
      </c>
      <c r="AR29" t="n" s="118">
        <v>3.0</v>
      </c>
      <c r="AS29" t="n" s="118">
        <v>2.71</v>
      </c>
      <c r="AT29" t="n" s="118">
        <v>3172.0</v>
      </c>
      <c r="AU29" t="n" s="118">
        <v>9515.0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150.0</v>
      </c>
      <c r="AR30" t="n" s="118">
        <v>4.0</v>
      </c>
      <c r="AS30" t="n" s="118">
        <v>2.67</v>
      </c>
      <c r="AT30" t="n" s="118">
        <v>905.0</v>
      </c>
      <c r="AU30" t="n" s="118">
        <v>3619.0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109.0</v>
      </c>
      <c r="AR31" t="n" s="118">
        <v>1.0</v>
      </c>
      <c r="AS31" t="n" s="118">
        <v>0.92</v>
      </c>
      <c r="AT31" t="n" s="118">
        <v>66.0</v>
      </c>
      <c r="AU31" t="n" s="118">
        <v>66.0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181.0</v>
      </c>
      <c r="AR32" t="n" s="118">
        <v>4.0</v>
      </c>
      <c r="AS32" t="n" s="118">
        <v>2.21</v>
      </c>
      <c r="AT32" t="n" s="118">
        <v>1320.0</v>
      </c>
      <c r="AU32" t="n" s="118">
        <v>5280.0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90.0</v>
      </c>
      <c r="AR33" t="n" s="118">
        <v>3.0</v>
      </c>
      <c r="AS33" t="n" s="118">
        <v>3.34</v>
      </c>
      <c r="AT33" t="n" s="118">
        <v>1485.0</v>
      </c>
      <c r="AU33" t="n" s="118">
        <v>4455.0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194.0</v>
      </c>
      <c r="AR34" t="n" s="118">
        <v>6.0</v>
      </c>
      <c r="AS34" t="n" s="118">
        <v>3.1</v>
      </c>
      <c r="AT34" t="n" s="118">
        <v>68.0</v>
      </c>
      <c r="AU34" t="n" s="118">
        <v>407.0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85.0</v>
      </c>
      <c r="AR35" t="n" s="118">
        <v>1.0</v>
      </c>
      <c r="AS35" t="n" s="118">
        <v>1.18</v>
      </c>
      <c r="AT35" t="n" s="118">
        <v>77.0</v>
      </c>
      <c r="AU35" t="n" s="118">
        <v>77.0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145.0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95.0</v>
      </c>
      <c r="AR37" t="n" s="118">
        <v>3.0</v>
      </c>
      <c r="AS37" t="n" s="118">
        <v>3.16</v>
      </c>
      <c r="AT37" t="n" s="118">
        <v>873.0</v>
      </c>
      <c r="AU37" t="n" s="118">
        <v>2618.0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133.0</v>
      </c>
      <c r="AR38" t="n" s="118">
        <v>5.0</v>
      </c>
      <c r="AS38" t="n" s="118">
        <v>3.76</v>
      </c>
      <c r="AT38" t="n" s="118">
        <v>979.0</v>
      </c>
      <c r="AU38" t="n" s="118">
        <v>4895.0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20.0</v>
      </c>
      <c r="AR39" t="n" s="118">
        <v>1.0</v>
      </c>
      <c r="AS39" t="n" s="118">
        <v>5.0</v>
      </c>
      <c r="AT39" t="n" s="118">
        <v>77.0</v>
      </c>
      <c r="AU39" t="n" s="118">
        <v>77.0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190.0</v>
      </c>
      <c r="AR40" t="n" s="118">
        <v>4.0</v>
      </c>
      <c r="AS40" t="n" s="118">
        <v>2.11</v>
      </c>
      <c r="AT40" t="n" s="118">
        <v>1111.0</v>
      </c>
      <c r="AU40" t="n" s="118">
        <v>4444.0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28.0</v>
      </c>
      <c r="AR41" t="n" s="118">
        <v>1.0</v>
      </c>
      <c r="AS41" t="n" s="118">
        <v>3.58</v>
      </c>
      <c r="AT41" t="n" s="118">
        <v>484.0</v>
      </c>
      <c r="AU41" t="n" s="118">
        <v>484.0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212.0</v>
      </c>
      <c r="AR42" t="n" s="118">
        <v>1.0</v>
      </c>
      <c r="AS42" t="n" s="118">
        <v>0.48</v>
      </c>
      <c r="AT42" t="n" s="118">
        <v>440.0</v>
      </c>
      <c r="AU42" t="n" s="118">
        <v>440.0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132.0</v>
      </c>
      <c r="AR43" t="n" s="118">
        <v>1.0</v>
      </c>
      <c r="AS43" t="n" s="118">
        <v>0.76</v>
      </c>
      <c r="AT43" t="n" s="118">
        <v>4290.0</v>
      </c>
      <c r="AU43" t="n" s="118">
        <v>4290.0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218.0</v>
      </c>
      <c r="AR44" t="n" s="118">
        <v>6.0</v>
      </c>
      <c r="AS44" t="n" s="118">
        <v>2.76</v>
      </c>
      <c r="AT44" t="n" s="118">
        <v>898.0</v>
      </c>
      <c r="AU44" t="n" s="118">
        <v>5390.0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40.0</v>
      </c>
      <c r="AR46" t="n" s="118">
        <v>5.0</v>
      </c>
      <c r="AS46" t="n" s="118">
        <v>12.5</v>
      </c>
      <c r="AT46" t="n" s="118">
        <v>1241.0</v>
      </c>
      <c r="AU46" t="n" s="118">
        <v>6204.0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30.0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92.0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141.0</v>
      </c>
      <c r="AR50" t="n" s="118">
        <v>2.0</v>
      </c>
      <c r="AS50" t="n" s="118">
        <v>1.42</v>
      </c>
      <c r="AT50" t="n" s="118">
        <v>77.0</v>
      </c>
      <c r="AU50" t="n" s="118">
        <v>154.0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19.0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167.0</v>
      </c>
      <c r="AR52" t="n" s="118">
        <v>3.0</v>
      </c>
      <c r="AS52" t="n" s="118">
        <v>1.8</v>
      </c>
      <c r="AT52" t="n" s="118">
        <v>484.0</v>
      </c>
      <c r="AU52" t="n" s="118">
        <v>1452.0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21.0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196.0</v>
      </c>
      <c r="AR54" t="n" s="118">
        <v>6.0</v>
      </c>
      <c r="AS54" t="n" s="118">
        <v>3.07</v>
      </c>
      <c r="AT54" t="n" s="118">
        <v>809.0</v>
      </c>
      <c r="AU54" t="n" s="118">
        <v>4851.0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148.0</v>
      </c>
      <c r="AR55" t="n" s="118">
        <v>4.0</v>
      </c>
      <c r="AS55" t="n" s="118">
        <v>2.71</v>
      </c>
      <c r="AT55" t="n" s="118">
        <v>2019.0</v>
      </c>
      <c r="AU55" t="n" s="118">
        <v>8074.0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168.0</v>
      </c>
      <c r="AR56" t="n" s="118">
        <v>3.0</v>
      </c>
      <c r="AS56" t="n" s="118">
        <v>1.79</v>
      </c>
      <c r="AT56" t="n" s="118">
        <v>968.0</v>
      </c>
      <c r="AU56" t="n" s="118">
        <v>2904.0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107.0</v>
      </c>
      <c r="AR57" t="n" s="118">
        <v>1.0</v>
      </c>
      <c r="AS57" t="n" s="118">
        <v>0.94</v>
      </c>
      <c r="AT57" t="n" s="118">
        <v>77.0</v>
      </c>
      <c r="AU57" t="n" s="118">
        <v>77.0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180.0</v>
      </c>
      <c r="AR58" t="n" s="118">
        <v>3.0</v>
      </c>
      <c r="AS58" t="n" s="118">
        <v>1.67</v>
      </c>
      <c r="AT58" t="n" s="118">
        <v>341.0</v>
      </c>
      <c r="AU58" t="n" s="118">
        <v>1023.0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114.0</v>
      </c>
      <c r="AR59" t="n" s="118">
        <v>2.0</v>
      </c>
      <c r="AS59" t="n" s="118">
        <v>1.76</v>
      </c>
      <c r="AT59" t="n" s="118">
        <v>94.0</v>
      </c>
      <c r="AU59" t="n" s="118">
        <v>187.0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204.0</v>
      </c>
      <c r="AR60" t="n" s="118">
        <v>2.0</v>
      </c>
      <c r="AS60" t="n" s="118">
        <v>0.99</v>
      </c>
      <c r="AT60" t="n" s="118">
        <v>264.0</v>
      </c>
      <c r="AU60" t="n" s="118">
        <v>528.0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131.0</v>
      </c>
      <c r="AR61" t="n" s="118">
        <v>4.0</v>
      </c>
      <c r="AS61" t="n" s="118">
        <v>3.06</v>
      </c>
      <c r="AT61" t="n" s="118">
        <v>1172.0</v>
      </c>
      <c r="AU61" t="n" s="118">
        <v>4686.0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166.0</v>
      </c>
      <c r="AR62" t="n" s="118">
        <v>2.0</v>
      </c>
      <c r="AS62" t="n" s="118">
        <v>1.21</v>
      </c>
      <c r="AT62" t="n" s="118">
        <v>539.0</v>
      </c>
      <c r="AU62" t="n" s="118">
        <v>1078.0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87.0</v>
      </c>
      <c r="AR63" t="n" s="118">
        <v>1.0</v>
      </c>
      <c r="AS63" t="n" s="118">
        <v>1.15</v>
      </c>
      <c r="AT63" t="n" s="118">
        <v>352.0</v>
      </c>
      <c r="AU63" t="n" s="118">
        <v>352.0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191.0</v>
      </c>
      <c r="AR64" t="n" s="118">
        <v>1.0</v>
      </c>
      <c r="AS64" t="n" s="118">
        <v>0.53</v>
      </c>
      <c r="AT64" t="n" s="118">
        <v>77.0</v>
      </c>
      <c r="AU64" t="n" s="118">
        <v>77.0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62.0</v>
      </c>
      <c r="AR65" t="n" s="118">
        <v>1.0</v>
      </c>
      <c r="AS65" t="n" s="118">
        <v>1.62</v>
      </c>
      <c r="AT65" t="n" s="118">
        <v>77.0</v>
      </c>
      <c r="AU65" t="n" s="118">
        <v>77.0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241.0</v>
      </c>
      <c r="AR66" t="n" s="118">
        <v>4.0</v>
      </c>
      <c r="AS66" t="n" s="118">
        <v>1.66</v>
      </c>
      <c r="AT66" t="n" s="118">
        <v>63.0</v>
      </c>
      <c r="AU66" t="n" s="118">
        <v>253.0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31.0</v>
      </c>
      <c r="AR67" t="n" s="118">
        <v>1.0</v>
      </c>
      <c r="AS67" t="n" s="118">
        <v>3.23</v>
      </c>
      <c r="AT67" t="n" s="118">
        <v>77.0</v>
      </c>
      <c r="AU67" t="n" s="118">
        <v>77.0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316.0</v>
      </c>
      <c r="AR68" t="n" s="118">
        <v>11.0</v>
      </c>
      <c r="AS68" t="n" s="118">
        <v>3.49</v>
      </c>
      <c r="AT68" t="n" s="118">
        <v>540.0</v>
      </c>
      <c r="AU68" t="n" s="118">
        <v>5940.0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156.0</v>
      </c>
      <c r="AR69" t="n" s="118">
        <v>5.0</v>
      </c>
      <c r="AS69" t="n" s="118">
        <v>3.21</v>
      </c>
      <c r="AT69" t="n" s="118">
        <v>1230.0</v>
      </c>
      <c r="AU69" t="n" s="118">
        <v>6149.0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287.0</v>
      </c>
      <c r="AR70" t="n" s="118">
        <v>2.0</v>
      </c>
      <c r="AS70" t="n" s="118">
        <v>0.7</v>
      </c>
      <c r="AT70" t="n" s="118">
        <v>545.0</v>
      </c>
      <c r="AU70" t="n" s="118">
        <v>1089.0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93.0</v>
      </c>
      <c r="AR71" t="n" s="118">
        <v>1.0</v>
      </c>
      <c r="AS71" t="n" s="118">
        <v>1.08</v>
      </c>
      <c r="AT71" t="n" s="118">
        <v>77.0</v>
      </c>
      <c r="AU71" t="n" s="118">
        <v>77.0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170.0</v>
      </c>
      <c r="AR72" t="n" s="118">
        <v>2.0</v>
      </c>
      <c r="AS72" t="n" s="118">
        <v>1.18</v>
      </c>
      <c r="AT72" t="n" s="118">
        <v>231.0</v>
      </c>
      <c r="AU72" t="n" s="118">
        <v>462.0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129.0</v>
      </c>
      <c r="AR73" t="n" s="118">
        <v>1.0</v>
      </c>
      <c r="AS73" t="n" s="118">
        <v>0.78</v>
      </c>
      <c r="AT73" t="n" s="118">
        <v>4345.0</v>
      </c>
      <c r="AU73" t="n" s="118">
        <v>4345.0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176.0</v>
      </c>
      <c r="AR74" t="n" s="118">
        <v>5.0</v>
      </c>
      <c r="AS74" t="n" s="118">
        <v>2.85</v>
      </c>
      <c r="AT74" t="n" s="118">
        <v>715.0</v>
      </c>
      <c r="AU74" t="n" s="118">
        <v>3575.0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102.0</v>
      </c>
      <c r="AR75" t="n" s="118">
        <v>1.0</v>
      </c>
      <c r="AS75" t="n" s="118">
        <v>0.99</v>
      </c>
      <c r="AT75" t="n" s="118">
        <v>88.0</v>
      </c>
      <c r="AU75" t="n" s="118">
        <v>88.0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119.0</v>
      </c>
      <c r="AR76" t="n" s="118">
        <v>1.0</v>
      </c>
      <c r="AS76" t="n" s="118">
        <v>0.85</v>
      </c>
      <c r="AT76" t="n" s="118">
        <v>77.0</v>
      </c>
      <c r="AU76" t="n" s="118">
        <v>77.0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68.0</v>
      </c>
      <c r="AR77" t="n" s="118">
        <v>1.0</v>
      </c>
      <c r="AS77" t="n" s="118">
        <v>1.48</v>
      </c>
      <c r="AT77" t="n" s="118">
        <v>4400.0</v>
      </c>
      <c r="AU77" t="n" s="118">
        <v>4400.0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182.0</v>
      </c>
      <c r="AR78" t="n" s="118">
        <v>3.0</v>
      </c>
      <c r="AS78" t="n" s="118">
        <v>1.65</v>
      </c>
      <c r="AT78" t="n" s="118">
        <v>2677.0</v>
      </c>
      <c r="AU78" t="n" s="118">
        <v>8030.0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44.0</v>
      </c>
      <c r="AR79" t="n" s="118">
        <v>1.0</v>
      </c>
      <c r="AS79" t="n" s="118">
        <v>2.28</v>
      </c>
      <c r="AT79" t="n" s="118">
        <v>2607.0</v>
      </c>
      <c r="AU79" t="n" s="118">
        <v>2607.0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244.0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21.0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242.0</v>
      </c>
      <c r="AR82" t="n" s="118">
        <v>4.0</v>
      </c>
      <c r="AS82" t="n" s="118">
        <v>1.66</v>
      </c>
      <c r="AT82" t="n" s="118">
        <v>63.0</v>
      </c>
      <c r="AU82" t="n" s="118">
        <v>253.0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126.0</v>
      </c>
      <c r="AR83" t="n" s="118">
        <v>3.0</v>
      </c>
      <c r="AS83" t="n" s="118">
        <v>2.39</v>
      </c>
      <c r="AT83" t="n" s="118">
        <v>1489.0</v>
      </c>
      <c r="AU83" t="n" s="118">
        <v>4466.0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246.0</v>
      </c>
      <c r="AR84" t="n" s="118">
        <v>7.0</v>
      </c>
      <c r="AS84" t="n" s="118">
        <v>2.85</v>
      </c>
      <c r="AT84" t="n" s="118">
        <v>1744.0</v>
      </c>
      <c r="AU84" t="n" s="118">
        <v>12210.0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108.0</v>
      </c>
      <c r="AR85" t="n" s="118">
        <v>3.0</v>
      </c>
      <c r="AS85" t="n" s="118">
        <v>2.78</v>
      </c>
      <c r="AT85" t="n" s="118">
        <v>2145.0</v>
      </c>
      <c r="AU85" t="n" s="118">
        <v>6435.0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213.0</v>
      </c>
      <c r="AR86" t="n" s="118">
        <v>3.0</v>
      </c>
      <c r="AS86" t="n" s="118">
        <v>1.41</v>
      </c>
      <c r="AT86" t="n" s="118">
        <v>70.0</v>
      </c>
      <c r="AU86" t="n" s="118">
        <v>209.0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132.0</v>
      </c>
      <c r="AR87" t="n" s="118">
        <v>5.0</v>
      </c>
      <c r="AS87" t="n" s="118">
        <v>3.79</v>
      </c>
      <c r="AT87" t="n" s="118">
        <v>77.0</v>
      </c>
      <c r="AU87" t="n" s="118">
        <v>385.0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226.0</v>
      </c>
      <c r="AR88" t="n" s="118">
        <v>10.0</v>
      </c>
      <c r="AS88" t="n" s="118">
        <v>4.43</v>
      </c>
      <c r="AT88" t="n" s="118">
        <v>374.0</v>
      </c>
      <c r="AU88" t="n" s="118">
        <v>3740.0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68.0</v>
      </c>
      <c r="AR89" t="n" s="118">
        <v>5.0</v>
      </c>
      <c r="AS89" t="n" s="118">
        <v>7.36</v>
      </c>
      <c r="AT89" t="n" s="118">
        <v>882.0</v>
      </c>
      <c r="AU89" t="n" s="118">
        <v>4411.0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351.0</v>
      </c>
      <c r="AR90" t="n" s="118">
        <v>7.0</v>
      </c>
      <c r="AS90" t="n" s="118">
        <v>2.0</v>
      </c>
      <c r="AT90" t="n" s="118">
        <v>68.0</v>
      </c>
      <c r="AU90" t="n" s="118">
        <v>473.0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111.0</v>
      </c>
      <c r="AR91" t="n" s="118">
        <v>2.0</v>
      </c>
      <c r="AS91" t="n" s="118">
        <v>1.81</v>
      </c>
      <c r="AT91" t="n" s="118">
        <v>88.0</v>
      </c>
      <c r="AU91" t="n" s="118">
        <v>176.0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249.0</v>
      </c>
      <c r="AR92" t="n" s="118">
        <v>9.0</v>
      </c>
      <c r="AS92" t="n" s="118">
        <v>3.62</v>
      </c>
      <c r="AT92" t="n" s="118">
        <v>1546.0</v>
      </c>
      <c r="AU92" t="n" s="118">
        <v>13915.0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49.0</v>
      </c>
      <c r="AR93" t="n" s="118">
        <v>1.0</v>
      </c>
      <c r="AS93" t="n" s="118">
        <v>2.05</v>
      </c>
      <c r="AT93" t="n" s="118">
        <v>110.0</v>
      </c>
      <c r="AU93" t="n" s="118">
        <v>110.0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364.0</v>
      </c>
      <c r="AR94" t="n" s="118">
        <v>6.0</v>
      </c>
      <c r="AS94" t="n" s="118">
        <v>1.65</v>
      </c>
      <c r="AT94" t="n" s="118">
        <v>504.0</v>
      </c>
      <c r="AU94" t="n" s="118">
        <v>3025.0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29.0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293.0</v>
      </c>
      <c r="AR96" t="n" s="118">
        <v>1.0</v>
      </c>
      <c r="AS96" t="n" s="118">
        <v>0.35</v>
      </c>
      <c r="AT96" t="n" s="118">
        <v>110.0</v>
      </c>
      <c r="AU96" t="n" s="118">
        <v>110.0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108.0</v>
      </c>
      <c r="AR98" t="n" s="118">
        <v>5.0</v>
      </c>
      <c r="AS98" t="n" s="118">
        <v>4.63</v>
      </c>
      <c r="AT98" t="n" s="118">
        <v>1184.0</v>
      </c>
      <c r="AU98" t="n" s="118">
        <v>5918.0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12.0</v>
      </c>
      <c r="AR99" t="n" s="118">
        <v>1.0</v>
      </c>
      <c r="AS99" t="n" s="118">
        <v>8.34</v>
      </c>
      <c r="AT99" t="n" s="118">
        <v>77.0</v>
      </c>
      <c r="AU99" t="n" s="118">
        <v>77.0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139.0</v>
      </c>
      <c r="AR100" t="n" s="118">
        <v>4.0</v>
      </c>
      <c r="AS100" t="n" s="118">
        <v>2.88</v>
      </c>
      <c r="AT100" t="n" s="118">
        <v>305.0</v>
      </c>
      <c r="AU100" t="n" s="118">
        <v>1221.0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133.0</v>
      </c>
      <c r="AR101" t="n" s="118">
        <v>4.0</v>
      </c>
      <c r="AS101" t="n" s="118">
        <v>3.01</v>
      </c>
      <c r="AT101" t="n" s="118">
        <v>157.0</v>
      </c>
      <c r="AU101" t="n" s="118">
        <v>627.0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288.0</v>
      </c>
      <c r="AR102" t="n" s="118">
        <v>8.0</v>
      </c>
      <c r="AS102" t="n" s="118">
        <v>2.78</v>
      </c>
      <c r="AT102" t="n" s="118">
        <v>1063.0</v>
      </c>
      <c r="AU102" t="n" s="118">
        <v>8503.0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106.0</v>
      </c>
      <c r="AR103" t="n" s="118">
        <v>4.0</v>
      </c>
      <c r="AS103" t="n" s="118">
        <v>3.78</v>
      </c>
      <c r="AT103" t="n" s="118">
        <v>1111.0</v>
      </c>
      <c r="AU103" t="n" s="118">
        <v>4444.0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212.0</v>
      </c>
      <c r="AR104" t="n" s="118">
        <v>7.0</v>
      </c>
      <c r="AS104" t="n" s="118">
        <v>3.31</v>
      </c>
      <c r="AT104" t="n" s="118">
        <v>657.0</v>
      </c>
      <c r="AU104" t="n" s="118">
        <v>4598.0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96.0</v>
      </c>
      <c r="AR105" t="n" s="118">
        <v>3.0</v>
      </c>
      <c r="AS105" t="n" s="118">
        <v>3.13</v>
      </c>
      <c r="AT105" t="n" s="118">
        <v>66.0</v>
      </c>
      <c r="AU105" t="n" s="118">
        <v>198.0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197.0</v>
      </c>
      <c r="AR106" t="n" s="118">
        <v>6.0</v>
      </c>
      <c r="AS106" t="n" s="118">
        <v>3.05</v>
      </c>
      <c r="AT106" t="n" s="118">
        <v>1540.0</v>
      </c>
      <c r="AU106" t="n" s="118">
        <v>9240.0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37.0</v>
      </c>
      <c r="AR107" t="n" s="118">
        <v>1.0</v>
      </c>
      <c r="AS107" t="n" s="118">
        <v>2.71</v>
      </c>
      <c r="AT107" t="n" s="118">
        <v>66.0</v>
      </c>
      <c r="AU107" t="n" s="118">
        <v>66.0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251.0</v>
      </c>
      <c r="AR108" t="n" s="118">
        <v>3.0</v>
      </c>
      <c r="AS108" t="n" s="118">
        <v>1.2</v>
      </c>
      <c r="AT108" t="n" s="118">
        <v>70.0</v>
      </c>
      <c r="AU108" t="n" s="118">
        <v>209.0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41.0</v>
      </c>
      <c r="AR109" t="n" s="118">
        <v>1.0</v>
      </c>
      <c r="AS109" t="n" s="118">
        <v>2.44</v>
      </c>
      <c r="AT109" t="n" s="118">
        <v>2013.0</v>
      </c>
      <c r="AU109" t="n" s="118">
        <v>2013.0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286.0</v>
      </c>
      <c r="AR110" t="n" s="118">
        <v>4.0</v>
      </c>
      <c r="AS110" t="n" s="118">
        <v>1.4</v>
      </c>
      <c r="AT110" t="n" s="118">
        <v>325.0</v>
      </c>
      <c r="AU110" t="n" s="118">
        <v>1298.0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230.0</v>
      </c>
      <c r="AR111" t="n" s="118">
        <v>4.0</v>
      </c>
      <c r="AS111" t="n" s="118">
        <v>1.74</v>
      </c>
      <c r="AT111" t="n" s="118">
        <v>77.0</v>
      </c>
      <c r="AU111" t="n" s="118">
        <v>308.0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354.0</v>
      </c>
      <c r="AR112" t="n" s="118">
        <v>11.0</v>
      </c>
      <c r="AS112" t="n" s="118">
        <v>3.11</v>
      </c>
      <c r="AT112" t="n" s="118">
        <v>1146.0</v>
      </c>
      <c r="AU112" t="n" s="118">
        <v>12606.0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199.0</v>
      </c>
      <c r="AR113" t="n" s="118">
        <v>4.0</v>
      </c>
      <c r="AS113" t="n" s="118">
        <v>2.02</v>
      </c>
      <c r="AT113" t="n" s="118">
        <v>1793.0</v>
      </c>
      <c r="AU113" t="n" s="118">
        <v>7172.0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209.0</v>
      </c>
      <c r="AR114" t="n" s="118">
        <v>5.0</v>
      </c>
      <c r="AS114" t="n" s="118">
        <v>2.4</v>
      </c>
      <c r="AT114" t="n" s="118">
        <v>1597.0</v>
      </c>
      <c r="AU114" t="n" s="118">
        <v>7986.0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236.0</v>
      </c>
      <c r="AR115" t="n" s="118">
        <v>4.0</v>
      </c>
      <c r="AS115" t="n" s="118">
        <v>1.7</v>
      </c>
      <c r="AT115" t="n" s="118">
        <v>919.0</v>
      </c>
      <c r="AU115" t="n" s="118">
        <v>3674.0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200.0</v>
      </c>
      <c r="AR116" t="n" s="118">
        <v>5.0</v>
      </c>
      <c r="AS116" t="n" s="118">
        <v>2.5</v>
      </c>
      <c r="AT116" t="n" s="118">
        <v>704.0</v>
      </c>
      <c r="AU116" t="n" s="118">
        <v>3520.0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282.0</v>
      </c>
      <c r="AR117" t="n" s="118">
        <v>3.0</v>
      </c>
      <c r="AS117" t="n" s="118">
        <v>1.07</v>
      </c>
      <c r="AT117" t="n" s="118">
        <v>337.0</v>
      </c>
      <c r="AU117" t="n" s="118">
        <v>1012.0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183.0</v>
      </c>
      <c r="AR118" t="n" s="118">
        <v>3.0</v>
      </c>
      <c r="AS118" t="n" s="118">
        <v>1.64</v>
      </c>
      <c r="AT118" t="n" s="118">
        <v>433.0</v>
      </c>
      <c r="AU118" t="n" s="118">
        <v>1298.0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245.0</v>
      </c>
      <c r="AR119" t="n" s="118">
        <v>2.0</v>
      </c>
      <c r="AS119" t="n" s="118">
        <v>0.82</v>
      </c>
      <c r="AT119" t="n" s="118">
        <v>2706.0</v>
      </c>
      <c r="AU119" t="n" s="118">
        <v>5412.0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286.0</v>
      </c>
      <c r="AR120" t="n" s="118">
        <v>5.0</v>
      </c>
      <c r="AS120" t="n" s="118">
        <v>1.75</v>
      </c>
      <c r="AT120" t="n" s="118">
        <v>255.0</v>
      </c>
      <c r="AU120" t="n" s="118">
        <v>1276.0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211.0</v>
      </c>
      <c r="AR121" t="n" s="118">
        <v>3.0</v>
      </c>
      <c r="AS121" t="n" s="118">
        <v>1.43</v>
      </c>
      <c r="AT121" t="n" s="118">
        <v>220.0</v>
      </c>
      <c r="AU121" t="n" s="118">
        <v>660.0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322.0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219.0</v>
      </c>
      <c r="AR123" t="n" s="118">
        <v>4.0</v>
      </c>
      <c r="AS123" t="n" s="118">
        <v>1.83</v>
      </c>
      <c r="AT123" t="n" s="118">
        <v>1647.0</v>
      </c>
      <c r="AU123" t="n" s="118">
        <v>6589.0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382.0</v>
      </c>
      <c r="AR124" t="n" s="118">
        <v>9.0</v>
      </c>
      <c r="AS124" t="n" s="118">
        <v>2.36</v>
      </c>
      <c r="AT124" t="n" s="118">
        <v>815.0</v>
      </c>
      <c r="AU124" t="n" s="118">
        <v>7337.0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308.0</v>
      </c>
      <c r="AR125" t="n" s="118">
        <v>3.0</v>
      </c>
      <c r="AS125" t="n" s="118">
        <v>0.98</v>
      </c>
      <c r="AT125" t="n" s="118">
        <v>70.0</v>
      </c>
      <c r="AU125" t="n" s="118">
        <v>209.0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281.0</v>
      </c>
      <c r="AR126" t="n" s="118">
        <v>4.0</v>
      </c>
      <c r="AS126" t="n" s="118">
        <v>1.43</v>
      </c>
      <c r="AT126" t="n" s="118">
        <v>85.0</v>
      </c>
      <c r="AU126" t="n" s="118">
        <v>341.0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301.0</v>
      </c>
      <c r="AR127" t="n" s="118">
        <v>4.0</v>
      </c>
      <c r="AS127" t="n" s="118">
        <v>1.33</v>
      </c>
      <c r="AT127" t="n" s="118">
        <v>729.0</v>
      </c>
      <c r="AU127" t="n" s="118">
        <v>2915.0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233.0</v>
      </c>
      <c r="AR128" t="n" s="118">
        <v>2.0</v>
      </c>
      <c r="AS128" t="n" s="118">
        <v>0.86</v>
      </c>
      <c r="AT128" t="n" s="118">
        <v>2101.0</v>
      </c>
      <c r="AU128" t="n" s="118">
        <v>4202.0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267.0</v>
      </c>
      <c r="AR129" t="n" s="118">
        <v>2.0</v>
      </c>
      <c r="AS129" t="n" s="118">
        <v>0.75</v>
      </c>
      <c r="AT129" t="n" s="118">
        <v>77.0</v>
      </c>
      <c r="AU129" t="n" s="118">
        <v>154.0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240.0</v>
      </c>
      <c r="AR130" t="n" s="118">
        <v>5.0</v>
      </c>
      <c r="AS130" t="n" s="118">
        <v>2.09</v>
      </c>
      <c r="AT130" t="n" s="118">
        <v>337.0</v>
      </c>
      <c r="AU130" t="n" s="118">
        <v>1683.0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172.0</v>
      </c>
      <c r="AR131" t="n" s="118">
        <v>6.0</v>
      </c>
      <c r="AS131" t="n" s="118">
        <v>3.49</v>
      </c>
      <c r="AT131" t="n" s="118">
        <v>759.0</v>
      </c>
      <c r="AU131" t="n" s="118">
        <v>4554.0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119.0</v>
      </c>
      <c r="AR132" t="n" s="118">
        <v>7.0</v>
      </c>
      <c r="AS132" t="n" s="118">
        <v>5.89</v>
      </c>
      <c r="AT132" t="n" s="118">
        <v>184.0</v>
      </c>
      <c r="AU132" t="n" s="118">
        <v>1287.0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275.0</v>
      </c>
      <c r="AR133" t="n" s="118">
        <v>3.0</v>
      </c>
      <c r="AS133" t="n" s="118">
        <v>1.1</v>
      </c>
      <c r="AT133" t="n" s="118">
        <v>1463.0</v>
      </c>
      <c r="AU133" t="n" s="118">
        <v>4389.0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242.0</v>
      </c>
      <c r="AR134" t="n" s="118">
        <v>1.0</v>
      </c>
      <c r="AS134" t="n" s="118">
        <v>0.42</v>
      </c>
      <c r="AT134" t="n" s="118">
        <v>957.0</v>
      </c>
      <c r="AU134" t="n" s="118">
        <v>957.0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184.0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341.0</v>
      </c>
      <c r="AR136" t="n" s="118">
        <v>1.0</v>
      </c>
      <c r="AS136" t="n" s="118">
        <v>0.3</v>
      </c>
      <c r="AT136" t="n" s="118">
        <v>495.0</v>
      </c>
      <c r="AU136" t="n" s="118">
        <v>495.0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175.0</v>
      </c>
      <c r="AR137" t="n" s="118">
        <v>1.0</v>
      </c>
      <c r="AS137" t="n" s="118">
        <v>0.58</v>
      </c>
      <c r="AT137" t="n" s="118">
        <v>902.0</v>
      </c>
      <c r="AU137" t="n" s="118">
        <v>902.0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302.0</v>
      </c>
      <c r="AR138" t="n" s="118">
        <v>12.0</v>
      </c>
      <c r="AS138" t="n" s="118">
        <v>3.98</v>
      </c>
      <c r="AT138" t="n" s="118">
        <v>587.0</v>
      </c>
      <c r="AU138" t="n" s="118">
        <v>7040.0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332.0</v>
      </c>
      <c r="AR139" t="n" s="118">
        <v>4.0</v>
      </c>
      <c r="AS139" t="n" s="118">
        <v>1.21</v>
      </c>
      <c r="AT139" t="n" s="118">
        <v>311.0</v>
      </c>
      <c r="AU139" t="n" s="118">
        <v>1243.0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365.0</v>
      </c>
      <c r="AR140" t="n" s="118">
        <v>10.0</v>
      </c>
      <c r="AS140" t="n" s="118">
        <v>2.74</v>
      </c>
      <c r="AT140" t="n" s="118">
        <v>455.0</v>
      </c>
      <c r="AU140" t="n" s="118">
        <v>4554.0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290.0</v>
      </c>
      <c r="AR141" t="n" s="118">
        <v>4.0</v>
      </c>
      <c r="AS141" t="n" s="118">
        <v>1.38</v>
      </c>
      <c r="AT141" t="n" s="118">
        <v>1502.0</v>
      </c>
      <c r="AU141" t="n" s="118">
        <v>6006.0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279.0</v>
      </c>
      <c r="AR142" t="n" s="118">
        <v>6.0</v>
      </c>
      <c r="AS142" t="n" s="118">
        <v>2.16</v>
      </c>
      <c r="AT142" t="n" s="118">
        <v>400.0</v>
      </c>
      <c r="AU142" t="n" s="118">
        <v>2398.0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275.0</v>
      </c>
      <c r="AR143" t="n" s="118">
        <v>1.0</v>
      </c>
      <c r="AS143" t="n" s="118">
        <v>0.37</v>
      </c>
      <c r="AT143" t="n" s="118">
        <v>77.0</v>
      </c>
      <c r="AU143" t="n" s="118">
        <v>77.0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294.0</v>
      </c>
      <c r="AR144" t="n" s="118">
        <v>5.0</v>
      </c>
      <c r="AS144" t="n" s="118">
        <v>1.71</v>
      </c>
      <c r="AT144" t="n" s="118">
        <v>411.0</v>
      </c>
      <c r="AU144" t="n" s="118">
        <v>2057.0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257.0</v>
      </c>
      <c r="AR145" t="n" s="118">
        <v>2.0</v>
      </c>
      <c r="AS145" t="n" s="118">
        <v>0.78</v>
      </c>
      <c r="AT145" t="n" s="118">
        <v>2525.0</v>
      </c>
      <c r="AU145" t="n" s="118">
        <v>5049.0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279.0</v>
      </c>
      <c r="AR146" t="n" s="118">
        <v>1.0</v>
      </c>
      <c r="AS146" t="n" s="118">
        <v>0.36</v>
      </c>
      <c r="AT146" t="n" s="118">
        <v>99.0</v>
      </c>
      <c r="AU146" t="n" s="118">
        <v>99.0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263.0</v>
      </c>
      <c r="AR147" t="n" s="118">
        <v>6.0</v>
      </c>
      <c r="AS147" t="n" s="118">
        <v>2.29</v>
      </c>
      <c r="AT147" t="n" s="118">
        <v>1811.0</v>
      </c>
      <c r="AU147" t="n" s="118">
        <v>10868.0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280.0</v>
      </c>
      <c r="AR148" t="n" s="118">
        <v>4.0</v>
      </c>
      <c r="AS148" t="n" s="118">
        <v>1.43</v>
      </c>
      <c r="AT148" t="n" s="118">
        <v>1606.0</v>
      </c>
      <c r="AU148" t="n" s="118">
        <v>6424.0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212.0</v>
      </c>
      <c r="AR149" t="n" s="118">
        <v>1.0</v>
      </c>
      <c r="AS149" t="n" s="118">
        <v>0.48</v>
      </c>
      <c r="AT149" t="n" s="118">
        <v>495.0</v>
      </c>
      <c r="AU149" t="n" s="118">
        <v>495.0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419.0</v>
      </c>
      <c r="AR150" t="n" s="118">
        <v>5.0</v>
      </c>
      <c r="AS150" t="n" s="118">
        <v>1.2</v>
      </c>
      <c r="AT150" t="n" s="118">
        <v>491.0</v>
      </c>
      <c r="AU150" t="n" s="118">
        <v>2453.0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196.0</v>
      </c>
      <c r="AR151" t="n" s="118">
        <v>1.0</v>
      </c>
      <c r="AS151" t="n" s="118">
        <v>0.52</v>
      </c>
      <c r="AT151" t="n" s="118">
        <v>77.0</v>
      </c>
      <c r="AU151" t="n" s="118">
        <v>77.0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454.0</v>
      </c>
      <c r="AR152" t="n" s="118">
        <v>8.0</v>
      </c>
      <c r="AS152" t="n" s="118">
        <v>1.77</v>
      </c>
      <c r="AT152" t="n" s="118">
        <v>477.0</v>
      </c>
      <c r="AU152" t="n" s="118">
        <v>3817.0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324.0</v>
      </c>
      <c r="AR153" t="n" s="118">
        <v>8.0</v>
      </c>
      <c r="AS153" t="n" s="118">
        <v>2.47</v>
      </c>
      <c r="AT153" t="n" s="118">
        <v>282.0</v>
      </c>
      <c r="AU153" t="n" s="118">
        <v>2255.0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433.0</v>
      </c>
      <c r="AR154" t="n" s="118">
        <v>6.0</v>
      </c>
      <c r="AS154" t="n" s="118">
        <v>1.39</v>
      </c>
      <c r="AT154" t="n" s="118">
        <v>314.0</v>
      </c>
      <c r="AU154" t="n" s="118">
        <v>1881.0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237.0</v>
      </c>
      <c r="AR155" t="n" s="118">
        <v>1.0</v>
      </c>
      <c r="AS155" t="n" s="118">
        <v>0.43</v>
      </c>
      <c r="AT155" t="n" s="118">
        <v>935.0</v>
      </c>
      <c r="AU155" t="n" s="118">
        <v>935.0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414.0</v>
      </c>
      <c r="AR156" t="n" s="118">
        <v>5.0</v>
      </c>
      <c r="AS156" t="n" s="118">
        <v>1.21</v>
      </c>
      <c r="AT156" t="n" s="118">
        <v>268.0</v>
      </c>
      <c r="AU156" t="n" s="118">
        <v>1342.0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289.0</v>
      </c>
      <c r="AR157" t="n" s="118">
        <v>4.0</v>
      </c>
      <c r="AS157" t="n" s="118">
        <v>1.39</v>
      </c>
      <c r="AT157" t="n" s="118">
        <v>1515.0</v>
      </c>
      <c r="AU157" t="n" s="118">
        <v>6061.0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253.0</v>
      </c>
      <c r="AR158" t="n" s="118">
        <v>9.0</v>
      </c>
      <c r="AS158" t="n" s="118">
        <v>3.56</v>
      </c>
      <c r="AT158" t="n" s="118">
        <v>313.0</v>
      </c>
      <c r="AU158" t="n" s="118">
        <v>2816.0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137.0</v>
      </c>
      <c r="AR159" t="n" s="118">
        <v>5.0</v>
      </c>
      <c r="AS159" t="n" s="118">
        <v>3.65</v>
      </c>
      <c r="AT159" t="n" s="118">
        <v>3230.0</v>
      </c>
      <c r="AU159" t="n" s="118">
        <v>16148.0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237.0</v>
      </c>
      <c r="AR160" t="n" s="118">
        <v>8.0</v>
      </c>
      <c r="AS160" t="n" s="118">
        <v>3.38</v>
      </c>
      <c r="AT160" t="n" s="118">
        <v>61.0</v>
      </c>
      <c r="AU160" t="n" s="118">
        <v>484.0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75.0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337.0</v>
      </c>
      <c r="AR162" t="n" s="118">
        <v>2.0</v>
      </c>
      <c r="AS162" t="n" s="118">
        <v>0.6</v>
      </c>
      <c r="AT162" t="n" s="118">
        <v>1320.0</v>
      </c>
      <c r="AU162" t="n" s="118">
        <v>2640.0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101.0</v>
      </c>
      <c r="AR163" t="n" s="118">
        <v>5.0</v>
      </c>
      <c r="AS163" t="n" s="118">
        <v>4.96</v>
      </c>
      <c r="AT163" t="n" s="118">
        <v>1296.0</v>
      </c>
      <c r="AU163" t="n" s="118">
        <v>6479.0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471.0</v>
      </c>
      <c r="AR164" t="n" s="118">
        <v>12.0</v>
      </c>
      <c r="AS164" t="n" s="118">
        <v>2.55</v>
      </c>
      <c r="AT164" t="n" s="118">
        <v>665.0</v>
      </c>
      <c r="AU164" t="n" s="118">
        <v>7975.0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100.0</v>
      </c>
      <c r="AR165" t="n" s="118">
        <v>2.0</v>
      </c>
      <c r="AS165" t="n" s="118">
        <v>2.0</v>
      </c>
      <c r="AT165" t="n" s="118">
        <v>462.0</v>
      </c>
      <c r="AU165" t="n" s="118">
        <v>924.0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526.0</v>
      </c>
      <c r="AR166" t="n" s="118">
        <v>7.0</v>
      </c>
      <c r="AS166" t="n" s="118">
        <v>1.34</v>
      </c>
      <c r="AT166" t="n" s="118">
        <v>794.0</v>
      </c>
      <c r="AU166" t="n" s="118">
        <v>5555.0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229.0</v>
      </c>
      <c r="AR167" t="n" s="118">
        <v>8.0</v>
      </c>
      <c r="AS167" t="n" s="118">
        <v>3.5</v>
      </c>
      <c r="AT167" t="n" s="118">
        <v>1177.0</v>
      </c>
      <c r="AU167" t="n" s="118">
        <v>9416.0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600.0</v>
      </c>
      <c r="AR168" t="n" s="118">
        <v>15.0</v>
      </c>
      <c r="AS168" t="n" s="118">
        <v>2.5</v>
      </c>
      <c r="AT168" t="n" s="118">
        <v>708.0</v>
      </c>
      <c r="AU168" t="n" s="118">
        <v>10626.0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174.0</v>
      </c>
      <c r="AR169" t="n" s="118">
        <v>7.0</v>
      </c>
      <c r="AS169" t="n" s="118">
        <v>4.03</v>
      </c>
      <c r="AT169" t="n" s="118">
        <v>1364.0</v>
      </c>
      <c r="AU169" t="n" s="118">
        <v>9548.0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395.0</v>
      </c>
      <c r="AR170" t="n" s="118">
        <v>11.0</v>
      </c>
      <c r="AS170" t="n" s="118">
        <v>2.79</v>
      </c>
      <c r="AT170" t="n" s="118">
        <v>590.0</v>
      </c>
      <c r="AU170" t="n" s="118">
        <v>6490.0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199.0</v>
      </c>
      <c r="AR171" t="n" s="118">
        <v>11.0</v>
      </c>
      <c r="AS171" t="n" s="118">
        <v>5.53</v>
      </c>
      <c r="AT171" t="n" s="118">
        <v>1147.0</v>
      </c>
      <c r="AU171" t="n" s="118">
        <v>12617.0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484.0</v>
      </c>
      <c r="AR172" t="n" s="118">
        <v>9.0</v>
      </c>
      <c r="AS172" t="n" s="118">
        <v>1.86</v>
      </c>
      <c r="AT172" t="n" s="118">
        <v>192.0</v>
      </c>
      <c r="AU172" t="n" s="118">
        <v>1727.0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176.0</v>
      </c>
      <c r="AR173" t="n" s="118">
        <v>4.0</v>
      </c>
      <c r="AS173" t="n" s="118">
        <v>2.28</v>
      </c>
      <c r="AT173" t="n" s="118">
        <v>72.0</v>
      </c>
      <c r="AU173" t="n" s="118">
        <v>286.0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438.0</v>
      </c>
      <c r="AR174" t="n" s="118">
        <v>7.0</v>
      </c>
      <c r="AS174" t="n" s="118">
        <v>1.6</v>
      </c>
      <c r="AT174" t="n" s="118">
        <v>71.0</v>
      </c>
      <c r="AU174" t="n" s="118">
        <v>495.0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151.0</v>
      </c>
      <c r="AR175" t="n" s="118">
        <v>4.0</v>
      </c>
      <c r="AS175" t="n" s="118">
        <v>2.65</v>
      </c>
      <c r="AT175" t="n" s="118">
        <v>836.0</v>
      </c>
      <c r="AU175" t="n" s="118">
        <v>3344.0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391.0</v>
      </c>
      <c r="AR176" t="n" s="118">
        <v>8.0</v>
      </c>
      <c r="AS176" t="n" s="118">
        <v>2.05</v>
      </c>
      <c r="AT176" t="n" s="118">
        <v>932.0</v>
      </c>
      <c r="AU176" t="n" s="118">
        <v>7458.0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129.0</v>
      </c>
      <c r="AR177" t="n" s="118">
        <v>2.0</v>
      </c>
      <c r="AS177" t="n" s="118">
        <v>1.56</v>
      </c>
      <c r="AT177" t="n" s="118">
        <v>2228.0</v>
      </c>
      <c r="AU177" t="n" s="118">
        <v>4455.0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463.0</v>
      </c>
      <c r="AR178" t="n" s="118">
        <v>8.0</v>
      </c>
      <c r="AS178" t="n" s="118">
        <v>1.73</v>
      </c>
      <c r="AT178" t="n" s="118">
        <v>439.0</v>
      </c>
      <c r="AU178" t="n" s="118">
        <v>3509.0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107.0</v>
      </c>
      <c r="AR179" t="n" s="118">
        <v>1.0</v>
      </c>
      <c r="AS179" t="n" s="118">
        <v>0.94</v>
      </c>
      <c r="AT179" t="n" s="118">
        <v>77.0</v>
      </c>
      <c r="AU179" t="n" s="118">
        <v>77.0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477.0</v>
      </c>
      <c r="AR180" t="n" s="118">
        <v>11.0</v>
      </c>
      <c r="AS180" t="n" s="118">
        <v>2.31</v>
      </c>
      <c r="AT180" t="n" s="118">
        <v>139.0</v>
      </c>
      <c r="AU180" t="n" s="118">
        <v>1529.0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246.0</v>
      </c>
      <c r="AR181" t="n" s="118">
        <v>10.0</v>
      </c>
      <c r="AS181" t="n" s="118">
        <v>4.07</v>
      </c>
      <c r="AT181" t="n" s="118">
        <v>125.0</v>
      </c>
      <c r="AU181" t="n" s="118">
        <v>1254.0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403.0</v>
      </c>
      <c r="AR182" t="n" s="118">
        <v>6.0</v>
      </c>
      <c r="AS182" t="n" s="118">
        <v>1.49</v>
      </c>
      <c r="AT182" t="n" s="118">
        <v>510.0</v>
      </c>
      <c r="AU182" t="n" s="118">
        <v>3058.0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119.0</v>
      </c>
      <c r="AR183" t="n" s="118">
        <v>4.0</v>
      </c>
      <c r="AS183" t="n" s="118">
        <v>3.37</v>
      </c>
      <c r="AT183" t="n" s="118">
        <v>732.0</v>
      </c>
      <c r="AU183" t="n" s="118">
        <v>2926.0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188.0</v>
      </c>
      <c r="AR184" t="n" s="118">
        <v>5.0</v>
      </c>
      <c r="AS184" t="n" s="118">
        <v>2.66</v>
      </c>
      <c r="AT184" t="n" s="118">
        <v>319.0</v>
      </c>
      <c r="AU184" t="n" s="118">
        <v>1595.0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25.0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161.0</v>
      </c>
      <c r="AR186" t="n" s="118">
        <v>2.0</v>
      </c>
      <c r="AS186" t="n" s="118">
        <v>1.25</v>
      </c>
      <c r="AT186" t="n" s="118">
        <v>303.0</v>
      </c>
      <c r="AU186" t="n" s="118">
        <v>605.0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100.0</v>
      </c>
      <c r="AR187" t="n" s="118">
        <v>2.0</v>
      </c>
      <c r="AS187" t="n" s="118">
        <v>2.0</v>
      </c>
      <c r="AT187" t="n" s="118">
        <v>2701.0</v>
      </c>
      <c r="AU187" t="n" s="118">
        <v>5401.0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595.0</v>
      </c>
      <c r="AR188" t="n" s="118">
        <v>5.0</v>
      </c>
      <c r="AS188" t="n" s="118">
        <v>0.85</v>
      </c>
      <c r="AT188" t="n" s="118">
        <v>458.0</v>
      </c>
      <c r="AU188" t="n" s="118">
        <v>2288.0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83.0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530.0</v>
      </c>
      <c r="AR190" t="n" s="118">
        <v>5.0</v>
      </c>
      <c r="AS190" t="n" s="118">
        <v>0.95</v>
      </c>
      <c r="AT190" t="n" s="118">
        <v>464.0</v>
      </c>
      <c r="AU190" t="n" s="118">
        <v>2321.0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284.0</v>
      </c>
      <c r="AR191" t="n" s="118">
        <v>7.0</v>
      </c>
      <c r="AS191" t="n" s="118">
        <v>2.47</v>
      </c>
      <c r="AT191" t="n" s="118">
        <v>156.0</v>
      </c>
      <c r="AU191" t="n" s="118">
        <v>1089.0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784.0</v>
      </c>
      <c r="AR192" t="n" s="118">
        <v>3.0</v>
      </c>
      <c r="AS192" t="n" s="118">
        <v>0.39</v>
      </c>
      <c r="AT192" t="n" s="118">
        <v>66.0</v>
      </c>
      <c r="AU192" t="n" s="118">
        <v>198.0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201.0</v>
      </c>
      <c r="AR193" t="n" s="118">
        <v>7.0</v>
      </c>
      <c r="AS193" t="n" s="118">
        <v>3.49</v>
      </c>
      <c r="AT193" t="n" s="118">
        <v>1516.0</v>
      </c>
      <c r="AU193" t="n" s="118">
        <v>10615.0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489.0</v>
      </c>
      <c r="AR194" t="n" s="118">
        <v>8.0</v>
      </c>
      <c r="AS194" t="n" s="118">
        <v>1.64</v>
      </c>
      <c r="AT194" t="n" s="118">
        <v>837.0</v>
      </c>
      <c r="AU194" t="n" s="118">
        <v>6699.0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199.0</v>
      </c>
      <c r="AR195" t="n" s="118">
        <v>7.0</v>
      </c>
      <c r="AS195" t="n" s="118">
        <v>3.52</v>
      </c>
      <c r="AT195" t="n" s="118">
        <v>333.0</v>
      </c>
      <c r="AU195" t="n" s="118">
        <v>2332.0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402.0</v>
      </c>
      <c r="AR196" t="n" s="118">
        <v>9.0</v>
      </c>
      <c r="AS196" t="n" s="118">
        <v>2.24</v>
      </c>
      <c r="AT196" t="n" s="118">
        <v>554.0</v>
      </c>
      <c r="AU196" t="n" s="118">
        <v>4983.0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150.0</v>
      </c>
      <c r="AR197" t="n" s="118">
        <v>3.0</v>
      </c>
      <c r="AS197" t="n" s="118">
        <v>2.0</v>
      </c>
      <c r="AT197" t="n" s="118">
        <v>752.0</v>
      </c>
      <c r="AU197" t="n" s="118">
        <v>2255.0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397.0</v>
      </c>
      <c r="AR198" t="n" s="118">
        <v>4.0</v>
      </c>
      <c r="AS198" t="n" s="118">
        <v>1.01</v>
      </c>
      <c r="AT198" t="n" s="118">
        <v>487.0</v>
      </c>
      <c r="AU198" t="n" s="118">
        <v>1947.0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147.0</v>
      </c>
      <c r="AR199" t="n" s="118">
        <v>2.0</v>
      </c>
      <c r="AS199" t="n" s="118">
        <v>1.37</v>
      </c>
      <c r="AT199" t="n" s="118">
        <v>66.0</v>
      </c>
      <c r="AU199" t="n" s="118">
        <v>132.0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316.0</v>
      </c>
      <c r="AR200" t="n" s="118">
        <v>7.0</v>
      </c>
      <c r="AS200" t="n" s="118">
        <v>2.22</v>
      </c>
      <c r="AT200" t="n" s="118">
        <v>283.0</v>
      </c>
      <c r="AU200" t="n" s="118">
        <v>1980.0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103.0</v>
      </c>
      <c r="AR201" t="n" s="118">
        <v>2.0</v>
      </c>
      <c r="AS201" t="n" s="118">
        <v>1.95</v>
      </c>
      <c r="AT201" t="n" s="118">
        <v>193.0</v>
      </c>
      <c r="AU201" t="n" s="118">
        <v>385.0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597.0</v>
      </c>
      <c r="AR202" t="n" s="118">
        <v>8.0</v>
      </c>
      <c r="AS202" t="n" s="118">
        <v>1.35</v>
      </c>
      <c r="AT202" t="n" s="118">
        <v>220.0</v>
      </c>
      <c r="AU202" t="n" s="118">
        <v>1760.0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102.0</v>
      </c>
      <c r="AR203" t="n" s="118">
        <v>1.0</v>
      </c>
      <c r="AS203" t="n" s="118">
        <v>0.99</v>
      </c>
      <c r="AT203" t="n" s="118">
        <v>99.0</v>
      </c>
      <c r="AU203" t="n" s="118">
        <v>99.0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679.0</v>
      </c>
      <c r="AR204" t="n" s="118">
        <v>14.0</v>
      </c>
      <c r="AS204" t="n" s="118">
        <v>2.07</v>
      </c>
      <c r="AT204" t="n" s="118">
        <v>128.0</v>
      </c>
      <c r="AU204" t="n" s="118">
        <v>1793.0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212.0</v>
      </c>
      <c r="AR205" t="n" s="118">
        <v>5.0</v>
      </c>
      <c r="AS205" t="n" s="118">
        <v>2.36</v>
      </c>
      <c r="AT205" t="n" s="118">
        <v>187.0</v>
      </c>
      <c r="AU205" t="n" s="118">
        <v>935.0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353.0</v>
      </c>
      <c r="AR206" t="n" s="118">
        <v>11.0</v>
      </c>
      <c r="AS206" t="n" s="118">
        <v>3.12</v>
      </c>
      <c r="AT206" t="n" s="118">
        <v>111.0</v>
      </c>
      <c r="AU206" t="n" s="118">
        <v>1221.0</v>
      </c>
      <c r="AV206" t="n" s="118">
        <v>0.0</v>
      </c>
      <c r="AW20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13.5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1.62</v>
      </c>
      <c r="F62" t="n" s="137">
        <v>13.9</v>
      </c>
      <c r="G62" t="n" s="138">
        <v>77.0</v>
      </c>
      <c r="H62" t="n" s="138">
        <v>77.0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2.13</v>
      </c>
      <c r="F63" t="n" s="137">
        <v>15.4</v>
      </c>
      <c r="G63" t="n" s="138">
        <v>66.0</v>
      </c>
      <c r="H63" t="n" s="138">
        <v>66.0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2.23</v>
      </c>
      <c r="F64" t="n" s="137">
        <v>18.9</v>
      </c>
      <c r="G64" t="n" s="138">
        <v>66.0</v>
      </c>
      <c r="H64" t="n" s="138">
        <v>66.0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19.3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17.6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1.3</v>
      </c>
      <c r="F67" t="n" s="137">
        <v>10.8</v>
      </c>
      <c r="G67" t="n" s="138">
        <v>99.0</v>
      </c>
      <c r="H67" t="n" s="138">
        <v>99.0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1.07</v>
      </c>
      <c r="F68" t="n" s="137">
        <v>11.3</v>
      </c>
      <c r="G68" t="n" s="138">
        <v>77.0</v>
      </c>
      <c r="H68" t="n" s="138">
        <v>77.0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1.5</v>
      </c>
      <c r="F69" t="n" s="137">
        <v>9.1</v>
      </c>
      <c r="G69" t="n" s="138">
        <v>94.0</v>
      </c>
      <c r="H69" t="n" s="138">
        <v>187.0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1.77</v>
      </c>
      <c r="F70" t="n" s="137">
        <v>5.1</v>
      </c>
      <c r="G70" t="n" s="138">
        <v>195.0</v>
      </c>
      <c r="H70" t="n" s="138">
        <v>781.0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10.0</v>
      </c>
      <c r="E71" t="n" s="137">
        <v>4.37</v>
      </c>
      <c r="F71" t="n" s="137">
        <v>7.7</v>
      </c>
      <c r="G71" t="n" s="138">
        <v>254.0</v>
      </c>
      <c r="H71" t="n" s="138">
        <v>2541.0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0.81</v>
      </c>
      <c r="F72" t="n" s="137">
        <v>3.4</v>
      </c>
      <c r="G72" t="n" s="138">
        <v>385.0</v>
      </c>
      <c r="H72" t="n" s="138">
        <v>770.0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9.0</v>
      </c>
      <c r="E73" t="n" s="137">
        <v>3.43</v>
      </c>
      <c r="F73" t="n" s="137">
        <v>5.7</v>
      </c>
      <c r="G73" t="n" s="138">
        <v>471.0</v>
      </c>
      <c r="H73" t="n" s="138">
        <v>4235.0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1.05</v>
      </c>
      <c r="F74" t="n" s="137">
        <v>5.2</v>
      </c>
      <c r="G74" t="n" s="138">
        <v>88.0</v>
      </c>
      <c r="H74" t="n" s="138">
        <v>264.0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12.0</v>
      </c>
      <c r="E75" t="n" s="137">
        <v>5.2</v>
      </c>
      <c r="F75" t="n" s="137">
        <v>5.7</v>
      </c>
      <c r="G75" t="n" s="138">
        <v>743.0</v>
      </c>
      <c r="H75" t="n" s="138">
        <v>8921.0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2.24</v>
      </c>
      <c r="F76" t="n" s="137">
        <v>6.8</v>
      </c>
      <c r="G76" t="n" s="138">
        <v>249.0</v>
      </c>
      <c r="H76" t="n" s="138">
        <v>1496.0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0.74</v>
      </c>
      <c r="F77" t="n" s="137">
        <v>3.6</v>
      </c>
      <c r="G77" t="n" s="138">
        <v>121.0</v>
      </c>
      <c r="H77" t="n" s="138">
        <v>242.0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5.0</v>
      </c>
      <c r="E78" t="n" s="137">
        <v>1.94</v>
      </c>
      <c r="F78" t="n" s="137">
        <v>5.9</v>
      </c>
      <c r="G78" t="n" s="138">
        <v>196.0</v>
      </c>
      <c r="H78" t="n" s="138">
        <v>979.0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1.98</v>
      </c>
      <c r="F79" t="n" s="137">
        <v>5.6</v>
      </c>
      <c r="G79" t="n" s="138">
        <v>217.0</v>
      </c>
      <c r="H79" t="n" s="138">
        <v>869.0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4.0</v>
      </c>
      <c r="E80" t="n" s="137">
        <v>2.92</v>
      </c>
      <c r="F80" t="n" s="137">
        <v>9.5</v>
      </c>
      <c r="G80" t="n" s="138">
        <v>913.0</v>
      </c>
      <c r="H80" t="n" s="138">
        <v>3652.0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0.6</v>
      </c>
      <c r="F81" t="n" s="137">
        <v>7.2</v>
      </c>
      <c r="G81" t="n" s="138">
        <v>77.0</v>
      </c>
      <c r="H81" t="n" s="138">
        <v>77.0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5.0</v>
      </c>
      <c r="E82" t="n" s="137">
        <v>3.05</v>
      </c>
      <c r="F82" t="n" s="137">
        <v>7.0</v>
      </c>
      <c r="G82" t="n" s="138">
        <v>497.0</v>
      </c>
      <c r="H82" t="n" s="138">
        <v>2486.0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1.88</v>
      </c>
      <c r="F83" t="n" s="137">
        <v>6.8</v>
      </c>
      <c r="G83" t="n" s="138">
        <v>1305.0</v>
      </c>
      <c r="H83" t="n" s="138">
        <v>3916.0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1.54</v>
      </c>
      <c r="F84" t="n" s="137">
        <v>6.8</v>
      </c>
      <c r="G84" t="n" s="138">
        <v>66.0</v>
      </c>
      <c r="H84" t="n" s="138">
        <v>132.0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11.7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2.64</v>
      </c>
      <c r="F86" t="n" s="137">
        <v>23.3</v>
      </c>
      <c r="G86" t="n" s="138">
        <v>77.0</v>
      </c>
      <c r="H86" t="n" s="138">
        <v>77.0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3.85</v>
      </c>
      <c r="F87" t="n" s="137">
        <v>14.0</v>
      </c>
      <c r="G87" t="n" s="138">
        <v>407.0</v>
      </c>
      <c r="H87" t="n" s="138">
        <v>407.0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25.9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25.6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4.26</v>
      </c>
      <c r="F90" t="n" s="137">
        <v>12.9</v>
      </c>
      <c r="G90" t="n" s="138">
        <v>72.0</v>
      </c>
      <c r="H90" t="n" s="138">
        <v>143.0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14.7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1.45</v>
      </c>
      <c r="F92" t="n" s="137">
        <v>14.2</v>
      </c>
      <c r="G92" t="n" s="138">
        <v>77.0</v>
      </c>
      <c r="H92" t="n" s="138">
        <v>77.0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2.13</v>
      </c>
      <c r="F93" t="n" s="137">
        <v>9.2</v>
      </c>
      <c r="G93" t="n" s="138">
        <v>726.0</v>
      </c>
      <c r="H93" t="n" s="138">
        <v>1452.0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2.86</v>
      </c>
      <c r="F94" t="n" s="137">
        <v>8.4</v>
      </c>
      <c r="G94" t="n" s="138">
        <v>400.0</v>
      </c>
      <c r="H94" t="n" s="138">
        <v>1199.0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1.57</v>
      </c>
      <c r="F95" t="n" s="137">
        <v>7.6</v>
      </c>
      <c r="G95" t="n" s="138">
        <v>369.0</v>
      </c>
      <c r="H95" t="n" s="138">
        <v>737.0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1.95</v>
      </c>
      <c r="F96" t="n" s="137">
        <v>5.2</v>
      </c>
      <c r="G96" t="n" s="138">
        <v>1137.0</v>
      </c>
      <c r="H96" t="n" s="138">
        <v>3410.0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2.82</v>
      </c>
      <c r="F97" t="n" s="137">
        <v>5.3</v>
      </c>
      <c r="G97" t="n" s="138">
        <v>734.0</v>
      </c>
      <c r="H97" t="n" s="138">
        <v>2937.0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3.43</v>
      </c>
      <c r="F98" t="n" s="137">
        <v>5.5</v>
      </c>
      <c r="G98" t="n" s="138">
        <v>66.0</v>
      </c>
      <c r="H98" t="n" s="138">
        <v>396.0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2.26</v>
      </c>
      <c r="F99" t="n" s="137">
        <v>7.5</v>
      </c>
      <c r="G99" t="n" s="138">
        <v>1412.0</v>
      </c>
      <c r="H99" t="n" s="138">
        <v>4235.0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2.64</v>
      </c>
      <c r="F100" t="n" s="137">
        <v>5.8</v>
      </c>
      <c r="G100" t="n" s="138">
        <v>1588.0</v>
      </c>
      <c r="H100" t="n" s="138">
        <v>4763.0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1.54</v>
      </c>
      <c r="F101" t="n" s="137">
        <v>7.0</v>
      </c>
      <c r="G101" t="n" s="138">
        <v>1254.0</v>
      </c>
      <c r="H101" t="n" s="138">
        <v>2508.0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5.0</v>
      </c>
      <c r="E102" t="n" s="137">
        <v>4.24</v>
      </c>
      <c r="F102" t="n" s="137">
        <v>4.9</v>
      </c>
      <c r="G102" t="n" s="138">
        <v>565.0</v>
      </c>
      <c r="H102" t="n" s="138">
        <v>2827.0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2.07</v>
      </c>
      <c r="F103" t="n" s="137">
        <v>7.5</v>
      </c>
      <c r="G103" t="n" s="138">
        <v>1617.0</v>
      </c>
      <c r="H103" t="n" s="138">
        <v>3234.0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6.9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2.11</v>
      </c>
      <c r="F105" t="n" s="137">
        <v>6.4</v>
      </c>
      <c r="G105" t="n" s="138">
        <v>2668.0</v>
      </c>
      <c r="H105" t="n" s="138">
        <v>5335.0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1.81</v>
      </c>
      <c r="F106" t="n" s="137">
        <v>4.8</v>
      </c>
      <c r="G106" t="n" s="138">
        <v>1144.0</v>
      </c>
      <c r="H106" t="n" s="138">
        <v>2288.0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3.85</v>
      </c>
      <c r="F107" t="n" s="137">
        <v>8.1</v>
      </c>
      <c r="G107" t="n" s="138">
        <v>1063.0</v>
      </c>
      <c r="H107" t="n" s="138">
        <v>3190.0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1.43</v>
      </c>
      <c r="F108" t="n" s="137">
        <v>9.5</v>
      </c>
      <c r="G108" t="n" s="138">
        <v>935.0</v>
      </c>
      <c r="H108" t="n" s="138">
        <v>935.0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1.24</v>
      </c>
      <c r="F109" t="n" s="137">
        <v>6.2</v>
      </c>
      <c r="G109" t="n" s="138">
        <v>451.0</v>
      </c>
      <c r="H109" t="n" s="138">
        <v>451.0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2.64</v>
      </c>
      <c r="F110" t="n" s="137">
        <v>8.5</v>
      </c>
      <c r="G110" t="n" s="138">
        <v>77.0</v>
      </c>
      <c r="H110" t="n" s="138">
        <v>77.0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3.23</v>
      </c>
      <c r="F111" t="n" s="137">
        <v>17.1</v>
      </c>
      <c r="G111" t="n" s="138">
        <v>77.0</v>
      </c>
      <c r="H111" t="n" s="138">
        <v>77.0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17.1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10.0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2.64</v>
      </c>
      <c r="F114" t="n" s="137">
        <v>15.2</v>
      </c>
      <c r="G114" t="n" s="138">
        <v>3289.0</v>
      </c>
      <c r="H114" t="n" s="138">
        <v>3289.0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9.1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4.0</v>
      </c>
      <c r="F116" t="n" s="137">
        <v>7.6</v>
      </c>
      <c r="G116" t="n" s="138">
        <v>594.0</v>
      </c>
      <c r="H116" t="n" s="138">
        <v>1188.0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2.0</v>
      </c>
      <c r="F117" t="n" s="137">
        <v>12.5</v>
      </c>
      <c r="G117" t="n" s="138">
        <v>55.0</v>
      </c>
      <c r="H117" t="n" s="138">
        <v>55.0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3.45</v>
      </c>
      <c r="F118" t="n" s="137">
        <v>7.9</v>
      </c>
      <c r="G118" t="n" s="138">
        <v>176.0</v>
      </c>
      <c r="H118" t="n" s="138">
        <v>528.0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3.81</v>
      </c>
      <c r="F119" t="n" s="137">
        <v>5.8</v>
      </c>
      <c r="G119" t="n" s="138">
        <v>674.0</v>
      </c>
      <c r="H119" t="n" s="138">
        <v>2695.0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3.78</v>
      </c>
      <c r="F120" t="n" s="137">
        <v>6.4</v>
      </c>
      <c r="G120" t="n" s="138">
        <v>187.0</v>
      </c>
      <c r="H120" t="n" s="138">
        <v>748.0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1.14</v>
      </c>
      <c r="F121" t="n" s="137">
        <v>6.1</v>
      </c>
      <c r="G121" t="n" s="138">
        <v>3817.0</v>
      </c>
      <c r="H121" t="n" s="138">
        <v>3817.0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1.0</v>
      </c>
      <c r="F122" t="n" s="137">
        <v>6.7</v>
      </c>
      <c r="G122" t="n" s="138">
        <v>77.0</v>
      </c>
      <c r="H122" t="n" s="138">
        <v>77.0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0.85</v>
      </c>
      <c r="F123" t="n" s="137">
        <v>5.7</v>
      </c>
      <c r="G123" t="n" s="138">
        <v>77.0</v>
      </c>
      <c r="H123" t="n" s="138">
        <v>77.0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6.0</v>
      </c>
      <c r="E124" t="n" s="137">
        <v>4.29</v>
      </c>
      <c r="F124" t="n" s="137">
        <v>4.8</v>
      </c>
      <c r="G124" t="n" s="138">
        <v>1166.0</v>
      </c>
      <c r="H124" t="n" s="138">
        <v>6996.0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2.42</v>
      </c>
      <c r="F125" t="n" s="137">
        <v>6.0</v>
      </c>
      <c r="G125" t="n" s="138">
        <v>191.0</v>
      </c>
      <c r="H125" t="n" s="138">
        <v>572.0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4.2</v>
      </c>
      <c r="F126" t="n" s="137">
        <v>3.8</v>
      </c>
      <c r="G126" t="n" s="138">
        <v>788.0</v>
      </c>
      <c r="H126" t="n" s="138">
        <v>4730.0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3.78</v>
      </c>
      <c r="F127" t="n" s="137">
        <v>7.2</v>
      </c>
      <c r="G127" t="n" s="138">
        <v>501.0</v>
      </c>
      <c r="H127" t="n" s="138">
        <v>2002.0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2.67</v>
      </c>
      <c r="F128" t="n" s="137">
        <v>7.0</v>
      </c>
      <c r="G128" t="n" s="138">
        <v>77.0</v>
      </c>
      <c r="H128" t="n" s="138">
        <v>154.0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2.25</v>
      </c>
      <c r="F129" t="n" s="137">
        <v>7.2</v>
      </c>
      <c r="G129" t="n" s="138">
        <v>671.0</v>
      </c>
      <c r="H129" t="n" s="138">
        <v>1342.0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4.17</v>
      </c>
      <c r="F130" t="n" s="137">
        <v>9.3</v>
      </c>
      <c r="G130" t="n" s="138">
        <v>139.0</v>
      </c>
      <c r="H130" t="n" s="138">
        <v>418.0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7.7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4.55</v>
      </c>
      <c r="F132" t="n" s="137">
        <v>9.6</v>
      </c>
      <c r="G132" t="n" s="138">
        <v>622.0</v>
      </c>
      <c r="H132" t="n" s="138">
        <v>1243.0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2.28</v>
      </c>
      <c r="F133" t="n" s="137">
        <v>9.2</v>
      </c>
      <c r="G133" t="n" s="138">
        <v>66.0</v>
      </c>
      <c r="H133" t="n" s="138">
        <v>66.0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13.8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24.0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20.6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19.0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27.8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7.6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4.55</v>
      </c>
      <c r="F140" t="n" s="137">
        <v>9.6</v>
      </c>
      <c r="G140" t="n" s="138">
        <v>891.0</v>
      </c>
      <c r="H140" t="n" s="138">
        <v>1782.0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10.5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2.13</v>
      </c>
      <c r="F142" t="n" s="137">
        <v>10.6</v>
      </c>
      <c r="G142" t="n" s="138">
        <v>77.0</v>
      </c>
      <c r="H142" t="n" s="138">
        <v>77.0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3.04</v>
      </c>
      <c r="F143" t="n" s="137">
        <v>10.1</v>
      </c>
      <c r="G143" t="n" s="138">
        <v>77.0</v>
      </c>
      <c r="H143" t="n" s="138">
        <v>154.0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4.0</v>
      </c>
      <c r="E144" t="n" s="137">
        <v>4.88</v>
      </c>
      <c r="F144" t="n" s="137">
        <v>3.7</v>
      </c>
      <c r="G144" t="n" s="138">
        <v>1155.0</v>
      </c>
      <c r="H144" t="n" s="138">
        <v>4620.0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4.55</v>
      </c>
      <c r="F145" t="n" s="137">
        <v>7.7</v>
      </c>
      <c r="G145" t="n" s="138">
        <v>66.0</v>
      </c>
      <c r="H145" t="n" s="138">
        <v>198.0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3.74</v>
      </c>
      <c r="F146" t="n" s="137">
        <v>6.3</v>
      </c>
      <c r="G146" t="n" s="138">
        <v>583.0</v>
      </c>
      <c r="H146" t="n" s="138">
        <v>2332.0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8.0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2.44</v>
      </c>
      <c r="F148" t="n" s="137">
        <v>8.1</v>
      </c>
      <c r="G148" t="n" s="138">
        <v>72.0</v>
      </c>
      <c r="H148" t="n" s="138">
        <v>143.0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3.66</v>
      </c>
      <c r="F149" t="n" s="137">
        <v>3.2</v>
      </c>
      <c r="G149" t="n" s="138">
        <v>1342.0</v>
      </c>
      <c r="H149" t="n" s="138">
        <v>4026.0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2.18</v>
      </c>
      <c r="F150" t="n" s="137">
        <v>5.1</v>
      </c>
      <c r="G150" t="n" s="138">
        <v>1129.0</v>
      </c>
      <c r="H150" t="n" s="138">
        <v>3388.0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3.27</v>
      </c>
      <c r="F151" t="n" s="137">
        <v>5.5</v>
      </c>
      <c r="G151" t="n" s="138">
        <v>55.0</v>
      </c>
      <c r="H151" t="n" s="138">
        <v>165.0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1.97</v>
      </c>
      <c r="F152" t="n" s="137">
        <v>6.2</v>
      </c>
      <c r="G152" t="n" s="138">
        <v>2299.0</v>
      </c>
      <c r="H152" t="n" s="138">
        <v>4598.0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8.3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1.29</v>
      </c>
      <c r="F154" t="n" s="137">
        <v>7.6</v>
      </c>
      <c r="G154" t="n" s="138">
        <v>66.0</v>
      </c>
      <c r="H154" t="n" s="138">
        <v>66.0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5.2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7.9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1.93</v>
      </c>
      <c r="F157" t="n" s="137">
        <v>9.9</v>
      </c>
      <c r="G157" t="n" s="138">
        <v>968.0</v>
      </c>
      <c r="H157" t="n" s="138">
        <v>968.0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20.7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29.8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21.6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7.7</v>
      </c>
      <c r="F161" t="n" s="137">
        <v>10.8</v>
      </c>
      <c r="G161" t="n" s="138">
        <v>2398.0</v>
      </c>
      <c r="H161" t="n" s="138">
        <v>2398.0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7.15</v>
      </c>
      <c r="F162" t="n" s="137">
        <v>23.0</v>
      </c>
      <c r="G162" t="n" s="138">
        <v>77.0</v>
      </c>
      <c r="H162" t="n" s="138">
        <v>77.0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12.9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11.4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8.3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9.8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7.3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9.0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4.0</v>
      </c>
      <c r="F169" t="n" s="137">
        <v>7.0</v>
      </c>
      <c r="G169" t="n" s="138">
        <v>338.0</v>
      </c>
      <c r="H169" t="n" s="138">
        <v>1353.0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1.39</v>
      </c>
      <c r="F170" t="n" s="137">
        <v>3.9</v>
      </c>
      <c r="G170" t="n" s="138">
        <v>2563.0</v>
      </c>
      <c r="H170" t="n" s="138">
        <v>2563.0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2.95</v>
      </c>
      <c r="F171" t="n" s="137">
        <v>7.9</v>
      </c>
      <c r="G171" t="n" s="138">
        <v>72.0</v>
      </c>
      <c r="H171" t="n" s="138">
        <v>143.0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6.2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2.33</v>
      </c>
      <c r="F173" t="n" s="137">
        <v>6.9</v>
      </c>
      <c r="G173" t="n" s="138">
        <v>213.0</v>
      </c>
      <c r="H173" t="n" s="138">
        <v>638.0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5.38</v>
      </c>
      <c r="F174" t="n" s="137">
        <v>7.1</v>
      </c>
      <c r="G174" t="n" s="138">
        <v>1408.0</v>
      </c>
      <c r="H174" t="n" s="138">
        <v>7040.0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9.1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3.18</v>
      </c>
      <c r="F176" t="n" s="137">
        <v>8.9</v>
      </c>
      <c r="G176" t="n" s="138">
        <v>187.0</v>
      </c>
      <c r="H176" t="n" s="138">
        <v>748.0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5.6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1.76</v>
      </c>
      <c r="F178" t="n" s="137">
        <v>8.3</v>
      </c>
      <c r="G178" t="n" s="138">
        <v>77.0</v>
      </c>
      <c r="H178" t="n" s="138">
        <v>154.0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10.7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1.24</v>
      </c>
      <c r="F180" t="n" s="137">
        <v>11.2</v>
      </c>
      <c r="G180" t="n" s="138">
        <v>77.0</v>
      </c>
      <c r="H180" t="n" s="138">
        <v>77.0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9.7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17.8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16.9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20.2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16.0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16.5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10.2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13.6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9.6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1.54</v>
      </c>
      <c r="F190" t="n" s="137">
        <v>5.7</v>
      </c>
      <c r="G190" t="n" s="138">
        <v>325.0</v>
      </c>
      <c r="H190" t="n" s="138">
        <v>649.0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5.0</v>
      </c>
      <c r="E191" t="n" s="137">
        <v>3.55</v>
      </c>
      <c r="F191" t="n" s="137">
        <v>6.6</v>
      </c>
      <c r="G191" t="n" s="138">
        <v>1014.0</v>
      </c>
      <c r="H191" t="n" s="138">
        <v>5071.0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2.18</v>
      </c>
      <c r="F192" t="n" s="137">
        <v>8.2</v>
      </c>
      <c r="G192" t="n" s="138">
        <v>444.0</v>
      </c>
      <c r="H192" t="n" s="138">
        <v>1331.0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5.0</v>
      </c>
      <c r="E193" t="n" s="137">
        <v>3.0</v>
      </c>
      <c r="F193" t="n" s="137">
        <v>6.5</v>
      </c>
      <c r="G193" t="n" s="138">
        <v>1133.0</v>
      </c>
      <c r="H193" t="n" s="138">
        <v>5665.0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1.98</v>
      </c>
      <c r="F194" t="n" s="137">
        <v>6.8</v>
      </c>
      <c r="G194" t="n" s="138">
        <v>895.0</v>
      </c>
      <c r="H194" t="n" s="138">
        <v>2684.0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2.31</v>
      </c>
      <c r="F195" t="n" s="137">
        <v>5.4</v>
      </c>
      <c r="G195" t="n" s="138">
        <v>961.0</v>
      </c>
      <c r="H195" t="n" s="138">
        <v>2882.0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0.73</v>
      </c>
      <c r="F196" t="n" s="137">
        <v>8.1</v>
      </c>
      <c r="G196" t="n" s="138">
        <v>66.0</v>
      </c>
      <c r="H196" t="n" s="138">
        <v>66.0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1.44</v>
      </c>
      <c r="F197" t="n" s="137">
        <v>8.6</v>
      </c>
      <c r="G197" t="n" s="138">
        <v>765.0</v>
      </c>
      <c r="H197" t="n" s="138">
        <v>1529.0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0.69</v>
      </c>
      <c r="F198" t="n" s="137">
        <v>8.5</v>
      </c>
      <c r="G198" t="n" s="138">
        <v>4631.0</v>
      </c>
      <c r="H198" t="n" s="138">
        <v>4631.0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5.0</v>
      </c>
      <c r="E199" t="n" s="137">
        <v>3.43</v>
      </c>
      <c r="F199" t="n" s="137">
        <v>4.0</v>
      </c>
      <c r="G199" t="n" s="138">
        <v>286.0</v>
      </c>
      <c r="H199" t="n" s="138">
        <v>1430.0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1.26</v>
      </c>
      <c r="F200" t="n" s="137">
        <v>7.4</v>
      </c>
      <c r="G200" t="n" s="138">
        <v>770.0</v>
      </c>
      <c r="H200" t="n" s="138">
        <v>1540.0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0.67</v>
      </c>
      <c r="F201" t="n" s="137">
        <v>7.4</v>
      </c>
      <c r="G201" t="n" s="138">
        <v>66.0</v>
      </c>
      <c r="H201" t="n" s="138">
        <v>66.0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2.57</v>
      </c>
      <c r="F202" t="n" s="137">
        <v>9.3</v>
      </c>
      <c r="G202" t="n" s="138">
        <v>931.0</v>
      </c>
      <c r="H202" t="n" s="138">
        <v>2794.0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5.0</v>
      </c>
      <c r="E203" t="n" s="137">
        <v>4.24</v>
      </c>
      <c r="F203" t="n" s="137">
        <v>7.0</v>
      </c>
      <c r="G203" t="n" s="138">
        <v>167.0</v>
      </c>
      <c r="H203" t="n" s="138">
        <v>836.0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3.1</v>
      </c>
      <c r="F204" t="n" s="137">
        <v>7.8</v>
      </c>
      <c r="G204" t="n" s="138">
        <v>359.0</v>
      </c>
      <c r="H204" t="n" s="138">
        <v>1078.0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2.95</v>
      </c>
      <c r="F205" t="n" s="137">
        <v>9.0</v>
      </c>
      <c r="G205" t="n" s="138">
        <v>231.0</v>
      </c>
      <c r="H205" t="n" s="138">
        <v>693.0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16.2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15.2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2.39</v>
      </c>
      <c r="F208" t="n" s="137">
        <v>9.2</v>
      </c>
      <c r="G208" t="n" s="138">
        <v>110.0</v>
      </c>
      <c r="H208" t="n" s="138">
        <v>110.0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16.7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13.4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11.0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2.13</v>
      </c>
      <c r="F212" t="n" s="137">
        <v>7.9</v>
      </c>
      <c r="G212" t="n" s="138">
        <v>457.0</v>
      </c>
      <c r="H212" t="n" s="138">
        <v>913.0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1.52</v>
      </c>
      <c r="F213" t="n" s="137">
        <v>9.2</v>
      </c>
      <c r="G213" t="n" s="138">
        <v>374.0</v>
      </c>
      <c r="H213" t="n" s="138">
        <v>748.0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2.26</v>
      </c>
      <c r="F214" t="n" s="137">
        <v>6.9</v>
      </c>
      <c r="G214" t="n" s="138">
        <v>77.0</v>
      </c>
      <c r="H214" t="n" s="138">
        <v>308.0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0.59</v>
      </c>
      <c r="F215" t="n" s="137">
        <v>6.0</v>
      </c>
      <c r="G215" t="n" s="138">
        <v>77.0</v>
      </c>
      <c r="H215" t="n" s="138">
        <v>77.0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2.54</v>
      </c>
      <c r="F216" t="n" s="137">
        <v>4.6</v>
      </c>
      <c r="G216" t="n" s="138">
        <v>222.0</v>
      </c>
      <c r="H216" t="n" s="138">
        <v>1111.0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6.7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0.51</v>
      </c>
      <c r="F218" t="n" s="137">
        <v>5.8</v>
      </c>
      <c r="G218" t="n" s="138">
        <v>77.0</v>
      </c>
      <c r="H218" t="n" s="138">
        <v>77.0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1.99</v>
      </c>
      <c r="F219" t="n" s="137">
        <v>5.7</v>
      </c>
      <c r="G219" t="n" s="138">
        <v>1114.0</v>
      </c>
      <c r="H219" t="n" s="138">
        <v>4455.0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0.53</v>
      </c>
      <c r="F220" t="n" s="137">
        <v>6.2</v>
      </c>
      <c r="G220" t="n" s="138">
        <v>1034.0</v>
      </c>
      <c r="H220" t="n" s="138">
        <v>1034.0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3.59</v>
      </c>
      <c r="F221" t="n" s="137">
        <v>6.0</v>
      </c>
      <c r="G221" t="n" s="138">
        <v>438.0</v>
      </c>
      <c r="H221" t="n" s="138">
        <v>3069.0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2.4</v>
      </c>
      <c r="F222" t="n" s="137">
        <v>7.4</v>
      </c>
      <c r="G222" t="n" s="138">
        <v>83.0</v>
      </c>
      <c r="H222" t="n" s="138">
        <v>330.0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1.17</v>
      </c>
      <c r="F223" t="n" s="137">
        <v>6.8</v>
      </c>
      <c r="G223" t="n" s="138">
        <v>77.0</v>
      </c>
      <c r="H223" t="n" s="138">
        <v>154.0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1.22</v>
      </c>
      <c r="F224" t="n" s="137">
        <v>6.7</v>
      </c>
      <c r="G224" t="n" s="138">
        <v>77.0</v>
      </c>
      <c r="H224" t="n" s="138">
        <v>154.0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2.99</v>
      </c>
      <c r="F225" t="n" s="137">
        <v>7.2</v>
      </c>
      <c r="G225" t="n" s="138">
        <v>250.0</v>
      </c>
      <c r="H225" t="n" s="138">
        <v>1001.0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2.46</v>
      </c>
      <c r="F226" t="n" s="137">
        <v>6.7</v>
      </c>
      <c r="G226" t="n" s="138">
        <v>437.0</v>
      </c>
      <c r="H226" t="n" s="138">
        <v>1749.0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1.25</v>
      </c>
      <c r="F227" t="n" s="137">
        <v>7.3</v>
      </c>
      <c r="G227" t="n" s="138">
        <v>72.0</v>
      </c>
      <c r="H227" t="n" s="138">
        <v>143.0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0.69</v>
      </c>
      <c r="F228" t="n" s="137">
        <v>7.9</v>
      </c>
      <c r="G228" t="n" s="138">
        <v>66.0</v>
      </c>
      <c r="H228" t="n" s="138">
        <v>66.0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311</v>
      </c>
      <c r="C29" t="s" s="127">
        <v>221</v>
      </c>
      <c r="D29" t="n" s="134">
        <v>376.0</v>
      </c>
      <c r="E29" t="n" s="134">
        <v>20.0</v>
      </c>
      <c r="F29" t="n" s="134">
        <v>389.0</v>
      </c>
      <c r="G29" t="n" s="134">
        <v>7788.0</v>
      </c>
      <c r="H29" t="n" s="131">
        <v>3.5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311</v>
      </c>
      <c r="C30" t="s" s="127">
        <v>222</v>
      </c>
      <c r="D30" t="n" s="134">
        <v>1668.0</v>
      </c>
      <c r="E30" t="n" s="134">
        <v>67.0</v>
      </c>
      <c r="F30" t="n" s="134">
        <v>461.0</v>
      </c>
      <c r="G30" t="n" s="134">
        <v>30855.0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312</v>
      </c>
      <c r="C31" t="s" s="127">
        <v>221</v>
      </c>
      <c r="D31" t="n" s="134">
        <v>5.0</v>
      </c>
      <c r="E31" t="n" s="134">
        <v>0.0</v>
      </c>
      <c r="F31" t="n" s="134">
        <v>0.0</v>
      </c>
      <c r="G31" t="n" s="134">
        <v>0.0</v>
      </c>
      <c r="H31" t="n" s="131">
        <v>1.8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222</v>
      </c>
      <c r="D32" t="n" s="134">
        <v>18.0</v>
      </c>
      <c r="E32" t="n" s="134">
        <v>1.0</v>
      </c>
      <c r="F32" t="n" s="134">
        <v>77.0</v>
      </c>
      <c r="G32" t="n" s="134">
        <v>77.0</v>
      </c>
      <c r="H32" t="n" s="131">
        <v>1.3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313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313</v>
      </c>
      <c r="C34" t="s" s="127">
        <v>222</v>
      </c>
      <c r="D34" t="n" s="134">
        <v>9.0</v>
      </c>
      <c r="E34" t="n" s="134">
        <v>0.0</v>
      </c>
      <c r="F34" t="n" s="134">
        <v>0.0</v>
      </c>
      <c r="G34" t="n" s="134">
        <v>0.0</v>
      </c>
      <c r="H34" t="n" s="131">
        <v>1.6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221</v>
      </c>
      <c r="D35" t="n" s="134">
        <v>4.0</v>
      </c>
      <c r="E35" t="n" s="134">
        <v>0.0</v>
      </c>
      <c r="F35" t="n" s="134">
        <v>0.0</v>
      </c>
      <c r="G35" t="n" s="134">
        <v>0.0</v>
      </c>
      <c r="H35" t="n" s="131">
        <v>1.8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314</v>
      </c>
      <c r="C36" t="s" s="127">
        <v>222</v>
      </c>
      <c r="D36" t="n" s="134">
        <v>11.0</v>
      </c>
      <c r="E36" t="n" s="134">
        <v>0.0</v>
      </c>
      <c r="F36" t="n" s="134">
        <v>0.0</v>
      </c>
      <c r="G36" t="n" s="134">
        <v>0.0</v>
      </c>
      <c r="H36" t="n" s="131">
        <v>2.2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315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2.5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315</v>
      </c>
      <c r="C38" t="s" s="127">
        <v>222</v>
      </c>
      <c r="D38" t="n" s="134">
        <v>10.0</v>
      </c>
      <c r="E38" t="n" s="134">
        <v>0.0</v>
      </c>
      <c r="F38" t="n" s="134">
        <v>0.0</v>
      </c>
      <c r="G38" t="n" s="134">
        <v>0.0</v>
      </c>
      <c r="H38" t="n" s="131">
        <v>3.3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316</v>
      </c>
      <c r="C39" t="s" s="127">
        <v>221</v>
      </c>
      <c r="D39" t="n" s="134">
        <v>5.0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316</v>
      </c>
      <c r="C40" t="s" s="127">
        <v>222</v>
      </c>
      <c r="D40" t="n" s="134">
        <v>25.0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317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317</v>
      </c>
      <c r="C42" t="s" s="127">
        <v>222</v>
      </c>
      <c r="D42" t="n" s="134">
        <v>26.0</v>
      </c>
      <c r="E42" t="n" s="134">
        <v>0.0</v>
      </c>
      <c r="F42" t="n" s="134">
        <v>0.0</v>
      </c>
      <c r="G42" t="n" s="134">
        <v>0.0</v>
      </c>
      <c r="H42" t="n" s="131">
        <v>1.8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318</v>
      </c>
      <c r="C43" t="s" s="127">
        <v>221</v>
      </c>
      <c r="D43" t="n" s="134">
        <v>5.0</v>
      </c>
      <c r="E43" t="n" s="134">
        <v>0.0</v>
      </c>
      <c r="F43" t="n" s="134">
        <v>0.0</v>
      </c>
      <c r="G43" t="n" s="134">
        <v>0.0</v>
      </c>
      <c r="H43" t="n" s="131">
        <v>1.8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318</v>
      </c>
      <c r="C44" t="s" s="127">
        <v>222</v>
      </c>
      <c r="D44" t="n" s="134">
        <v>45.0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319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320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66.0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321</v>
      </c>
      <c r="C47" t="s" s="127">
        <v>221</v>
      </c>
      <c r="D47" t="n" s="134">
        <v>25.0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321</v>
      </c>
      <c r="C48" t="s" s="127">
        <v>222</v>
      </c>
      <c r="D48" t="n" s="134">
        <v>198.0</v>
      </c>
      <c r="E48" t="n" s="134">
        <v>1.0</v>
      </c>
      <c r="F48" t="n" s="134">
        <v>88.0</v>
      </c>
      <c r="G48" t="n" s="134">
        <v>88.0</v>
      </c>
      <c r="H48" t="n" s="131">
        <v>2.4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322</v>
      </c>
      <c r="C49" t="s" s="127">
        <v>221</v>
      </c>
      <c r="D49" t="n" s="134">
        <v>490.0</v>
      </c>
      <c r="E49" t="n" s="134">
        <v>0.0</v>
      </c>
      <c r="F49" t="n" s="134">
        <v>0.0</v>
      </c>
      <c r="G49" t="n" s="134">
        <v>0.0</v>
      </c>
      <c r="H49" t="n" s="131">
        <v>68.6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323</v>
      </c>
      <c r="C50" t="s" s="127">
        <v>221</v>
      </c>
      <c r="D50" t="n" s="134">
        <v>485.0</v>
      </c>
      <c r="E50" t="n" s="134">
        <v>0.0</v>
      </c>
      <c r="F50" t="n" s="134">
        <v>0.0</v>
      </c>
      <c r="G50" t="n" s="134">
        <v>0.0</v>
      </c>
      <c r="H50" t="n" s="131">
        <v>44.4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324</v>
      </c>
      <c r="C51" t="s" s="127">
        <v>222</v>
      </c>
      <c r="D51" t="n" s="134">
        <v>12.0</v>
      </c>
      <c r="E51" t="n" s="134">
        <v>1.0</v>
      </c>
      <c r="F51" t="n" s="134">
        <v>88.0</v>
      </c>
      <c r="G51" t="n" s="134">
        <v>88.0</v>
      </c>
      <c r="H51" t="n" s="131">
        <v>2.6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221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325</v>
      </c>
      <c r="C53" t="s" s="127">
        <v>222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4.0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221</v>
      </c>
      <c r="D54" t="n" s="134">
        <v>19.0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326</v>
      </c>
      <c r="C55" t="s" s="127">
        <v>222</v>
      </c>
      <c r="D55" t="n" s="134">
        <v>70.0</v>
      </c>
      <c r="E55" t="n" s="134">
        <v>1.0</v>
      </c>
      <c r="F55" t="n" s="134">
        <v>88.0</v>
      </c>
      <c r="G55" t="n" s="134">
        <v>88.0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221</v>
      </c>
      <c r="D56" t="n" s="134">
        <v>15.0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327</v>
      </c>
      <c r="C57" t="s" s="127">
        <v>222</v>
      </c>
      <c r="D57" t="n" s="134">
        <v>48.0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328</v>
      </c>
      <c r="C58" t="s" s="127">
        <v>221</v>
      </c>
      <c r="D58" t="n" s="134">
        <v>7.0</v>
      </c>
      <c r="E58" t="n" s="134">
        <v>0.0</v>
      </c>
      <c r="F58" t="n" s="134">
        <v>0.0</v>
      </c>
      <c r="G58" t="n" s="134">
        <v>0.0</v>
      </c>
      <c r="H58" t="n" s="131">
        <v>1.1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328</v>
      </c>
      <c r="C59" t="s" s="127">
        <v>222</v>
      </c>
      <c r="D59" t="n" s="134">
        <v>124.0</v>
      </c>
      <c r="E59" t="n" s="134">
        <v>1.0</v>
      </c>
      <c r="F59" t="n" s="134">
        <v>77.0</v>
      </c>
      <c r="G59" t="n" s="134">
        <v>77.0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221</v>
      </c>
      <c r="D60" t="n" s="134">
        <v>18.0</v>
      </c>
      <c r="E60" t="n" s="134">
        <v>0.0</v>
      </c>
      <c r="F60" t="n" s="134">
        <v>0.0</v>
      </c>
      <c r="G60" t="n" s="134">
        <v>0.0</v>
      </c>
      <c r="H60" t="n" s="131">
        <v>2.2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329</v>
      </c>
      <c r="C61" t="s" s="127">
        <v>222</v>
      </c>
      <c r="D61" t="n" s="134">
        <v>63.0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330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330</v>
      </c>
      <c r="C63" t="s" s="127">
        <v>222</v>
      </c>
      <c r="D63" t="n" s="134">
        <v>31.0</v>
      </c>
      <c r="E63" t="n" s="134">
        <v>0.0</v>
      </c>
      <c r="F63" t="n" s="134">
        <v>0.0</v>
      </c>
      <c r="G63" t="n" s="134">
        <v>0.0</v>
      </c>
      <c r="H63" t="n" s="131">
        <v>2.6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221</v>
      </c>
      <c r="D64" t="n" s="134">
        <v>5.0</v>
      </c>
      <c r="E64" t="n" s="134">
        <v>0.0</v>
      </c>
      <c r="F64" t="n" s="134">
        <v>0.0</v>
      </c>
      <c r="G64" t="n" s="134">
        <v>0.0</v>
      </c>
      <c r="H64" t="n" s="131">
        <v>3.8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331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4.0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332</v>
      </c>
      <c r="C66" t="s" s="127">
        <v>221</v>
      </c>
      <c r="D66" t="n" s="134">
        <v>11.0</v>
      </c>
      <c r="E66" t="n" s="134">
        <v>0.0</v>
      </c>
      <c r="F66" t="n" s="134">
        <v>0.0</v>
      </c>
      <c r="G66" t="n" s="134">
        <v>0.0</v>
      </c>
      <c r="H66" t="n" s="131">
        <v>1.6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332</v>
      </c>
      <c r="C67" t="s" s="127">
        <v>222</v>
      </c>
      <c r="D67" t="n" s="134">
        <v>14.0</v>
      </c>
      <c r="E67" t="n" s="134">
        <v>0.0</v>
      </c>
      <c r="F67" t="n" s="134">
        <v>0.0</v>
      </c>
      <c r="G67" t="n" s="134">
        <v>0.0</v>
      </c>
      <c r="H67" t="n" s="131">
        <v>3.9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333</v>
      </c>
      <c r="C68" t="s" s="127">
        <v>221</v>
      </c>
      <c r="D68" t="n" s="134">
        <v>417.0</v>
      </c>
      <c r="E68" t="n" s="134">
        <v>0.0</v>
      </c>
      <c r="F68" t="n" s="134">
        <v>0.0</v>
      </c>
      <c r="G68" t="n" s="134">
        <v>0.0</v>
      </c>
      <c r="H68" t="n" s="131">
        <v>71.3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333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51.0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334</v>
      </c>
      <c r="C70" t="s" s="127">
        <v>221</v>
      </c>
      <c r="D70" t="n" s="134">
        <v>16.0</v>
      </c>
      <c r="E70" t="n" s="134">
        <v>3.0</v>
      </c>
      <c r="F70" t="n" s="134">
        <v>99.0</v>
      </c>
      <c r="G70" t="n" s="134">
        <v>297.0</v>
      </c>
      <c r="H70" t="n" s="131">
        <v>1.4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334</v>
      </c>
      <c r="C71" t="s" s="127">
        <v>222</v>
      </c>
      <c r="D71" t="n" s="134">
        <v>48.0</v>
      </c>
      <c r="E71" t="n" s="134">
        <v>5.0</v>
      </c>
      <c r="F71" t="n" s="134">
        <v>110.0</v>
      </c>
      <c r="G71" t="n" s="134">
        <v>550.0</v>
      </c>
      <c r="H71" t="n" s="131">
        <v>3.6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335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336</v>
      </c>
      <c r="C73" t="s" s="127">
        <v>221</v>
      </c>
      <c r="D73" t="n" s="134">
        <v>9.0</v>
      </c>
      <c r="E73" t="n" s="134">
        <v>0.0</v>
      </c>
      <c r="F73" t="n" s="134">
        <v>0.0</v>
      </c>
      <c r="G73" t="n" s="134">
        <v>0.0</v>
      </c>
      <c r="H73" t="n" s="131">
        <v>1.6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336</v>
      </c>
      <c r="C74" t="s" s="127">
        <v>222</v>
      </c>
      <c r="D74" t="n" s="134">
        <v>40.0</v>
      </c>
      <c r="E74" t="n" s="134">
        <v>1.0</v>
      </c>
      <c r="F74" t="n" s="134">
        <v>77.0</v>
      </c>
      <c r="G74" t="n" s="134">
        <v>77.0</v>
      </c>
      <c r="H74" t="n" s="131">
        <v>1.6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221</v>
      </c>
      <c r="D75" t="n" s="134">
        <v>61.0</v>
      </c>
      <c r="E75" t="n" s="134">
        <v>0.0</v>
      </c>
      <c r="F75" t="n" s="134">
        <v>0.0</v>
      </c>
      <c r="G75" t="n" s="134">
        <v>0.0</v>
      </c>
      <c r="H75" t="n" s="131">
        <v>8.8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221</v>
      </c>
      <c r="D76" t="n" s="134">
        <v>98.0</v>
      </c>
      <c r="E76" t="n" s="134">
        <v>0.0</v>
      </c>
      <c r="F76" t="n" s="134">
        <v>0.0</v>
      </c>
      <c r="G76" t="n" s="134">
        <v>0.0</v>
      </c>
      <c r="H76" t="n" s="131">
        <v>7.8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338</v>
      </c>
      <c r="C77" t="s" s="127">
        <v>222</v>
      </c>
      <c r="D77" t="n" s="134">
        <v>8.0</v>
      </c>
      <c r="E77" t="n" s="134">
        <v>0.0</v>
      </c>
      <c r="F77" t="n" s="134">
        <v>0.0</v>
      </c>
      <c r="G77" t="n" s="134">
        <v>0.0</v>
      </c>
      <c r="H77" t="n" s="131">
        <v>11.4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221</v>
      </c>
      <c r="D78" t="n" s="134">
        <v>181.0</v>
      </c>
      <c r="E78" t="n" s="134">
        <v>11.0</v>
      </c>
      <c r="F78" t="n" s="134">
        <v>3779.0</v>
      </c>
      <c r="G78" t="n" s="134">
        <v>41569.0</v>
      </c>
      <c r="H78" t="n" s="131">
        <v>1.2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339</v>
      </c>
      <c r="C79" t="s" s="127">
        <v>222</v>
      </c>
      <c r="D79" t="n" s="134">
        <v>110.0</v>
      </c>
      <c r="E79" t="n" s="134">
        <v>1.0</v>
      </c>
      <c r="F79" t="n" s="134">
        <v>2398.0</v>
      </c>
      <c r="G79" t="n" s="134">
        <v>2398.0</v>
      </c>
      <c r="H79" t="n" s="131">
        <v>3.3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340</v>
      </c>
      <c r="C80" t="s" s="127">
        <v>221</v>
      </c>
      <c r="D80" t="n" s="134">
        <v>12.0</v>
      </c>
      <c r="E80" t="n" s="134">
        <v>0.0</v>
      </c>
      <c r="F80" t="n" s="134">
        <v>0.0</v>
      </c>
      <c r="G80" t="n" s="134">
        <v>0.0</v>
      </c>
      <c r="H80" t="n" s="131">
        <v>2.1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340</v>
      </c>
      <c r="C81" t="s" s="127">
        <v>222</v>
      </c>
      <c r="D81" t="n" s="134">
        <v>21.0</v>
      </c>
      <c r="E81" t="n" s="134">
        <v>0.0</v>
      </c>
      <c r="F81" t="n" s="134">
        <v>0.0</v>
      </c>
      <c r="G81" t="n" s="134">
        <v>0.0</v>
      </c>
      <c r="H81" t="n" s="131">
        <v>2.2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341</v>
      </c>
      <c r="C82" t="s" s="127">
        <v>221</v>
      </c>
      <c r="D82" t="n" s="134">
        <v>129.0</v>
      </c>
      <c r="E82" t="n" s="134">
        <v>15.0</v>
      </c>
      <c r="F82" t="n" s="134">
        <v>1983.0</v>
      </c>
      <c r="G82" t="n" s="134">
        <v>29744.0</v>
      </c>
      <c r="H82" t="n" s="131">
        <v>2.1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341</v>
      </c>
      <c r="C83" t="s" s="127">
        <v>222</v>
      </c>
      <c r="D83" t="n" s="134">
        <v>264.0</v>
      </c>
      <c r="E83" t="n" s="134">
        <v>12.0</v>
      </c>
      <c r="F83" t="n" s="134">
        <v>2685.0</v>
      </c>
      <c r="G83" t="n" s="134">
        <v>32219.0</v>
      </c>
      <c r="H83" t="n" s="131">
        <v>3.4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342</v>
      </c>
      <c r="C84" t="s" s="127">
        <v>221</v>
      </c>
      <c r="D84" t="n" s="134">
        <v>12.0</v>
      </c>
      <c r="E84" t="n" s="134">
        <v>2.0</v>
      </c>
      <c r="F84" t="n" s="134">
        <v>105.0</v>
      </c>
      <c r="G84" t="n" s="134">
        <v>209.0</v>
      </c>
      <c r="H84" t="n" s="131">
        <v>2.3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342</v>
      </c>
      <c r="C85" t="s" s="127">
        <v>222</v>
      </c>
      <c r="D85" t="n" s="134">
        <v>16.0</v>
      </c>
      <c r="E85" t="n" s="134">
        <v>2.0</v>
      </c>
      <c r="F85" t="n" s="134">
        <v>88.0</v>
      </c>
      <c r="G85" t="n" s="134">
        <v>176.0</v>
      </c>
      <c r="H85" t="n" s="131">
        <v>3.1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343</v>
      </c>
      <c r="C86" t="s" s="127">
        <v>221</v>
      </c>
      <c r="D86" t="n" s="134">
        <v>12.0</v>
      </c>
      <c r="E86" t="n" s="134">
        <v>1.0</v>
      </c>
      <c r="F86" t="n" s="134">
        <v>66.0</v>
      </c>
      <c r="G86" t="n" s="134">
        <v>66.0</v>
      </c>
      <c r="H86" t="n" s="131">
        <v>2.7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343</v>
      </c>
      <c r="C87" t="s" s="127">
        <v>222</v>
      </c>
      <c r="D87" t="n" s="134">
        <v>25.0</v>
      </c>
      <c r="E87" t="n" s="134">
        <v>4.0</v>
      </c>
      <c r="F87" t="n" s="134">
        <v>102.0</v>
      </c>
      <c r="G87" t="n" s="134">
        <v>407.0</v>
      </c>
      <c r="H87" t="n" s="131">
        <v>3.3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344</v>
      </c>
      <c r="C88" t="s" s="127">
        <v>221</v>
      </c>
      <c r="D88" t="n" s="134">
        <v>329.0</v>
      </c>
      <c r="E88" t="n" s="134">
        <v>11.0</v>
      </c>
      <c r="F88" t="n" s="134">
        <v>1425.0</v>
      </c>
      <c r="G88" t="n" s="134">
        <v>15675.0</v>
      </c>
      <c r="H88" t="n" s="131">
        <v>2.6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344</v>
      </c>
      <c r="C89" t="s" s="127">
        <v>222</v>
      </c>
      <c r="D89" t="n" s="134">
        <v>1079.0</v>
      </c>
      <c r="E89" t="n" s="134">
        <v>4.0</v>
      </c>
      <c r="F89" t="n" s="134">
        <v>1513.0</v>
      </c>
      <c r="G89" t="n" s="134">
        <v>6050.0</v>
      </c>
      <c r="H89" t="n" s="131">
        <v>3.8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345</v>
      </c>
      <c r="C90" t="s" s="127">
        <v>221</v>
      </c>
      <c r="D90" t="n" s="134">
        <v>134.0</v>
      </c>
      <c r="E90" t="n" s="134">
        <v>0.0</v>
      </c>
      <c r="F90" t="n" s="134">
        <v>0.0</v>
      </c>
      <c r="G90" t="n" s="134">
        <v>0.0</v>
      </c>
      <c r="H90" t="n" s="131">
        <v>1.5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345</v>
      </c>
      <c r="C91" t="s" s="127">
        <v>222</v>
      </c>
      <c r="D91" t="n" s="134">
        <v>650.0</v>
      </c>
      <c r="E91" t="n" s="134">
        <v>5.0</v>
      </c>
      <c r="F91" t="n" s="134">
        <v>838.0</v>
      </c>
      <c r="G91" t="n" s="134">
        <v>4191.0</v>
      </c>
      <c r="H91" t="n" s="131">
        <v>1.3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346</v>
      </c>
      <c r="C92" t="s" s="127">
        <v>221</v>
      </c>
      <c r="D92" t="n" s="134">
        <v>20.0</v>
      </c>
      <c r="E92" t="n" s="134">
        <v>0.0</v>
      </c>
      <c r="F92" t="n" s="134">
        <v>0.0</v>
      </c>
      <c r="G92" t="n" s="134">
        <v>0.0</v>
      </c>
      <c r="H92" t="n" s="131">
        <v>2.5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346</v>
      </c>
      <c r="C93" t="s" s="127">
        <v>222</v>
      </c>
      <c r="D93" t="n" s="134">
        <v>11.0</v>
      </c>
      <c r="E93" t="n" s="134">
        <v>0.0</v>
      </c>
      <c r="F93" t="n" s="134">
        <v>0.0</v>
      </c>
      <c r="G93" t="n" s="134">
        <v>0.0</v>
      </c>
      <c r="H93" t="n" s="131">
        <v>3.9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347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347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3.5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348</v>
      </c>
      <c r="C96" t="s" s="127">
        <v>221</v>
      </c>
      <c r="D96" t="n" s="134">
        <v>70.0</v>
      </c>
      <c r="E96" t="n" s="134">
        <v>1.0</v>
      </c>
      <c r="F96" t="n" s="134">
        <v>66.0</v>
      </c>
      <c r="G96" t="n" s="134">
        <v>66.0</v>
      </c>
      <c r="H96" t="n" s="131">
        <v>3.5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348</v>
      </c>
      <c r="C97" t="s" s="127">
        <v>222</v>
      </c>
      <c r="D97" t="n" s="134">
        <v>35.0</v>
      </c>
      <c r="E97" t="n" s="134">
        <v>0.0</v>
      </c>
      <c r="F97" t="n" s="134">
        <v>0.0</v>
      </c>
      <c r="G97" t="n" s="134">
        <v>0.0</v>
      </c>
      <c r="H97" t="n" s="131">
        <v>4.0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349</v>
      </c>
      <c r="C98" t="s" s="127">
        <v>221</v>
      </c>
      <c r="D98" t="n" s="134">
        <v>7.0</v>
      </c>
      <c r="E98" t="n" s="134">
        <v>0.0</v>
      </c>
      <c r="F98" t="n" s="134">
        <v>0.0</v>
      </c>
      <c r="G98" t="n" s="134">
        <v>0.0</v>
      </c>
      <c r="H98" t="n" s="131">
        <v>3.6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349</v>
      </c>
      <c r="C99" t="s" s="127">
        <v>222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3.3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350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350</v>
      </c>
      <c r="C101" t="s" s="127">
        <v>222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351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351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352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5.0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352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353</v>
      </c>
      <c r="C106" t="s" s="127">
        <v>221</v>
      </c>
      <c r="D106" t="n" s="134">
        <v>8.0</v>
      </c>
      <c r="E106" t="n" s="134">
        <v>0.0</v>
      </c>
      <c r="F106" t="n" s="134">
        <v>0.0</v>
      </c>
      <c r="G106" t="n" s="134">
        <v>0.0</v>
      </c>
      <c r="H106" t="n" s="131">
        <v>4.0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353</v>
      </c>
      <c r="C107" t="s" s="127">
        <v>222</v>
      </c>
      <c r="D107" t="n" s="134">
        <v>16.0</v>
      </c>
      <c r="E107" t="n" s="134">
        <v>3.0</v>
      </c>
      <c r="F107" t="n" s="134">
        <v>77.0</v>
      </c>
      <c r="G107" t="n" s="134">
        <v>231.0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354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355</v>
      </c>
      <c r="C109" t="s" s="127">
        <v>221</v>
      </c>
      <c r="D109" t="n" s="134">
        <v>7.0</v>
      </c>
      <c r="E109" t="n" s="134">
        <v>0.0</v>
      </c>
      <c r="F109" t="n" s="134">
        <v>0.0</v>
      </c>
      <c r="G109" t="n" s="134">
        <v>0.0</v>
      </c>
      <c r="H109" t="n" s="131">
        <v>2.6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355</v>
      </c>
      <c r="C110" t="s" s="127">
        <v>222</v>
      </c>
      <c r="D110" t="n" s="134">
        <v>6.0</v>
      </c>
      <c r="E110" t="n" s="134">
        <v>0.0</v>
      </c>
      <c r="F110" t="n" s="134">
        <v>0.0</v>
      </c>
      <c r="G110" t="n" s="134">
        <v>0.0</v>
      </c>
      <c r="H110" t="n" s="131">
        <v>3.2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356</v>
      </c>
      <c r="C111" t="s" s="127">
        <v>221</v>
      </c>
      <c r="D111" t="n" s="134">
        <v>72.0</v>
      </c>
      <c r="E111" t="n" s="134">
        <v>0.0</v>
      </c>
      <c r="F111" t="n" s="134">
        <v>0.0</v>
      </c>
      <c r="G111" t="n" s="134">
        <v>0.0</v>
      </c>
      <c r="H111" t="n" s="131">
        <v>1.2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356</v>
      </c>
      <c r="C112" t="s" s="127">
        <v>222</v>
      </c>
      <c r="D112" t="n" s="134">
        <v>370.0</v>
      </c>
      <c r="E112" t="n" s="134">
        <v>2.0</v>
      </c>
      <c r="F112" t="n" s="134">
        <v>77.0</v>
      </c>
      <c r="G112" t="n" s="134">
        <v>154.0</v>
      </c>
      <c r="H112" t="n" s="131">
        <v>1.2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357</v>
      </c>
      <c r="C113" t="s" s="127">
        <v>221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357</v>
      </c>
      <c r="C114" t="s" s="127">
        <v>222</v>
      </c>
      <c r="D114" t="n" s="134">
        <v>45.0</v>
      </c>
      <c r="E114" t="n" s="134">
        <v>0.0</v>
      </c>
      <c r="F114" t="n" s="134">
        <v>0.0</v>
      </c>
      <c r="G114" t="n" s="134">
        <v>0.0</v>
      </c>
      <c r="H114" t="n" s="131">
        <v>2.3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358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359</v>
      </c>
      <c r="C116" t="s" s="127">
        <v>221</v>
      </c>
      <c r="D116" t="n" s="134">
        <v>50.0</v>
      </c>
      <c r="E116" t="n" s="134">
        <v>0.0</v>
      </c>
      <c r="F116" t="n" s="134">
        <v>0.0</v>
      </c>
      <c r="G116" t="n" s="134">
        <v>0.0</v>
      </c>
      <c r="H116" t="n" s="131">
        <v>6.5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359</v>
      </c>
      <c r="C117" t="s" s="127">
        <v>222</v>
      </c>
      <c r="D117" t="n" s="134">
        <v>17.0</v>
      </c>
      <c r="E117" t="n" s="134">
        <v>0.0</v>
      </c>
      <c r="F117" t="n" s="134">
        <v>0.0</v>
      </c>
      <c r="G117" t="n" s="134">
        <v>0.0</v>
      </c>
      <c r="H117" t="n" s="131">
        <v>6.0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360</v>
      </c>
      <c r="C118" t="s" s="127">
        <v>221</v>
      </c>
      <c r="D118" t="n" s="134">
        <v>21.0</v>
      </c>
      <c r="E118" t="n" s="134">
        <v>7.0</v>
      </c>
      <c r="F118" t="n" s="134">
        <v>77.0</v>
      </c>
      <c r="G118" t="n" s="134">
        <v>539.0</v>
      </c>
      <c r="H118" t="n" s="131">
        <v>1.9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360</v>
      </c>
      <c r="C119" t="s" s="127">
        <v>222</v>
      </c>
      <c r="D119" t="n" s="134">
        <v>61.0</v>
      </c>
      <c r="E119" t="n" s="134">
        <v>0.0</v>
      </c>
      <c r="F119" t="n" s="134">
        <v>0.0</v>
      </c>
      <c r="G119" t="n" s="134">
        <v>0.0</v>
      </c>
      <c r="H119" t="n" s="131">
        <v>2.7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361</v>
      </c>
      <c r="C120" t="s" s="127">
        <v>221</v>
      </c>
      <c r="D120" t="n" s="134">
        <v>21.0</v>
      </c>
      <c r="E120" t="n" s="134">
        <v>0.0</v>
      </c>
      <c r="F120" t="n" s="134">
        <v>0.0</v>
      </c>
      <c r="G120" t="n" s="134">
        <v>0.0</v>
      </c>
      <c r="H120" t="n" s="131">
        <v>8.8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361</v>
      </c>
      <c r="C121" t="s" s="127">
        <v>222</v>
      </c>
      <c r="D121" t="n" s="134">
        <v>22.0</v>
      </c>
      <c r="E121" t="n" s="134">
        <v>0.0</v>
      </c>
      <c r="F121" t="n" s="134">
        <v>0.0</v>
      </c>
      <c r="G121" t="n" s="134">
        <v>0.0</v>
      </c>
      <c r="H121" t="n" s="131">
        <v>10.8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362</v>
      </c>
      <c r="C122" t="s" s="127">
        <v>221</v>
      </c>
      <c r="D122" t="n" s="134">
        <v>523.0</v>
      </c>
      <c r="E122" t="n" s="134">
        <v>0.0</v>
      </c>
      <c r="F122" t="n" s="134">
        <v>0.0</v>
      </c>
      <c r="G122" t="n" s="134">
        <v>0.0</v>
      </c>
      <c r="H122" t="n" s="131">
        <v>7.5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362</v>
      </c>
      <c r="C123" t="s" s="127">
        <v>222</v>
      </c>
      <c r="D123" t="n" s="134">
        <v>6.0</v>
      </c>
      <c r="E123" t="n" s="134">
        <v>0.0</v>
      </c>
      <c r="F123" t="n" s="134">
        <v>0.0</v>
      </c>
      <c r="G123" t="n" s="134">
        <v>0.0</v>
      </c>
      <c r="H123" t="n" s="131">
        <v>8.7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363</v>
      </c>
      <c r="C124" t="s" s="127">
        <v>221</v>
      </c>
      <c r="D124" t="n" s="134">
        <v>7.0</v>
      </c>
      <c r="E124" t="n" s="134">
        <v>0.0</v>
      </c>
      <c r="F124" t="n" s="134">
        <v>0.0</v>
      </c>
      <c r="G124" t="n" s="134">
        <v>0.0</v>
      </c>
      <c r="H124" t="n" s="131">
        <v>11.6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364</v>
      </c>
      <c r="C125" t="s" s="127">
        <v>222</v>
      </c>
      <c r="D125" t="n" s="134">
        <v>28.0</v>
      </c>
      <c r="E125" t="n" s="134">
        <v>0.0</v>
      </c>
      <c r="F125" t="n" s="134">
        <v>0.0</v>
      </c>
      <c r="G125" t="n" s="134">
        <v>0.0</v>
      </c>
      <c r="H125" t="n" s="131">
        <v>3.2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365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365</v>
      </c>
      <c r="C127" t="s" s="127">
        <v>222</v>
      </c>
      <c r="D127" t="n" s="134">
        <v>12.0</v>
      </c>
      <c r="E127" t="n" s="134">
        <v>0.0</v>
      </c>
      <c r="F127" t="n" s="134">
        <v>0.0</v>
      </c>
      <c r="G127" t="n" s="134">
        <v>0.0</v>
      </c>
      <c r="H127" t="n" s="131">
        <v>3.2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366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366</v>
      </c>
      <c r="C129" t="s" s="127">
        <v>222</v>
      </c>
      <c r="D129" t="n" s="134">
        <v>11.0</v>
      </c>
      <c r="E129" t="n" s="134">
        <v>0.0</v>
      </c>
      <c r="F129" t="n" s="134">
        <v>0.0</v>
      </c>
      <c r="G129" t="n" s="134">
        <v>0.0</v>
      </c>
      <c r="H129" t="n" s="131">
        <v>1.7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311</v>
      </c>
      <c r="C130" t="s" s="127">
        <v>221</v>
      </c>
      <c r="D130" t="n" s="134">
        <v>887.0</v>
      </c>
      <c r="E130" t="n" s="134">
        <v>42.0</v>
      </c>
      <c r="F130" t="n" s="134">
        <v>97.0</v>
      </c>
      <c r="G130" t="n" s="134">
        <v>4092.0</v>
      </c>
      <c r="H130" t="n" s="131">
        <v>1.9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311</v>
      </c>
      <c r="C131" t="s" s="127">
        <v>222</v>
      </c>
      <c r="D131" t="n" s="134">
        <v>6970.0</v>
      </c>
      <c r="E131" t="n" s="134">
        <v>102.0</v>
      </c>
      <c r="F131" t="n" s="134">
        <v>108.0</v>
      </c>
      <c r="G131" t="n" s="134">
        <v>11066.0</v>
      </c>
      <c r="H131" t="n" s="131">
        <v>2.9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367</v>
      </c>
      <c r="C29" t="s" s="127">
        <v>367</v>
      </c>
      <c r="D29" t="s" s="127">
        <v>368</v>
      </c>
      <c r="E29" t="s" s="127">
        <v>221</v>
      </c>
      <c r="F29" t="s" s="121">
        <v>311</v>
      </c>
      <c r="G29" t="n" s="122">
        <v>29.0</v>
      </c>
      <c r="H29" t="n" s="122">
        <v>0.0</v>
      </c>
      <c r="I29" t="n" s="122">
        <v>0.0</v>
      </c>
      <c r="J29" t="n" s="122">
        <v>0.0</v>
      </c>
      <c r="K29" t="n" s="3">
        <v>2.2</v>
      </c>
    </row>
    <row r="30" spans="1:12">
      <c r="B30" t="s" s="127">
        <v>367</v>
      </c>
      <c r="C30" t="s" s="127">
        <v>367</v>
      </c>
      <c r="D30" t="s" s="127">
        <v>368</v>
      </c>
      <c r="E30" t="s" s="127">
        <v>221</v>
      </c>
      <c r="F30" t="s" s="121">
        <v>314</v>
      </c>
      <c r="G30" t="n" s="122">
        <v>4.0</v>
      </c>
      <c r="H30" t="n" s="122">
        <v>0.0</v>
      </c>
      <c r="I30" t="n" s="122">
        <v>0.0</v>
      </c>
      <c r="J30" t="n" s="122">
        <v>0.0</v>
      </c>
      <c r="K30" t="n" s="3">
        <v>1.8</v>
      </c>
    </row>
    <row r="31" spans="1:12">
      <c r="B31" t="s" s="127">
        <v>367</v>
      </c>
      <c r="C31" t="s" s="127">
        <v>367</v>
      </c>
      <c r="D31" t="s" s="127">
        <v>368</v>
      </c>
      <c r="E31" t="s" s="127">
        <v>221</v>
      </c>
      <c r="F31" t="s" s="121">
        <v>315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367</v>
      </c>
      <c r="C32" t="s" s="127">
        <v>367</v>
      </c>
      <c r="D32" t="s" s="127">
        <v>368</v>
      </c>
      <c r="E32" t="s" s="127">
        <v>221</v>
      </c>
      <c r="F32" t="s" s="121">
        <v>316</v>
      </c>
      <c r="G32" t="n" s="122">
        <v>7.0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367</v>
      </c>
      <c r="C33" t="s" s="127">
        <v>367</v>
      </c>
      <c r="D33" t="s" s="127">
        <v>368</v>
      </c>
      <c r="E33" t="s" s="127">
        <v>221</v>
      </c>
      <c r="F33" t="s" s="121">
        <v>369</v>
      </c>
      <c r="G33" t="n" s="122">
        <v>5.0</v>
      </c>
      <c r="H33" t="n" s="122">
        <v>0.0</v>
      </c>
      <c r="I33" t="n" s="122">
        <v>0.0</v>
      </c>
      <c r="J33" t="n" s="122">
        <v>0.0</v>
      </c>
      <c r="K33" t="n" s="3">
        <v>1.6</v>
      </c>
    </row>
    <row r="34" spans="2:11">
      <c r="B34" t="s" s="127">
        <v>367</v>
      </c>
      <c r="C34" t="s" s="127">
        <v>367</v>
      </c>
      <c r="D34" t="s" s="127">
        <v>368</v>
      </c>
      <c r="E34" t="s" s="127">
        <v>221</v>
      </c>
      <c r="F34" t="s" s="121">
        <v>319</v>
      </c>
      <c r="G34" t="n" s="122">
        <v>62.0</v>
      </c>
      <c r="H34" t="n" s="122">
        <v>3.0</v>
      </c>
      <c r="I34" t="n" s="122">
        <v>88.0</v>
      </c>
      <c r="J34" t="n" s="122">
        <v>264.0</v>
      </c>
      <c r="K34" t="n" s="3">
        <v>1.7</v>
      </c>
    </row>
    <row r="35" spans="2:11">
      <c r="B35" t="s" s="127">
        <v>367</v>
      </c>
      <c r="C35" t="s" s="127">
        <v>367</v>
      </c>
      <c r="D35" t="s" s="127">
        <v>368</v>
      </c>
      <c r="E35" t="s" s="127">
        <v>221</v>
      </c>
      <c r="F35" t="s" s="121">
        <v>320</v>
      </c>
      <c r="G35" t="n" s="122">
        <v>52.0</v>
      </c>
      <c r="H35" t="n" s="122">
        <v>3.0</v>
      </c>
      <c r="I35" t="n" s="122">
        <v>77.0</v>
      </c>
      <c r="J35" t="n" s="122">
        <v>231.0</v>
      </c>
      <c r="K35" t="n" s="3">
        <v>1.5</v>
      </c>
    </row>
    <row r="36" spans="2:11">
      <c r="B36" t="s" s="127">
        <v>367</v>
      </c>
      <c r="C36" t="s" s="127">
        <v>367</v>
      </c>
      <c r="D36" t="s" s="127">
        <v>368</v>
      </c>
      <c r="E36" t="s" s="127">
        <v>221</v>
      </c>
      <c r="F36" t="s" s="121">
        <v>370</v>
      </c>
      <c r="G36" t="n" s="122">
        <v>8.0</v>
      </c>
      <c r="H36" t="n" s="122">
        <v>0.0</v>
      </c>
      <c r="I36" t="n" s="122">
        <v>0.0</v>
      </c>
      <c r="J36" t="n" s="122">
        <v>0.0</v>
      </c>
      <c r="K36" t="n" s="3">
        <v>1.3</v>
      </c>
    </row>
    <row r="37" spans="2:11">
      <c r="B37" t="s" s="127">
        <v>367</v>
      </c>
      <c r="C37" t="s" s="127">
        <v>367</v>
      </c>
      <c r="D37" t="s" s="127">
        <v>368</v>
      </c>
      <c r="E37" t="s" s="127">
        <v>221</v>
      </c>
      <c r="F37" t="s" s="121">
        <v>371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367</v>
      </c>
      <c r="C38" t="s" s="127">
        <v>367</v>
      </c>
      <c r="D38" t="s" s="127">
        <v>368</v>
      </c>
      <c r="E38" t="s" s="127">
        <v>221</v>
      </c>
      <c r="F38" t="s" s="121">
        <v>322</v>
      </c>
      <c r="G38" t="n" s="122">
        <v>69.0</v>
      </c>
      <c r="H38" t="n" s="122">
        <v>1.0</v>
      </c>
      <c r="I38" t="n" s="122">
        <v>77.0</v>
      </c>
      <c r="J38" t="n" s="122">
        <v>77.0</v>
      </c>
      <c r="K38" t="n" s="3">
        <v>1.4</v>
      </c>
    </row>
    <row r="39" spans="2:11">
      <c r="B39" t="s" s="127">
        <v>367</v>
      </c>
      <c r="C39" t="s" s="127">
        <v>367</v>
      </c>
      <c r="D39" t="s" s="127">
        <v>368</v>
      </c>
      <c r="E39" t="s" s="127">
        <v>221</v>
      </c>
      <c r="F39" t="s" s="121">
        <v>372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367</v>
      </c>
      <c r="C40" t="s" s="127">
        <v>367</v>
      </c>
      <c r="D40" t="s" s="127">
        <v>368</v>
      </c>
      <c r="E40" t="s" s="127">
        <v>221</v>
      </c>
      <c r="F40" t="s" s="121">
        <v>333</v>
      </c>
      <c r="G40" t="n" s="122">
        <v>4.0</v>
      </c>
      <c r="H40" t="n" s="122">
        <v>1.0</v>
      </c>
      <c r="I40" t="n" s="122">
        <v>66.0</v>
      </c>
      <c r="J40" t="n" s="122">
        <v>66.0</v>
      </c>
      <c r="K40" t="n" s="3">
        <v>1.5</v>
      </c>
    </row>
    <row r="41" spans="2:11">
      <c r="B41" t="s" s="127">
        <v>367</v>
      </c>
      <c r="C41" t="s" s="127">
        <v>367</v>
      </c>
      <c r="D41" t="s" s="127">
        <v>368</v>
      </c>
      <c r="E41" t="s" s="127">
        <v>221</v>
      </c>
      <c r="F41" t="s" s="121">
        <v>373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1.5</v>
      </c>
    </row>
    <row r="42" spans="2:11">
      <c r="B42" t="s" s="127">
        <v>367</v>
      </c>
      <c r="C42" t="s" s="127">
        <v>367</v>
      </c>
      <c r="D42" t="s" s="127">
        <v>368</v>
      </c>
      <c r="E42" t="s" s="127">
        <v>221</v>
      </c>
      <c r="F42" t="s" s="121">
        <v>374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367</v>
      </c>
      <c r="C43" t="s" s="127">
        <v>367</v>
      </c>
      <c r="D43" t="s" s="127">
        <v>368</v>
      </c>
      <c r="E43" t="s" s="127">
        <v>221</v>
      </c>
      <c r="F43" t="s" s="121">
        <v>334</v>
      </c>
      <c r="G43" t="n" s="122">
        <v>29.0</v>
      </c>
      <c r="H43" t="n" s="122">
        <v>6.0</v>
      </c>
      <c r="I43" t="n" s="122">
        <v>77.0</v>
      </c>
      <c r="J43" t="n" s="122">
        <v>462.0</v>
      </c>
      <c r="K43" t="n" s="3">
        <v>2.0</v>
      </c>
    </row>
    <row r="44" spans="2:11">
      <c r="B44" t="s" s="127">
        <v>367</v>
      </c>
      <c r="C44" t="s" s="127">
        <v>367</v>
      </c>
      <c r="D44" t="s" s="127">
        <v>368</v>
      </c>
      <c r="E44" t="s" s="127">
        <v>221</v>
      </c>
      <c r="F44" t="s" s="121">
        <v>375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367</v>
      </c>
      <c r="C45" t="s" s="127">
        <v>367</v>
      </c>
      <c r="D45" t="s" s="127">
        <v>368</v>
      </c>
      <c r="E45" t="s" s="127">
        <v>221</v>
      </c>
      <c r="F45" t="s" s="121">
        <v>376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367</v>
      </c>
      <c r="C46" t="s" s="127">
        <v>367</v>
      </c>
      <c r="D46" t="s" s="127">
        <v>368</v>
      </c>
      <c r="E46" t="s" s="127">
        <v>221</v>
      </c>
      <c r="F46" t="s" s="121">
        <v>339</v>
      </c>
      <c r="G46" t="n" s="122">
        <v>37.0</v>
      </c>
      <c r="H46" t="n" s="122">
        <v>3.0</v>
      </c>
      <c r="I46" t="n" s="122">
        <v>99.0</v>
      </c>
      <c r="J46" t="n" s="122">
        <v>297.0</v>
      </c>
      <c r="K46" t="n" s="3">
        <v>3.8</v>
      </c>
    </row>
    <row r="47" spans="2:11">
      <c r="B47" t="s" s="127">
        <v>367</v>
      </c>
      <c r="C47" t="s" s="127">
        <v>367</v>
      </c>
      <c r="D47" t="s" s="127">
        <v>368</v>
      </c>
      <c r="E47" t="s" s="127">
        <v>221</v>
      </c>
      <c r="F47" t="s" s="121">
        <v>341</v>
      </c>
      <c r="G47" t="n" s="122">
        <v>149.0</v>
      </c>
      <c r="H47" t="n" s="122">
        <v>8.0</v>
      </c>
      <c r="I47" t="n" s="122">
        <v>194.0</v>
      </c>
      <c r="J47" t="n" s="122">
        <v>1551.0</v>
      </c>
      <c r="K47" t="n" s="3">
        <v>1.9</v>
      </c>
    </row>
    <row r="48" spans="2:11">
      <c r="B48" t="s" s="127">
        <v>367</v>
      </c>
      <c r="C48" t="s" s="127">
        <v>367</v>
      </c>
      <c r="D48" t="s" s="127">
        <v>368</v>
      </c>
      <c r="E48" t="s" s="127">
        <v>221</v>
      </c>
      <c r="F48" t="s" s="121">
        <v>343</v>
      </c>
      <c r="G48" t="n" s="122">
        <v>30.0</v>
      </c>
      <c r="H48" t="n" s="122">
        <v>4.0</v>
      </c>
      <c r="I48" t="n" s="122">
        <v>72.0</v>
      </c>
      <c r="J48" t="n" s="122">
        <v>286.0</v>
      </c>
      <c r="K48" t="n" s="3">
        <v>1.9</v>
      </c>
    </row>
    <row r="49" spans="2:11">
      <c r="B49" t="s" s="127">
        <v>367</v>
      </c>
      <c r="C49" t="s" s="127">
        <v>367</v>
      </c>
      <c r="D49" t="s" s="127">
        <v>368</v>
      </c>
      <c r="E49" t="s" s="127">
        <v>221</v>
      </c>
      <c r="F49" t="s" s="121">
        <v>344</v>
      </c>
      <c r="G49" t="n" s="122">
        <v>326.0</v>
      </c>
      <c r="H49" t="n" s="122">
        <v>11.0</v>
      </c>
      <c r="I49" t="n" s="122">
        <v>64.0</v>
      </c>
      <c r="J49" t="n" s="122">
        <v>704.0</v>
      </c>
      <c r="K49" t="n" s="3">
        <v>1.9</v>
      </c>
    </row>
    <row r="50" spans="2:11">
      <c r="B50" t="s" s="127">
        <v>367</v>
      </c>
      <c r="C50" t="s" s="127">
        <v>367</v>
      </c>
      <c r="D50" t="s" s="127">
        <v>368</v>
      </c>
      <c r="E50" t="s" s="127">
        <v>221</v>
      </c>
      <c r="F50" t="s" s="121">
        <v>377</v>
      </c>
      <c r="G50" t="n" s="122">
        <v>7.0</v>
      </c>
      <c r="H50" t="n" s="122">
        <v>0.0</v>
      </c>
      <c r="I50" t="n" s="122">
        <v>0.0</v>
      </c>
      <c r="J50" t="n" s="122">
        <v>0.0</v>
      </c>
      <c r="K50" t="n" s="3">
        <v>1.7</v>
      </c>
    </row>
    <row r="51" spans="2:11">
      <c r="B51" t="s" s="127">
        <v>367</v>
      </c>
      <c r="C51" t="s" s="127">
        <v>367</v>
      </c>
      <c r="D51" t="s" s="127">
        <v>368</v>
      </c>
      <c r="E51" t="s" s="127">
        <v>221</v>
      </c>
      <c r="F51" t="s" s="121">
        <v>348</v>
      </c>
      <c r="G51" t="n" s="122">
        <v>7.0</v>
      </c>
      <c r="H51" t="n" s="122">
        <v>1.0</v>
      </c>
      <c r="I51" t="n" s="122">
        <v>77.0</v>
      </c>
      <c r="J51" t="n" s="122">
        <v>77.0</v>
      </c>
      <c r="K51" t="n" s="3">
        <v>2.0</v>
      </c>
    </row>
    <row r="52" spans="2:11">
      <c r="B52" t="s" s="127">
        <v>367</v>
      </c>
      <c r="C52" t="s" s="127">
        <v>367</v>
      </c>
      <c r="D52" t="s" s="127">
        <v>368</v>
      </c>
      <c r="E52" t="s" s="127">
        <v>221</v>
      </c>
      <c r="F52" t="s" s="121">
        <v>349</v>
      </c>
      <c r="G52" t="n" s="122">
        <v>8.0</v>
      </c>
      <c r="H52" t="n" s="122">
        <v>0.0</v>
      </c>
      <c r="I52" t="n" s="122">
        <v>0.0</v>
      </c>
      <c r="J52" t="n" s="122">
        <v>0.0</v>
      </c>
      <c r="K52" t="n" s="3">
        <v>1.8</v>
      </c>
    </row>
    <row r="53" spans="2:11">
      <c r="B53" t="s" s="127">
        <v>367</v>
      </c>
      <c r="C53" t="s" s="127">
        <v>367</v>
      </c>
      <c r="D53" t="s" s="127">
        <v>368</v>
      </c>
      <c r="E53" t="s" s="127">
        <v>221</v>
      </c>
      <c r="F53" t="s" s="121">
        <v>378</v>
      </c>
      <c r="G53" t="n" s="122">
        <v>14.0</v>
      </c>
      <c r="H53" t="n" s="122">
        <v>0.0</v>
      </c>
      <c r="I53" t="n" s="122">
        <v>0.0</v>
      </c>
      <c r="J53" t="n" s="122">
        <v>0.0</v>
      </c>
      <c r="K53" t="n" s="3">
        <v>2.1</v>
      </c>
    </row>
    <row r="54" spans="2:11">
      <c r="B54" t="s" s="127">
        <v>367</v>
      </c>
      <c r="C54" t="s" s="127">
        <v>367</v>
      </c>
      <c r="D54" t="s" s="127">
        <v>368</v>
      </c>
      <c r="E54" t="s" s="127">
        <v>221</v>
      </c>
      <c r="F54" t="s" s="121">
        <v>379</v>
      </c>
      <c r="G54" t="n" s="122">
        <v>14.0</v>
      </c>
      <c r="H54" t="n" s="122">
        <v>0.0</v>
      </c>
      <c r="I54" t="n" s="122">
        <v>0.0</v>
      </c>
      <c r="J54" t="n" s="122">
        <v>0.0</v>
      </c>
      <c r="K54" t="n" s="3">
        <v>3.1</v>
      </c>
    </row>
    <row r="55" spans="2:11">
      <c r="B55" t="s" s="127">
        <v>367</v>
      </c>
      <c r="C55" t="s" s="127">
        <v>367</v>
      </c>
      <c r="D55" t="s" s="127">
        <v>368</v>
      </c>
      <c r="E55" t="s" s="127">
        <v>221</v>
      </c>
      <c r="F55" t="s" s="121">
        <v>353</v>
      </c>
      <c r="G55" t="n" s="122">
        <v>7.0</v>
      </c>
      <c r="H55" t="n" s="122">
        <v>1.0</v>
      </c>
      <c r="I55" t="n" s="122">
        <v>77.0</v>
      </c>
      <c r="J55" t="n" s="122">
        <v>77.0</v>
      </c>
      <c r="K55" t="n" s="3">
        <v>2.0</v>
      </c>
    </row>
    <row r="56" spans="2:11">
      <c r="B56" t="s" s="127">
        <v>367</v>
      </c>
      <c r="C56" t="s" s="127">
        <v>367</v>
      </c>
      <c r="D56" t="s" s="127">
        <v>368</v>
      </c>
      <c r="E56" t="s" s="127">
        <v>221</v>
      </c>
      <c r="F56" t="s" s="121">
        <v>380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4.0</v>
      </c>
    </row>
    <row r="57" spans="2:11">
      <c r="B57" t="s" s="127">
        <v>367</v>
      </c>
      <c r="C57" t="s" s="127">
        <v>367</v>
      </c>
      <c r="D57" t="s" s="127">
        <v>368</v>
      </c>
      <c r="E57" t="s" s="127">
        <v>221</v>
      </c>
      <c r="F57" t="s" s="121">
        <v>381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367</v>
      </c>
      <c r="C58" t="s" s="127">
        <v>367</v>
      </c>
      <c r="D58" t="s" s="127">
        <v>368</v>
      </c>
      <c r="E58" t="s" s="127">
        <v>221</v>
      </c>
      <c r="F58" t="s" s="121">
        <v>382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367</v>
      </c>
      <c r="C59" t="s" s="127">
        <v>367</v>
      </c>
      <c r="D59" t="s" s="127">
        <v>368</v>
      </c>
      <c r="E59" t="s" s="127">
        <v>221</v>
      </c>
      <c r="F59" t="s" s="121">
        <v>383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367</v>
      </c>
      <c r="C60" t="s" s="127">
        <v>367</v>
      </c>
      <c r="D60" t="s" s="127">
        <v>368</v>
      </c>
      <c r="E60" t="s" s="127">
        <v>222</v>
      </c>
      <c r="F60" t="s" s="121">
        <v>311</v>
      </c>
      <c r="G60" t="n" s="122">
        <v>4789.0</v>
      </c>
      <c r="H60" t="n" s="122">
        <v>0.0</v>
      </c>
      <c r="I60" t="n" s="122">
        <v>0.0</v>
      </c>
      <c r="J60" t="n" s="122">
        <v>0.0</v>
      </c>
      <c r="K60" t="n" s="3">
        <v>3.1</v>
      </c>
    </row>
    <row r="61" spans="2:11">
      <c r="B61" t="s" s="127">
        <v>367</v>
      </c>
      <c r="C61" t="s" s="127">
        <v>367</v>
      </c>
      <c r="D61" t="s" s="127">
        <v>368</v>
      </c>
      <c r="E61" t="s" s="127">
        <v>222</v>
      </c>
      <c r="F61" t="s" s="121">
        <v>384</v>
      </c>
      <c r="G61" t="n" s="122">
        <v>3.0</v>
      </c>
      <c r="H61" t="n" s="122">
        <v>0.0</v>
      </c>
      <c r="I61" t="n" s="122">
        <v>0.0</v>
      </c>
      <c r="J61" t="n" s="122">
        <v>0.0</v>
      </c>
      <c r="K61" t="n" s="3">
        <v>1.3</v>
      </c>
    </row>
    <row r="62" spans="2:11">
      <c r="B62" t="s" s="127">
        <v>367</v>
      </c>
      <c r="C62" t="s" s="127">
        <v>367</v>
      </c>
      <c r="D62" t="s" s="127">
        <v>368</v>
      </c>
      <c r="E62" t="s" s="127">
        <v>222</v>
      </c>
      <c r="F62" t="s" s="121">
        <v>314</v>
      </c>
      <c r="G62" t="n" s="122">
        <v>13.0</v>
      </c>
      <c r="H62" t="n" s="122">
        <v>1.0</v>
      </c>
      <c r="I62" t="n" s="122">
        <v>55.0</v>
      </c>
      <c r="J62" t="n" s="122">
        <v>55.0</v>
      </c>
      <c r="K62" t="n" s="3">
        <v>2.0</v>
      </c>
    </row>
    <row r="63" spans="2:11">
      <c r="B63" t="s" s="127">
        <v>367</v>
      </c>
      <c r="C63" t="s" s="127">
        <v>367</v>
      </c>
      <c r="D63" t="s" s="127">
        <v>368</v>
      </c>
      <c r="E63" t="s" s="127">
        <v>222</v>
      </c>
      <c r="F63" t="s" s="121">
        <v>315</v>
      </c>
      <c r="G63" t="n" s="122">
        <v>21.0</v>
      </c>
      <c r="H63" t="n" s="122">
        <v>5.0</v>
      </c>
      <c r="I63" t="n" s="122">
        <v>77.0</v>
      </c>
      <c r="J63" t="n" s="122">
        <v>385.0</v>
      </c>
      <c r="K63" t="n" s="3">
        <v>2.0</v>
      </c>
    </row>
    <row r="64" spans="2:11">
      <c r="B64" t="s" s="127">
        <v>367</v>
      </c>
      <c r="C64" t="s" s="127">
        <v>367</v>
      </c>
      <c r="D64" t="s" s="127">
        <v>368</v>
      </c>
      <c r="E64" t="s" s="127">
        <v>222</v>
      </c>
      <c r="F64" t="s" s="121">
        <v>316</v>
      </c>
      <c r="G64" t="n" s="122">
        <v>37.0</v>
      </c>
      <c r="H64" t="n" s="122">
        <v>6.0</v>
      </c>
      <c r="I64" t="n" s="122">
        <v>55.0</v>
      </c>
      <c r="J64" t="n" s="122">
        <v>330.0</v>
      </c>
      <c r="K64" t="n" s="3">
        <v>1.7</v>
      </c>
    </row>
    <row r="65" spans="2:11">
      <c r="B65" t="s" s="127">
        <v>367</v>
      </c>
      <c r="C65" t="s" s="127">
        <v>367</v>
      </c>
      <c r="D65" t="s" s="127">
        <v>368</v>
      </c>
      <c r="E65" t="s" s="127">
        <v>222</v>
      </c>
      <c r="F65" t="s" s="121">
        <v>369</v>
      </c>
      <c r="G65" t="n" s="122">
        <v>47.0</v>
      </c>
      <c r="H65" t="n" s="122">
        <v>1.0</v>
      </c>
      <c r="I65" t="n" s="122">
        <v>55.0</v>
      </c>
      <c r="J65" t="n" s="122">
        <v>55.0</v>
      </c>
      <c r="K65" t="n" s="3">
        <v>1.9</v>
      </c>
    </row>
    <row r="66" spans="2:11">
      <c r="B66" t="s" s="127">
        <v>367</v>
      </c>
      <c r="C66" t="s" s="127">
        <v>367</v>
      </c>
      <c r="D66" t="s" s="127">
        <v>368</v>
      </c>
      <c r="E66" t="s" s="127">
        <v>222</v>
      </c>
      <c r="F66" t="s" s="121">
        <v>318</v>
      </c>
      <c r="G66" t="n" s="122">
        <v>13.0</v>
      </c>
      <c r="H66" t="n" s="122">
        <v>1.0</v>
      </c>
      <c r="I66" t="n" s="122">
        <v>55.0</v>
      </c>
      <c r="J66" t="n" s="122">
        <v>55.0</v>
      </c>
      <c r="K66" t="n" s="3">
        <v>1.5</v>
      </c>
    </row>
    <row r="67" spans="2:11">
      <c r="B67" t="s" s="127">
        <v>367</v>
      </c>
      <c r="C67" t="s" s="127">
        <v>367</v>
      </c>
      <c r="D67" t="s" s="127">
        <v>368</v>
      </c>
      <c r="E67" t="s" s="127">
        <v>222</v>
      </c>
      <c r="F67" t="s" s="121">
        <v>385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10.0</v>
      </c>
    </row>
    <row r="68" spans="2:11">
      <c r="B68" t="s" s="127">
        <v>367</v>
      </c>
      <c r="C68" t="s" s="127">
        <v>367</v>
      </c>
      <c r="D68" t="s" s="127">
        <v>368</v>
      </c>
      <c r="E68" t="s" s="127">
        <v>222</v>
      </c>
      <c r="F68" t="s" s="121">
        <v>386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9.0</v>
      </c>
    </row>
    <row r="69" spans="2:11">
      <c r="B69" t="s" s="127">
        <v>367</v>
      </c>
      <c r="C69" t="s" s="127">
        <v>367</v>
      </c>
      <c r="D69" t="s" s="127">
        <v>368</v>
      </c>
      <c r="E69" t="s" s="127">
        <v>222</v>
      </c>
      <c r="F69" t="s" s="121">
        <v>319</v>
      </c>
      <c r="G69" t="n" s="122">
        <v>366.0</v>
      </c>
      <c r="H69" t="n" s="122">
        <v>13.0</v>
      </c>
      <c r="I69" t="n" s="122">
        <v>70.0</v>
      </c>
      <c r="J69" t="n" s="122">
        <v>913.0</v>
      </c>
      <c r="K69" t="n" s="3">
        <v>2.3</v>
      </c>
    </row>
    <row r="70" spans="2:11">
      <c r="B70" t="s" s="127">
        <v>367</v>
      </c>
      <c r="C70" t="s" s="127">
        <v>367</v>
      </c>
      <c r="D70" t="s" s="127">
        <v>368</v>
      </c>
      <c r="E70" t="s" s="127">
        <v>222</v>
      </c>
      <c r="F70" t="s" s="121">
        <v>320</v>
      </c>
      <c r="G70" t="n" s="122">
        <v>101.0</v>
      </c>
      <c r="H70" t="n" s="122">
        <v>12.0</v>
      </c>
      <c r="I70" t="n" s="122">
        <v>147.0</v>
      </c>
      <c r="J70" t="n" s="122">
        <v>1760.0</v>
      </c>
      <c r="K70" t="n" s="3">
        <v>1.9</v>
      </c>
    </row>
    <row r="71" spans="2:11">
      <c r="B71" t="s" s="127">
        <v>367</v>
      </c>
      <c r="C71" t="s" s="127">
        <v>367</v>
      </c>
      <c r="D71" t="s" s="127">
        <v>368</v>
      </c>
      <c r="E71" t="s" s="127">
        <v>222</v>
      </c>
      <c r="F71" t="s" s="121">
        <v>370</v>
      </c>
      <c r="G71" t="n" s="122">
        <v>23.0</v>
      </c>
      <c r="H71" t="n" s="122">
        <v>2.0</v>
      </c>
      <c r="I71" t="n" s="122">
        <v>77.0</v>
      </c>
      <c r="J71" t="n" s="122">
        <v>154.0</v>
      </c>
      <c r="K71" t="n" s="3">
        <v>1.8</v>
      </c>
    </row>
    <row r="72" spans="2:11">
      <c r="B72" t="s" s="127">
        <v>367</v>
      </c>
      <c r="C72" t="s" s="127">
        <v>367</v>
      </c>
      <c r="D72" t="s" s="127">
        <v>368</v>
      </c>
      <c r="E72" t="s" s="127">
        <v>222</v>
      </c>
      <c r="F72" t="s" s="121">
        <v>371</v>
      </c>
      <c r="G72" t="n" s="122">
        <v>18.0</v>
      </c>
      <c r="H72" t="n" s="122">
        <v>0.0</v>
      </c>
      <c r="I72" t="n" s="122">
        <v>0.0</v>
      </c>
      <c r="J72" t="n" s="122">
        <v>0.0</v>
      </c>
      <c r="K72" t="n" s="3">
        <v>2.3</v>
      </c>
    </row>
    <row r="73" spans="2:11">
      <c r="B73" t="s" s="127">
        <v>367</v>
      </c>
      <c r="C73" t="s" s="127">
        <v>367</v>
      </c>
      <c r="D73" t="s" s="127">
        <v>368</v>
      </c>
      <c r="E73" t="s" s="127">
        <v>222</v>
      </c>
      <c r="F73" t="s" s="121">
        <v>322</v>
      </c>
      <c r="G73" t="n" s="122">
        <v>253.0</v>
      </c>
      <c r="H73" t="n" s="122">
        <v>11.0</v>
      </c>
      <c r="I73" t="n" s="122">
        <v>139.0</v>
      </c>
      <c r="J73" t="n" s="122">
        <v>1529.0</v>
      </c>
      <c r="K73" t="n" s="3">
        <v>2.2</v>
      </c>
    </row>
    <row r="74" spans="2:11">
      <c r="B74" t="s" s="127">
        <v>367</v>
      </c>
      <c r="C74" t="s" s="127">
        <v>367</v>
      </c>
      <c r="D74" t="s" s="127">
        <v>368</v>
      </c>
      <c r="E74" t="s" s="127">
        <v>222</v>
      </c>
      <c r="F74" t="s" s="121">
        <v>387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3.0</v>
      </c>
    </row>
    <row r="75" spans="2:11">
      <c r="B75" t="s" s="127">
        <v>367</v>
      </c>
      <c r="C75" t="s" s="127">
        <v>367</v>
      </c>
      <c r="D75" t="s" s="127">
        <v>368</v>
      </c>
      <c r="E75" t="s" s="127">
        <v>222</v>
      </c>
      <c r="F75" t="s" s="121">
        <v>372</v>
      </c>
      <c r="G75" t="n" s="122">
        <v>27.0</v>
      </c>
      <c r="H75" t="n" s="122">
        <v>2.0</v>
      </c>
      <c r="I75" t="n" s="122">
        <v>55.0</v>
      </c>
      <c r="J75" t="n" s="122">
        <v>110.0</v>
      </c>
      <c r="K75" t="n" s="3">
        <v>2.4</v>
      </c>
    </row>
    <row r="76" spans="2:11">
      <c r="B76" t="s" s="127">
        <v>367</v>
      </c>
      <c r="C76" t="s" s="127">
        <v>367</v>
      </c>
      <c r="D76" t="s" s="127">
        <v>368</v>
      </c>
      <c r="E76" t="s" s="127">
        <v>222</v>
      </c>
      <c r="F76" t="s" s="121">
        <v>388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3.0</v>
      </c>
    </row>
    <row r="77" spans="2:11">
      <c r="B77" t="s" s="127">
        <v>367</v>
      </c>
      <c r="C77" t="s" s="127">
        <v>367</v>
      </c>
      <c r="D77" t="s" s="127">
        <v>368</v>
      </c>
      <c r="E77" t="s" s="127">
        <v>222</v>
      </c>
      <c r="F77" t="s" s="121">
        <v>389</v>
      </c>
      <c r="G77" t="n" s="122">
        <v>4.0</v>
      </c>
      <c r="H77" t="n" s="122">
        <v>0.0</v>
      </c>
      <c r="I77" t="n" s="122">
        <v>0.0</v>
      </c>
      <c r="J77" t="n" s="122">
        <v>0.0</v>
      </c>
      <c r="K77" t="n" s="3">
        <v>2.5</v>
      </c>
    </row>
    <row r="78" spans="2:11">
      <c r="B78" t="s" s="127">
        <v>367</v>
      </c>
      <c r="C78" t="s" s="127">
        <v>367</v>
      </c>
      <c r="D78" t="s" s="127">
        <v>368</v>
      </c>
      <c r="E78" t="s" s="127">
        <v>222</v>
      </c>
      <c r="F78" t="s" s="121">
        <v>390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6.0</v>
      </c>
    </row>
    <row r="79" spans="2:11">
      <c r="B79" t="s" s="127">
        <v>367</v>
      </c>
      <c r="C79" t="s" s="127">
        <v>367</v>
      </c>
      <c r="D79" t="s" s="127">
        <v>368</v>
      </c>
      <c r="E79" t="s" s="127">
        <v>222</v>
      </c>
      <c r="F79" t="s" s="121">
        <v>333</v>
      </c>
      <c r="G79" t="n" s="122">
        <v>36.0</v>
      </c>
      <c r="H79" t="n" s="122">
        <v>0.0</v>
      </c>
      <c r="I79" t="n" s="122">
        <v>0.0</v>
      </c>
      <c r="J79" t="n" s="122">
        <v>0.0</v>
      </c>
      <c r="K79" t="n" s="3">
        <v>1.9</v>
      </c>
    </row>
    <row r="80" spans="2:11">
      <c r="B80" t="s" s="127">
        <v>367</v>
      </c>
      <c r="C80" t="s" s="127">
        <v>367</v>
      </c>
      <c r="D80" t="s" s="127">
        <v>368</v>
      </c>
      <c r="E80" t="s" s="127">
        <v>222</v>
      </c>
      <c r="F80" t="s" s="121">
        <v>391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367</v>
      </c>
      <c r="C81" t="s" s="127">
        <v>367</v>
      </c>
      <c r="D81" t="s" s="127">
        <v>368</v>
      </c>
      <c r="E81" t="s" s="127">
        <v>222</v>
      </c>
      <c r="F81" t="s" s="121">
        <v>374</v>
      </c>
      <c r="G81" t="n" s="122">
        <v>13.0</v>
      </c>
      <c r="H81" t="n" s="122">
        <v>1.0</v>
      </c>
      <c r="I81" t="n" s="122">
        <v>77.0</v>
      </c>
      <c r="J81" t="n" s="122">
        <v>77.0</v>
      </c>
      <c r="K81" t="n" s="3">
        <v>2.1</v>
      </c>
    </row>
    <row r="82" spans="2:11">
      <c r="B82" t="s" s="127">
        <v>367</v>
      </c>
      <c r="C82" t="s" s="127">
        <v>367</v>
      </c>
      <c r="D82" t="s" s="127">
        <v>368</v>
      </c>
      <c r="E82" t="s" s="127">
        <v>222</v>
      </c>
      <c r="F82" t="s" s="121">
        <v>334</v>
      </c>
      <c r="G82" t="n" s="122">
        <v>70.0</v>
      </c>
      <c r="H82" t="n" s="122">
        <v>5.0</v>
      </c>
      <c r="I82" t="n" s="122">
        <v>77.0</v>
      </c>
      <c r="J82" t="n" s="122">
        <v>385.0</v>
      </c>
      <c r="K82" t="n" s="3">
        <v>1.9</v>
      </c>
    </row>
    <row r="83" spans="2:11">
      <c r="B83" t="s" s="127">
        <v>367</v>
      </c>
      <c r="C83" t="s" s="127">
        <v>367</v>
      </c>
      <c r="D83" t="s" s="127">
        <v>368</v>
      </c>
      <c r="E83" t="s" s="127">
        <v>222</v>
      </c>
      <c r="F83" t="s" s="121">
        <v>375</v>
      </c>
      <c r="G83" t="n" s="122">
        <v>4.0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367</v>
      </c>
      <c r="C84" t="s" s="127">
        <v>367</v>
      </c>
      <c r="D84" t="s" s="127">
        <v>368</v>
      </c>
      <c r="E84" t="s" s="127">
        <v>222</v>
      </c>
      <c r="F84" t="s" s="121">
        <v>376</v>
      </c>
      <c r="G84" t="n" s="122">
        <v>13.0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367</v>
      </c>
      <c r="C85" t="s" s="127">
        <v>367</v>
      </c>
      <c r="D85" t="s" s="127">
        <v>368</v>
      </c>
      <c r="E85" t="s" s="127">
        <v>222</v>
      </c>
      <c r="F85" t="s" s="121">
        <v>339</v>
      </c>
      <c r="G85" t="n" s="122">
        <v>30.0</v>
      </c>
      <c r="H85" t="n" s="122">
        <v>0.0</v>
      </c>
      <c r="I85" t="n" s="122">
        <v>0.0</v>
      </c>
      <c r="J85" t="n" s="122">
        <v>0.0</v>
      </c>
      <c r="K85" t="n" s="3">
        <v>4.2</v>
      </c>
    </row>
    <row r="86" spans="2:11">
      <c r="B86" t="s" s="127">
        <v>367</v>
      </c>
      <c r="C86" t="s" s="127">
        <v>367</v>
      </c>
      <c r="D86" t="s" s="127">
        <v>368</v>
      </c>
      <c r="E86" t="s" s="127">
        <v>222</v>
      </c>
      <c r="F86" t="s" s="121">
        <v>341</v>
      </c>
      <c r="G86" t="n" s="122">
        <v>203.0</v>
      </c>
      <c r="H86" t="n" s="122">
        <v>19.0</v>
      </c>
      <c r="I86" t="n" s="122">
        <v>133.0</v>
      </c>
      <c r="J86" t="n" s="122">
        <v>2519.0</v>
      </c>
      <c r="K86" t="n" s="3">
        <v>2.7</v>
      </c>
    </row>
    <row r="87" spans="2:11">
      <c r="B87" t="s" s="127">
        <v>367</v>
      </c>
      <c r="C87" t="s" s="127">
        <v>367</v>
      </c>
      <c r="D87" t="s" s="127">
        <v>368</v>
      </c>
      <c r="E87" t="s" s="127">
        <v>222</v>
      </c>
      <c r="F87" t="s" s="121">
        <v>343</v>
      </c>
      <c r="G87" t="n" s="122">
        <v>27.0</v>
      </c>
      <c r="H87" t="n" s="122">
        <v>2.0</v>
      </c>
      <c r="I87" t="n" s="122">
        <v>66.0</v>
      </c>
      <c r="J87" t="n" s="122">
        <v>132.0</v>
      </c>
      <c r="K87" t="n" s="3">
        <v>2.6</v>
      </c>
    </row>
    <row r="88" spans="2:11">
      <c r="B88" t="s" s="127">
        <v>367</v>
      </c>
      <c r="C88" t="s" s="127">
        <v>367</v>
      </c>
      <c r="D88" t="s" s="127">
        <v>368</v>
      </c>
      <c r="E88" t="s" s="127">
        <v>222</v>
      </c>
      <c r="F88" t="s" s="121">
        <v>344</v>
      </c>
      <c r="G88" t="n" s="122">
        <v>366.0</v>
      </c>
      <c r="H88" t="n" s="122">
        <v>18.0</v>
      </c>
      <c r="I88" t="n" s="122">
        <v>133.0</v>
      </c>
      <c r="J88" t="n" s="122">
        <v>2387.0</v>
      </c>
      <c r="K88" t="n" s="3">
        <v>2.6</v>
      </c>
    </row>
    <row r="89" spans="2:11">
      <c r="B89" t="s" s="127">
        <v>367</v>
      </c>
      <c r="C89" t="s" s="127">
        <v>367</v>
      </c>
      <c r="D89" t="s" s="127">
        <v>368</v>
      </c>
      <c r="E89" t="s" s="127">
        <v>222</v>
      </c>
      <c r="F89" t="s" s="121">
        <v>377</v>
      </c>
      <c r="G89" t="n" s="122">
        <v>7.0</v>
      </c>
      <c r="H89" t="n" s="122">
        <v>0.0</v>
      </c>
      <c r="I89" t="n" s="122">
        <v>0.0</v>
      </c>
      <c r="J89" t="n" s="122">
        <v>0.0</v>
      </c>
      <c r="K89" t="n" s="3">
        <v>2.6</v>
      </c>
    </row>
    <row r="90" spans="2:11">
      <c r="B90" t="s" s="127">
        <v>367</v>
      </c>
      <c r="C90" t="s" s="127">
        <v>367</v>
      </c>
      <c r="D90" t="s" s="127">
        <v>368</v>
      </c>
      <c r="E90" t="s" s="127">
        <v>222</v>
      </c>
      <c r="F90" t="s" s="121">
        <v>348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367</v>
      </c>
      <c r="C91" t="s" s="127">
        <v>367</v>
      </c>
      <c r="D91" t="s" s="127">
        <v>368</v>
      </c>
      <c r="E91" t="s" s="127">
        <v>222</v>
      </c>
      <c r="F91" t="s" s="121">
        <v>349</v>
      </c>
      <c r="G91" t="n" s="122">
        <v>13.0</v>
      </c>
      <c r="H91" t="n" s="122">
        <v>0.0</v>
      </c>
      <c r="I91" t="n" s="122">
        <v>0.0</v>
      </c>
      <c r="J91" t="n" s="122">
        <v>0.0</v>
      </c>
      <c r="K91" t="n" s="3">
        <v>1.9</v>
      </c>
    </row>
    <row r="92" spans="2:11">
      <c r="B92" t="s" s="127">
        <v>367</v>
      </c>
      <c r="C92" t="s" s="127">
        <v>367</v>
      </c>
      <c r="D92" t="s" s="127">
        <v>368</v>
      </c>
      <c r="E92" t="s" s="127">
        <v>222</v>
      </c>
      <c r="F92" t="s" s="121">
        <v>378</v>
      </c>
      <c r="G92" t="n" s="122">
        <v>14.0</v>
      </c>
      <c r="H92" t="n" s="122">
        <v>0.0</v>
      </c>
      <c r="I92" t="n" s="122">
        <v>0.0</v>
      </c>
      <c r="J92" t="n" s="122">
        <v>0.0</v>
      </c>
      <c r="K92" t="n" s="3">
        <v>2.4</v>
      </c>
    </row>
    <row r="93" spans="2:11">
      <c r="B93" t="s" s="127">
        <v>367</v>
      </c>
      <c r="C93" t="s" s="127">
        <v>367</v>
      </c>
      <c r="D93" t="s" s="127">
        <v>368</v>
      </c>
      <c r="E93" t="s" s="127">
        <v>222</v>
      </c>
      <c r="F93" t="s" s="121">
        <v>379</v>
      </c>
      <c r="G93" t="n" s="122">
        <v>15.0</v>
      </c>
      <c r="H93" t="n" s="122">
        <v>0.0</v>
      </c>
      <c r="I93" t="n" s="122">
        <v>0.0</v>
      </c>
      <c r="J93" t="n" s="122">
        <v>0.0</v>
      </c>
      <c r="K93" t="n" s="3">
        <v>3.1</v>
      </c>
    </row>
    <row r="94" spans="2:11">
      <c r="B94" t="s" s="127">
        <v>367</v>
      </c>
      <c r="C94" t="s" s="127">
        <v>367</v>
      </c>
      <c r="D94" t="s" s="127">
        <v>368</v>
      </c>
      <c r="E94" t="s" s="127">
        <v>222</v>
      </c>
      <c r="F94" t="s" s="121">
        <v>392</v>
      </c>
      <c r="G94" t="n" s="122">
        <v>321.0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367</v>
      </c>
      <c r="C95" t="s" s="127">
        <v>367</v>
      </c>
      <c r="D95" t="s" s="127">
        <v>368</v>
      </c>
      <c r="E95" t="s" s="127">
        <v>222</v>
      </c>
      <c r="F95" t="s" s="121">
        <v>353</v>
      </c>
      <c r="G95" t="n" s="122">
        <v>24.0</v>
      </c>
      <c r="H95" t="n" s="122">
        <v>2.0</v>
      </c>
      <c r="I95" t="n" s="122">
        <v>77.0</v>
      </c>
      <c r="J95" t="n" s="122">
        <v>154.0</v>
      </c>
      <c r="K95" t="n" s="3">
        <v>2.8</v>
      </c>
    </row>
    <row r="96" spans="2:11">
      <c r="B96" t="s" s="127">
        <v>367</v>
      </c>
      <c r="C96" t="s" s="127">
        <v>367</v>
      </c>
      <c r="D96" t="s" s="127">
        <v>368</v>
      </c>
      <c r="E96" t="s" s="127">
        <v>222</v>
      </c>
      <c r="F96" t="s" s="121">
        <v>393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367</v>
      </c>
      <c r="C97" t="s" s="127">
        <v>367</v>
      </c>
      <c r="D97" t="s" s="127">
        <v>368</v>
      </c>
      <c r="E97" t="s" s="127">
        <v>222</v>
      </c>
      <c r="F97" t="s" s="121">
        <v>381</v>
      </c>
      <c r="G97" t="n" s="122">
        <v>5.0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367</v>
      </c>
      <c r="C98" t="s" s="127">
        <v>367</v>
      </c>
      <c r="D98" t="s" s="127">
        <v>368</v>
      </c>
      <c r="E98" t="s" s="127">
        <v>222</v>
      </c>
      <c r="F98" t="s" s="121">
        <v>382</v>
      </c>
      <c r="G98" t="n" s="122">
        <v>36.0</v>
      </c>
      <c r="H98" t="n" s="122">
        <v>0.0</v>
      </c>
      <c r="I98" t="n" s="122">
        <v>0.0</v>
      </c>
      <c r="J98" t="n" s="122">
        <v>0.0</v>
      </c>
      <c r="K98" t="n" s="3">
        <v>7.1</v>
      </c>
    </row>
    <row r="99" spans="2:11">
      <c r="B99" t="s" s="127">
        <v>367</v>
      </c>
      <c r="C99" t="s" s="127">
        <v>367</v>
      </c>
      <c r="D99" t="s" s="127">
        <v>368</v>
      </c>
      <c r="E99" t="s" s="127">
        <v>222</v>
      </c>
      <c r="F99" t="s" s="121">
        <v>394</v>
      </c>
      <c r="G99" t="n" s="122">
        <v>3.0</v>
      </c>
      <c r="H99" t="n" s="122">
        <v>0.0</v>
      </c>
      <c r="I99" t="n" s="122">
        <v>0.0</v>
      </c>
      <c r="J99" t="n" s="122">
        <v>0.0</v>
      </c>
      <c r="K99" t="n" s="3">
        <v>3.0</v>
      </c>
    </row>
    <row r="100" spans="2:11">
      <c r="B100" t="s" s="127">
        <v>367</v>
      </c>
      <c r="C100" t="s" s="127">
        <v>367</v>
      </c>
      <c r="D100" t="s" s="127">
        <v>368</v>
      </c>
      <c r="E100" t="s" s="127">
        <v>222</v>
      </c>
      <c r="F100" t="s" s="121">
        <v>395</v>
      </c>
      <c r="G100" t="n" s="122">
        <v>6.0</v>
      </c>
      <c r="H100" t="n" s="122">
        <v>1.0</v>
      </c>
      <c r="I100" t="n" s="122">
        <v>66.0</v>
      </c>
      <c r="J100" t="n" s="122">
        <v>66.0</v>
      </c>
      <c r="K100" t="n" s="3">
        <v>1.7</v>
      </c>
    </row>
    <row r="101" spans="2:11">
      <c r="B101" t="s" s="127">
        <v>367</v>
      </c>
      <c r="C101" t="s" s="127">
        <v>367</v>
      </c>
      <c r="D101" t="s" s="127">
        <v>368</v>
      </c>
      <c r="E101" t="s" s="127">
        <v>222</v>
      </c>
      <c r="F101" t="s" s="121">
        <v>396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367</v>
      </c>
      <c r="C102" t="s" s="127">
        <v>367</v>
      </c>
      <c r="D102" t="s" s="127">
        <v>368</v>
      </c>
      <c r="E102" t="s" s="127">
        <v>222</v>
      </c>
      <c r="F102" t="s" s="121">
        <v>397</v>
      </c>
      <c r="G102" t="n" s="122">
        <v>3.0</v>
      </c>
      <c r="H102" t="n" s="122">
        <v>0.0</v>
      </c>
      <c r="I102" t="n" s="122">
        <v>0.0</v>
      </c>
      <c r="J102" t="n" s="122">
        <v>0.0</v>
      </c>
      <c r="K102" t="n" s="3">
        <v>2.3</v>
      </c>
    </row>
    <row r="103" spans="2:11">
      <c r="B103" t="s" s="127">
        <v>367</v>
      </c>
      <c r="C103" t="s" s="127">
        <v>367</v>
      </c>
      <c r="D103" t="s" s="127">
        <v>368</v>
      </c>
      <c r="E103" t="s" s="127">
        <v>222</v>
      </c>
      <c r="F103" t="s" s="121">
        <v>383</v>
      </c>
      <c r="G103" t="n" s="122">
        <v>33.0</v>
      </c>
      <c r="H103" t="n" s="122">
        <v>0.0</v>
      </c>
      <c r="I103" t="n" s="122">
        <v>0.0</v>
      </c>
      <c r="J103" t="n" s="122">
        <v>0.0</v>
      </c>
      <c r="K103" t="n" s="3">
        <v>7.6</v>
      </c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