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<sst xmlns="http://schemas.openxmlformats.org/spreadsheetml/2006/main" count="1860" uniqueCount="461">
  <si>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</si>
  <si>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</si>
  <si>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</si>
  <si>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</si>
  <si>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</si>
  <si>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</si>
  <si>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</si>
  <si>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</si>
  <si>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</si>
  <si>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</si>
  <si>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</si>
  <si>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</si>
  <si>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</si>
  <si>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</si>
  <si>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</si>
  <si>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</si>
  <si>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</si>
  <si>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</si>
  <si>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</si>
  <si>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</si>
  <si>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</si>
  <si>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</si>
  <si>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</si>
  <si>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</si>
  <si>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</si>
  <si>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</si>
  <si>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</si>
  <si>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</si>
  <si>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</si>
  <si>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</si>
  <si>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</si>
  <si>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</si>
  <si>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</si>
  <si>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</si>
  <si>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</si>
  <si>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</si>
  <si>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</si>
  <si>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</si>
  <si>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</si>
  <si>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</si>
  <si>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</si>
  <si>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</si>
  <si>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</si>
  <si>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</si>
  <si>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</si>
  <si>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</si>
  <si>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</si>
  <si>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</si>
  <si>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</si>
  <si>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</si>
  <si>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</si>
  <si>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</si>
  <si>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</si>
  <si>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</si>
  <si>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</si>
  <si>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</si>
  <si>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</si>
  <si>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</si>
  <si>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</si>
  <si>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</si>
  <si>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</si>
  <si>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</si>
  <si>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</si>
  <si>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</si>
  <si>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</si>
  <si>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</si>
  <si>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</si>
  <si>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</si>
  <si>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</si>
  <si>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</si>
  <si>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</si>
  <si>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</si>
  <si>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</si>
  <si>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</si>
  <si>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</si>
  <si>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</si>
  <si>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</si>
  <si>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</si>
  <si>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</si>
  <si>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</si>
  <si>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</si>
  <si>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</si>
  <si>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</si>
  <si>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</si>
  <si>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</si>
  <si>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</si>
  <si>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</si>
  <si>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</si>
  <si>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</si>
  <si>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</si>
  <si>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</si>
  <si>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</si>
  <si>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</si>
  <si>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</si>
  <si>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</si>
  <si>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</si>
  <si>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</si>
  <si>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</si>
  <si>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</si>
  <si>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</si>
  <si>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</si>
  <si>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</si>
  <si>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</si>
  <si>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</si>
  <si>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</si>
  <si>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</si>
  <si>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</si>
  <si>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</si>
  <si>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</si>
  <si>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</si>
  <si>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</si>
  <si>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</si>
  <si>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</si>
  <si>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</si>
  <si>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</si>
  <si>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</si>
  <si>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</si>
  <si>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</si>
  <si>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</si>
  <si>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</si>
  <si>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</si>
  <si>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</si>
  <si>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</si>
  <si>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</si>
  <si>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</si>
  <si>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</si>
  <si>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</si>
  <si>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</si>
  <si>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</si>
  <si>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</si>
  <si>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</si>
  <si>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</si>
  <si>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</si>
  <si>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</si>
  <si>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</si>
  <si>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</si>
  <si>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</si>
  <si>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</si>
  <si>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</si>
  <si>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</si>
  <si>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</si>
  <si>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</si>
  <si>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</si>
  <si>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</si>
  <si>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</si>
  <si>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</si>
  <si>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</si>
  <si>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</si>
  <si>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</si>
  <si>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</si>
  <si>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</si>
  <si>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</si>
  <si>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</si>
  <si>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</si>
  <si>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</si>
  <si>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</si>
  <si>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</si>
  <si>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</si>
  <si>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</si>
  <si>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</si>
  <si>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</si>
  <si>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</si>
  <si>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</si>
  <si>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</si>
  <si>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</si>
  <si>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</si>
  <si>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</si>
  <si>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</si>
  <si>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</si>
  <si>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</si>
  <si>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</si>
  <si>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</si>
  <si>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</si>
  <si>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</si>
  <si>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</si>
  <si>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</si>
  <si>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</si>
  <si>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</si>
  <si>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</si>
  <si>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</si>
  <si>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</si>
  <si>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</si>
  <si>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</si>
  <si>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</si>
  <si>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</si>
  <si>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</si>
  <si>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</si>
  <si>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</si>
  <si>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</si>
  <si>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</si>
  <si>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</si>
  <si>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</si>
  <si>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</si>
  <si>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</si>
  <si>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</si>
  <si>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</si>
  <si>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</si>
  <si>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</si>
  <si>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</si>
  <si>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</si>
  <si>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</si>
  <si>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</si>
  <si>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</si>
  <si>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</si>
  <si>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</si>
  <si>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</si>
  <si>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</si>
  <si>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</si>
  <si>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</si>
  <si>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</si>
  <si>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</si>
  <si>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</si>
  <si>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</si>
  <si>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</si>
  <si>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</si>
  <si>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</si>
  <si>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</si>
  <si>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</si>
  <si>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</si>
  <si>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</si>
  <si>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2025.04.09.</t>
  </si>
  <si>
    <t>PC</t>
  </si>
  <si>
    <t>모바일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</si>
  <si>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</si>
  <si>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</si>
  <si>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</si>
  <si>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</si>
  <si>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</si>
  <si>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</si>
  <si>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</si>
  <si>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</si>
  <si>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</si>
  <si>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</si>
  <si>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</si>
  <si>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</si>
  <si>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</si>
  <si>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</si>
  <si>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</si>
  <si>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</si>
  <si>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</si>
  <si>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</si>
  <si>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</si>
  <si>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</si>
  <si>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</si>
  <si>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</si>
  <si>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</si>
  <si>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</si>
  <si>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</si>
  <si>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</si>
  <si>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</si>
  <si>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</si>
  <si>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</si>
  <si>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</si>
  <si>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</si>
  <si>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</si>
  <si>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</si>
  <si>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</si>
  <si>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</si>
  <si>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</si>
  <si>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</si>
  <si>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</si>
  <si>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</si>
  <si>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</si>
  <si>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</si>
  <si>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</si>
  <si>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</si>
  <si>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2025.05.28.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</si>
  <si>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</si>
  <si>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</si>
  <si>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</si>
  <si>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</si>
  <si>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</si>
  <si>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</si>
  <si>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</si>
  <si>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</si>
  <si>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</si>
  <si>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</si>
  <si>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</si>
  <si>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</si>
  <si>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</si>
  <si>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</si>
  <si>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</si>
  <si>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</si>
  <si>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2025.06.28.</t>
  </si>
  <si>
    <t>2025.06.29.</t>
  </si>
  <si>
    <t>2025.06.30.</t>
  </si>
  <si>
    <t>-</t>
  </si>
  <si>
    <t>송도미용실</t>
  </si>
  <si>
    <t>송도타임스페이스미용실</t>
  </si>
  <si>
    <t>연수구미용실</t>
  </si>
  <si>
    <t>인천대입구역미용실</t>
  </si>
  <si>
    <t>인천송도미용실</t>
  </si>
  <si>
    <t>플레이스</t>
  </si>
  <si>
    <t>플레이스#1</t>
  </si>
  <si>
    <t>플레이스#1_광고그룹#1</t>
  </si>
  <si>
    <t>C컬레이어드</t>
  </si>
  <si>
    <t>C컬펌</t>
  </si>
  <si>
    <t>가까운미용실</t>
  </si>
  <si>
    <t>근처미용실</t>
  </si>
  <si>
    <t>근처미용실예약</t>
  </si>
  <si>
    <t>근처헤어샵</t>
  </si>
  <si>
    <t>남성전문미용실</t>
  </si>
  <si>
    <t>남성헤어컷</t>
  </si>
  <si>
    <t>남자리프컷</t>
  </si>
  <si>
    <t>남자볼륨매직</t>
  </si>
  <si>
    <t>남자염색코토리베이지</t>
  </si>
  <si>
    <t>남자전용미용실</t>
  </si>
  <si>
    <t>남자히피펌</t>
  </si>
  <si>
    <t>내근처미용실</t>
  </si>
  <si>
    <t>내주변미용실</t>
  </si>
  <si>
    <t>단발C컬</t>
  </si>
  <si>
    <t>단발S컬펌</t>
  </si>
  <si>
    <t>단발디지털펌</t>
  </si>
  <si>
    <t>단발레이어드컷</t>
  </si>
  <si>
    <t>단발레이어드펌</t>
  </si>
  <si>
    <t>단발리프컷</t>
  </si>
  <si>
    <t>단발셋팅펌</t>
  </si>
  <si>
    <t>단발히피펌</t>
  </si>
  <si>
    <t>디지털펌</t>
  </si>
  <si>
    <t>디지털펌셋팅펌</t>
  </si>
  <si>
    <t>레이어드컷</t>
  </si>
  <si>
    <t>리프컷</t>
  </si>
  <si>
    <t>리프컷남자</t>
  </si>
  <si>
    <t>리프컷여자</t>
  </si>
  <si>
    <t>리프컷펌</t>
  </si>
  <si>
    <t>매직세팅</t>
  </si>
  <si>
    <t>매직셋팅</t>
  </si>
  <si>
    <t>매직셋팅C컬</t>
  </si>
  <si>
    <t>매직셋팅펌</t>
  </si>
  <si>
    <t>매직스트레이트</t>
  </si>
  <si>
    <t>매트브라운염색</t>
  </si>
  <si>
    <t>머리</t>
  </si>
  <si>
    <t>머리염색</t>
  </si>
  <si>
    <t>미용</t>
  </si>
  <si>
    <t>미용실</t>
  </si>
  <si>
    <t>미용실뿌리볼륨</t>
  </si>
  <si>
    <t>미용실송도</t>
  </si>
  <si>
    <t>미용실예약</t>
  </si>
  <si>
    <t>미용실커트</t>
  </si>
  <si>
    <t>미용실탈색</t>
  </si>
  <si>
    <t>미장원</t>
  </si>
  <si>
    <t>밀크브라운염색</t>
  </si>
  <si>
    <t>복구펌</t>
  </si>
  <si>
    <t>복구펌잘하는곳</t>
  </si>
  <si>
    <t>볼륨매직</t>
  </si>
  <si>
    <t>볼륨매직C컬</t>
  </si>
  <si>
    <t>블랙빼기</t>
  </si>
  <si>
    <t>빌드펌</t>
  </si>
  <si>
    <t>뿌리볼륨미용실</t>
  </si>
  <si>
    <t>뿌리볼륨펌</t>
  </si>
  <si>
    <t>뿌리펌</t>
  </si>
  <si>
    <t>세팅펌</t>
  </si>
  <si>
    <t>센트럴파크미용실</t>
  </si>
  <si>
    <t>센트럴파크역미용실</t>
  </si>
  <si>
    <t>셋팅펌</t>
  </si>
  <si>
    <t>솜브레</t>
  </si>
  <si>
    <t>솜브레단발</t>
  </si>
  <si>
    <t>솜브레옴브레</t>
  </si>
  <si>
    <t>송도1동미용실</t>
  </si>
  <si>
    <t>송도2동미용실</t>
  </si>
  <si>
    <t>송도3동미용실</t>
  </si>
  <si>
    <t>송도남성커트</t>
  </si>
  <si>
    <t>송도남성컷</t>
  </si>
  <si>
    <t>송도남자볼륨매직</t>
  </si>
  <si>
    <t>송도남자커트</t>
  </si>
  <si>
    <t>송도남자컷</t>
  </si>
  <si>
    <t>송도남자펌</t>
  </si>
  <si>
    <t>송도단발</t>
  </si>
  <si>
    <t>송도동미용실</t>
  </si>
  <si>
    <t>송도동헤어</t>
  </si>
  <si>
    <t>송도레이어드C컬펌</t>
  </si>
  <si>
    <t>송도레이어드컷</t>
  </si>
  <si>
    <t>송도레이어드컷미용실</t>
  </si>
  <si>
    <t>송도레이어드펌</t>
  </si>
  <si>
    <t>송도리프컷</t>
  </si>
  <si>
    <t>송도매직헤어</t>
  </si>
  <si>
    <t>송도머리</t>
  </si>
  <si>
    <t>송도미용실레이어드컷</t>
  </si>
  <si>
    <t>송도미용실염색</t>
  </si>
  <si>
    <t>송도미용실커트</t>
  </si>
  <si>
    <t>송도미용실펌</t>
  </si>
  <si>
    <t>송도미장원</t>
  </si>
  <si>
    <t>송도볼륨매직</t>
  </si>
  <si>
    <t>송도뿌리볼륨펌</t>
  </si>
  <si>
    <t>송도뿌리펌</t>
  </si>
  <si>
    <t>송도센트럴파크미용실</t>
  </si>
  <si>
    <t>송도신도시미용실</t>
  </si>
  <si>
    <t>송도아기미용실</t>
  </si>
  <si>
    <t>송도아메리칸타운미용실</t>
  </si>
  <si>
    <t>송도염색</t>
  </si>
  <si>
    <t>송도염색잘하는곳</t>
  </si>
  <si>
    <t>송도옴브레</t>
  </si>
  <si>
    <t>송도인천대입구역미용실</t>
  </si>
  <si>
    <t>송도커트</t>
  </si>
  <si>
    <t>송도탈색</t>
  </si>
  <si>
    <t>송도태슬컷</t>
  </si>
  <si>
    <t>송도테슬컷</t>
  </si>
  <si>
    <t>송도펌</t>
  </si>
  <si>
    <t>송도허쉬컷</t>
  </si>
  <si>
    <t>송도헤어</t>
  </si>
  <si>
    <t>송도헤어샵</t>
  </si>
  <si>
    <t>송도히피펌</t>
  </si>
  <si>
    <t>숏단발S컬펌</t>
  </si>
  <si>
    <t>숏허쉬컷</t>
  </si>
  <si>
    <t>아메리칸타운미용실</t>
  </si>
  <si>
    <t>여자리프컷</t>
  </si>
  <si>
    <t>여자히피펌</t>
  </si>
  <si>
    <t>연수구레이어드컷</t>
  </si>
  <si>
    <t>연수구헤어샵</t>
  </si>
  <si>
    <t>옴브레</t>
  </si>
  <si>
    <t>옴브레염색</t>
  </si>
  <si>
    <t>우리집근처미용실</t>
  </si>
  <si>
    <t>인천대미용실</t>
  </si>
  <si>
    <t>인천대학교미용실</t>
  </si>
  <si>
    <t>인천솜브레</t>
  </si>
  <si>
    <t>인천송도동미용실</t>
  </si>
  <si>
    <t>인천송도염색</t>
  </si>
  <si>
    <t>인천송도테슬컷</t>
  </si>
  <si>
    <t>인천송도헤어</t>
  </si>
  <si>
    <t>인천송도헤어샵</t>
  </si>
  <si>
    <t>인천송도히피펌</t>
  </si>
  <si>
    <t>인천연수구미용실</t>
  </si>
  <si>
    <t>주변미용실</t>
  </si>
  <si>
    <t>중간머리셋팅펌</t>
  </si>
  <si>
    <t>중단발C컬셋팅펌</t>
  </si>
  <si>
    <t>중단발C컬펌S컬펌</t>
  </si>
  <si>
    <t>중단발S컬펌</t>
  </si>
  <si>
    <t>중단발레이어드</t>
  </si>
  <si>
    <t>중단발레이어드S컬펌</t>
  </si>
  <si>
    <t>중단발레이어드컷</t>
  </si>
  <si>
    <t>중단발레이어드펌</t>
  </si>
  <si>
    <t>중단발매직셋팅</t>
  </si>
  <si>
    <t>중단발볼륨매직C컬펌</t>
  </si>
  <si>
    <t>중단발히피펌</t>
  </si>
  <si>
    <t>집근처미용실</t>
  </si>
  <si>
    <t>짧은단발셋팅펌</t>
  </si>
  <si>
    <t>짧은레이어드컷</t>
  </si>
  <si>
    <t>짧은리프컷</t>
  </si>
  <si>
    <t>카키브라운</t>
  </si>
  <si>
    <t>카키브라운염색</t>
  </si>
  <si>
    <t>캠퍼스타운미용실</t>
  </si>
  <si>
    <t>캠퍼스타운역미용실</t>
  </si>
  <si>
    <t>커트</t>
  </si>
  <si>
    <t>코토리베이지염색</t>
  </si>
  <si>
    <t>탈색</t>
  </si>
  <si>
    <t>태슬컷</t>
  </si>
  <si>
    <t>태슬컷단발</t>
  </si>
  <si>
    <t>테슬컷</t>
  </si>
  <si>
    <t>트리플스트리트D동미용실</t>
  </si>
  <si>
    <t>포니테일</t>
  </si>
  <si>
    <t>허쉬컷</t>
  </si>
  <si>
    <t>허쉬컷중단발</t>
  </si>
  <si>
    <t>헤어</t>
  </si>
  <si>
    <t>헤어샵</t>
  </si>
  <si>
    <t>헤어숍</t>
  </si>
  <si>
    <t>헤어커트</t>
  </si>
  <si>
    <t>헤어컷</t>
  </si>
  <si>
    <t>헤어펌</t>
  </si>
  <si>
    <t>히피펌</t>
  </si>
  <si>
    <t>히피펌여자</t>
  </si>
  <si>
    <t>wpzndkrnt_naver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</si>
</sst>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460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54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132.0</v>
      </c>
      <c r="AR29" t="n" s="118">
        <v>1.0</v>
      </c>
      <c r="AS29" t="n" s="118">
        <v>0.76</v>
      </c>
      <c r="AT29" t="n" s="118">
        <v>308.0</v>
      </c>
      <c r="AU29" t="n" s="118">
        <v>308.0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575.0</v>
      </c>
      <c r="AR30" t="n" s="118">
        <v>5.0</v>
      </c>
      <c r="AS30" t="n" s="118">
        <v>0.87</v>
      </c>
      <c r="AT30" t="n" s="118">
        <v>979.0</v>
      </c>
      <c r="AU30" t="n" s="118">
        <v>4895.0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188.0</v>
      </c>
      <c r="AR31" t="n" s="118">
        <v>1.0</v>
      </c>
      <c r="AS31" t="n" s="118">
        <v>0.54</v>
      </c>
      <c r="AT31" t="n" s="118">
        <v>1287.0</v>
      </c>
      <c r="AU31" t="n" s="118">
        <v>1287.0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1711.0</v>
      </c>
      <c r="AR32" t="n" s="118">
        <v>6.0</v>
      </c>
      <c r="AS32" t="n" s="118">
        <v>0.36</v>
      </c>
      <c r="AT32" t="n" s="118">
        <v>446.0</v>
      </c>
      <c r="AU32" t="n" s="118">
        <v>2673.0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192.0</v>
      </c>
      <c r="AR33" t="n" s="118">
        <v>1.0</v>
      </c>
      <c r="AS33" t="n" s="118">
        <v>0.53</v>
      </c>
      <c r="AT33" t="n" s="118">
        <v>1287.0</v>
      </c>
      <c r="AU33" t="n" s="118">
        <v>1287.0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1348.0</v>
      </c>
      <c r="AR34" t="n" s="118">
        <v>12.0</v>
      </c>
      <c r="AS34" t="n" s="118">
        <v>0.9</v>
      </c>
      <c r="AT34" t="n" s="118">
        <v>623.0</v>
      </c>
      <c r="AU34" t="n" s="118">
        <v>7480.0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99.0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1710.0</v>
      </c>
      <c r="AR36" t="n" s="118">
        <v>18.0</v>
      </c>
      <c r="AS36" t="n" s="118">
        <v>1.06</v>
      </c>
      <c r="AT36" t="n" s="118">
        <v>508.0</v>
      </c>
      <c r="AU36" t="n" s="118">
        <v>9141.0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129.0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1566.0</v>
      </c>
      <c r="AR38" t="n" s="118">
        <v>17.0</v>
      </c>
      <c r="AS38" t="n" s="118">
        <v>1.09</v>
      </c>
      <c r="AT38" t="n" s="118">
        <v>574.0</v>
      </c>
      <c r="AU38" t="n" s="118">
        <v>9757.0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167.0</v>
      </c>
      <c r="AR39" t="n" s="118">
        <v>1.0</v>
      </c>
      <c r="AS39" t="n" s="118">
        <v>0.6</v>
      </c>
      <c r="AT39" t="n" s="118">
        <v>924.0</v>
      </c>
      <c r="AU39" t="n" s="118">
        <v>924.0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1026.0</v>
      </c>
      <c r="AR40" t="n" s="118">
        <v>7.0</v>
      </c>
      <c r="AS40" t="n" s="118">
        <v>0.69</v>
      </c>
      <c r="AT40" t="n" s="118">
        <v>475.0</v>
      </c>
      <c r="AU40" t="n" s="118">
        <v>3322.0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174.0</v>
      </c>
      <c r="AR41" t="n" s="118">
        <v>1.0</v>
      </c>
      <c r="AS41" t="n" s="118">
        <v>0.58</v>
      </c>
      <c r="AT41" t="n" s="118">
        <v>385.0</v>
      </c>
      <c r="AU41" t="n" s="118">
        <v>385.0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1201.0</v>
      </c>
      <c r="AR42" t="n" s="118">
        <v>6.0</v>
      </c>
      <c r="AS42" t="n" s="118">
        <v>0.5</v>
      </c>
      <c r="AT42" t="n" s="118">
        <v>574.0</v>
      </c>
      <c r="AU42" t="n" s="118">
        <v>3443.0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199.0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1558.0</v>
      </c>
      <c r="AR44" t="n" s="118">
        <v>5.0</v>
      </c>
      <c r="AS44" t="n" s="118">
        <v>0.33</v>
      </c>
      <c r="AT44" t="n" s="118">
        <v>453.0</v>
      </c>
      <c r="AU44" t="n" s="118">
        <v>2266.0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202.0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1077.0</v>
      </c>
      <c r="AR46" t="n" s="118">
        <v>10.0</v>
      </c>
      <c r="AS46" t="n" s="118">
        <v>0.93</v>
      </c>
      <c r="AT46" t="n" s="118">
        <v>579.0</v>
      </c>
      <c r="AU46" t="n" s="118">
        <v>5786.0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194.0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1476.0</v>
      </c>
      <c r="AR48" t="n" s="118">
        <v>7.0</v>
      </c>
      <c r="AS48" t="n" s="118">
        <v>0.48</v>
      </c>
      <c r="AT48" t="n" s="118">
        <v>685.0</v>
      </c>
      <c r="AU48" t="n" s="118">
        <v>4796.0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110.0</v>
      </c>
      <c r="AR49" t="n" s="118">
        <v>1.0</v>
      </c>
      <c r="AS49" t="n" s="118">
        <v>0.91</v>
      </c>
      <c r="AT49" t="n" s="118">
        <v>209.0</v>
      </c>
      <c r="AU49" t="n" s="118">
        <v>209.0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1779.0</v>
      </c>
      <c r="AR50" t="n" s="118">
        <v>23.0</v>
      </c>
      <c r="AS50" t="n" s="118">
        <v>1.3</v>
      </c>
      <c r="AT50" t="n" s="118">
        <v>516.0</v>
      </c>
      <c r="AU50" t="n" s="118">
        <v>11869.0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96.0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1934.0</v>
      </c>
      <c r="AR52" t="n" s="118">
        <v>14.0</v>
      </c>
      <c r="AS52" t="n" s="118">
        <v>0.73</v>
      </c>
      <c r="AT52" t="n" s="118">
        <v>643.0</v>
      </c>
      <c r="AU52" t="n" s="118">
        <v>8998.0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242.0</v>
      </c>
      <c r="AR53" t="n" s="118">
        <v>2.0</v>
      </c>
      <c r="AS53" t="n" s="118">
        <v>0.83</v>
      </c>
      <c r="AT53" t="n" s="118">
        <v>1304.0</v>
      </c>
      <c r="AU53" t="n" s="118">
        <v>2607.0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1603.0</v>
      </c>
      <c r="AR54" t="n" s="118">
        <v>15.0</v>
      </c>
      <c r="AS54" t="n" s="118">
        <v>0.94</v>
      </c>
      <c r="AT54" t="n" s="118">
        <v>972.0</v>
      </c>
      <c r="AU54" t="n" s="118">
        <v>14586.0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175.0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1318.0</v>
      </c>
      <c r="AR56" t="n" s="118">
        <v>8.0</v>
      </c>
      <c r="AS56" t="n" s="118">
        <v>0.61</v>
      </c>
      <c r="AT56" t="n" s="118">
        <v>572.0</v>
      </c>
      <c r="AU56" t="n" s="118">
        <v>4576.0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228.0</v>
      </c>
      <c r="AR57" t="n" s="118">
        <v>2.0</v>
      </c>
      <c r="AS57" t="n" s="118">
        <v>0.88</v>
      </c>
      <c r="AT57" t="n" s="118">
        <v>583.0</v>
      </c>
      <c r="AU57" t="n" s="118">
        <v>1166.0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1488.0</v>
      </c>
      <c r="AR58" t="n" s="118">
        <v>18.0</v>
      </c>
      <c r="AS58" t="n" s="118">
        <v>1.21</v>
      </c>
      <c r="AT58" t="n" s="118">
        <v>354.0</v>
      </c>
      <c r="AU58" t="n" s="118">
        <v>6369.0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207.0</v>
      </c>
      <c r="AR59" t="n" s="118">
        <v>1.0</v>
      </c>
      <c r="AS59" t="n" s="118">
        <v>0.49</v>
      </c>
      <c r="AT59" t="n" s="118">
        <v>682.0</v>
      </c>
      <c r="AU59" t="n" s="118">
        <v>682.0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1209.0</v>
      </c>
      <c r="AR60" t="n" s="118">
        <v>6.0</v>
      </c>
      <c r="AS60" t="n" s="118">
        <v>0.5</v>
      </c>
      <c r="AT60" t="n" s="118">
        <v>946.0</v>
      </c>
      <c r="AU60" t="n" s="118">
        <v>5676.0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255.0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1348.0</v>
      </c>
      <c r="AR62" t="n" s="118">
        <v>14.0</v>
      </c>
      <c r="AS62" t="n" s="118">
        <v>1.04</v>
      </c>
      <c r="AT62" t="n" s="118">
        <v>703.0</v>
      </c>
      <c r="AU62" t="n" s="118">
        <v>9845.0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106.0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1385.0</v>
      </c>
      <c r="AR64" t="n" s="118">
        <v>11.0</v>
      </c>
      <c r="AS64" t="n" s="118">
        <v>0.8</v>
      </c>
      <c r="AT64" t="n" s="118">
        <v>556.0</v>
      </c>
      <c r="AU64" t="n" s="118">
        <v>6116.0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1.0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129.0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963.0</v>
      </c>
      <c r="AR67" t="n" s="118">
        <v>7.0</v>
      </c>
      <c r="AS67" t="n" s="118">
        <v>0.73</v>
      </c>
      <c r="AT67" t="n" s="118">
        <v>976.0</v>
      </c>
      <c r="AU67" t="n" s="118">
        <v>6831.0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250.0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2359.0</v>
      </c>
      <c r="AR69" t="n" s="118">
        <v>25.0</v>
      </c>
      <c r="AS69" t="n" s="118">
        <v>1.06</v>
      </c>
      <c r="AT69" t="n" s="118">
        <v>646.0</v>
      </c>
      <c r="AU69" t="n" s="118">
        <v>16159.0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142.0</v>
      </c>
      <c r="AR70" t="n" s="118">
        <v>1.0</v>
      </c>
      <c r="AS70" t="n" s="118">
        <v>0.71</v>
      </c>
      <c r="AT70" t="n" s="118">
        <v>242.0</v>
      </c>
      <c r="AU70" t="n" s="118">
        <v>242.0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2341.0</v>
      </c>
      <c r="AR71" t="n" s="118">
        <v>12.0</v>
      </c>
      <c r="AS71" t="n" s="118">
        <v>0.52</v>
      </c>
      <c r="AT71" t="n" s="118">
        <v>554.0</v>
      </c>
      <c r="AU71" t="n" s="118">
        <v>6644.0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225.0</v>
      </c>
      <c r="AR72" t="n" s="118">
        <v>1.0</v>
      </c>
      <c r="AS72" t="n" s="118">
        <v>0.45</v>
      </c>
      <c r="AT72" t="n" s="118">
        <v>1309.0</v>
      </c>
      <c r="AU72" t="n" s="118">
        <v>1309.0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2020.0</v>
      </c>
      <c r="AR73" t="n" s="118">
        <v>18.0</v>
      </c>
      <c r="AS73" t="n" s="118">
        <v>0.9</v>
      </c>
      <c r="AT73" t="n" s="118">
        <v>648.0</v>
      </c>
      <c r="AU73" t="n" s="118">
        <v>11671.0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138.0</v>
      </c>
      <c r="AR74" t="n" s="118">
        <v>0.0</v>
      </c>
      <c r="AS74" t="n" s="118">
        <v>0.0</v>
      </c>
      <c r="AT74" t="n" s="118">
        <v>0.0</v>
      </c>
      <c r="AU74" t="n" s="118">
        <v>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1924.0</v>
      </c>
      <c r="AR75" t="n" s="118">
        <v>20.0</v>
      </c>
      <c r="AS75" t="n" s="118">
        <v>1.04</v>
      </c>
      <c r="AT75" t="n" s="118">
        <v>568.0</v>
      </c>
      <c r="AU75" t="n" s="118">
        <v>11363.0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156.0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2006.0</v>
      </c>
      <c r="AR77" t="n" s="118">
        <v>20.0</v>
      </c>
      <c r="AS77" t="n" s="118">
        <v>1.0</v>
      </c>
      <c r="AT77" t="n" s="118">
        <v>635.0</v>
      </c>
      <c r="AU77" t="n" s="118">
        <v>12694.0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117.0</v>
      </c>
      <c r="AR78" t="n" s="118">
        <v>1.0</v>
      </c>
      <c r="AS78" t="n" s="118">
        <v>0.86</v>
      </c>
      <c r="AT78" t="n" s="118">
        <v>1254.0</v>
      </c>
      <c r="AU78" t="n" s="118">
        <v>1254.0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1830.0</v>
      </c>
      <c r="AR79" t="n" s="118">
        <v>13.0</v>
      </c>
      <c r="AS79" t="n" s="118">
        <v>0.72</v>
      </c>
      <c r="AT79" t="n" s="118">
        <v>608.0</v>
      </c>
      <c r="AU79" t="n" s="118">
        <v>7909.0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99.0</v>
      </c>
      <c r="AR80" t="n" s="118">
        <v>1.0</v>
      </c>
      <c r="AS80" t="n" s="118">
        <v>1.02</v>
      </c>
      <c r="AT80" t="n" s="118">
        <v>539.0</v>
      </c>
      <c r="AU80" t="n" s="118">
        <v>539.0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1349.0</v>
      </c>
      <c r="AR81" t="n" s="118">
        <v>17.0</v>
      </c>
      <c r="AS81" t="n" s="118">
        <v>1.27</v>
      </c>
      <c r="AT81" t="n" s="118">
        <v>524.0</v>
      </c>
      <c r="AU81" t="n" s="118">
        <v>8910.0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198.0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968.0</v>
      </c>
      <c r="AR83" t="n" s="118">
        <v>8.0</v>
      </c>
      <c r="AS83" t="n" s="118">
        <v>0.83</v>
      </c>
      <c r="AT83" t="n" s="118">
        <v>283.0</v>
      </c>
      <c r="AU83" t="n" s="118">
        <v>2266.0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184.0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663.0</v>
      </c>
      <c r="AR85" t="n" s="118">
        <v>5.0</v>
      </c>
      <c r="AS85" t="n" s="118">
        <v>0.76</v>
      </c>
      <c r="AT85" t="n" s="118">
        <v>906.0</v>
      </c>
      <c r="AU85" t="n" s="118">
        <v>4532.0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213.0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980.0</v>
      </c>
      <c r="AR87" t="n" s="118">
        <v>7.0</v>
      </c>
      <c r="AS87" t="n" s="118">
        <v>0.72</v>
      </c>
      <c r="AT87" t="n" s="118">
        <v>794.0</v>
      </c>
      <c r="AU87" t="n" s="118">
        <v>5555.0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116.0</v>
      </c>
      <c r="AR88" t="n" s="118">
        <v>1.0</v>
      </c>
      <c r="AS88" t="n" s="118">
        <v>0.87</v>
      </c>
      <c r="AT88" t="n" s="118">
        <v>484.0</v>
      </c>
      <c r="AU88" t="n" s="118">
        <v>484.0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1160.0</v>
      </c>
      <c r="AR89" t="n" s="118">
        <v>14.0</v>
      </c>
      <c r="AS89" t="n" s="118">
        <v>1.21</v>
      </c>
      <c r="AT89" t="n" s="118">
        <v>710.0</v>
      </c>
      <c r="AU89" t="n" s="118">
        <v>9944.0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111.0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1411.0</v>
      </c>
      <c r="AR91" t="n" s="118">
        <v>10.0</v>
      </c>
      <c r="AS91" t="n" s="118">
        <v>0.71</v>
      </c>
      <c r="AT91" t="n" s="118">
        <v>877.0</v>
      </c>
      <c r="AU91" t="n" s="118">
        <v>8767.0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188.0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1386.0</v>
      </c>
      <c r="AR93" t="n" s="118">
        <v>11.0</v>
      </c>
      <c r="AS93" t="n" s="118">
        <v>0.8</v>
      </c>
      <c r="AT93" t="n" s="118">
        <v>558.0</v>
      </c>
      <c r="AU93" t="n" s="118">
        <v>6138.0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156.0</v>
      </c>
      <c r="AR94" t="n" s="118">
        <v>1.0</v>
      </c>
      <c r="AS94" t="n" s="118">
        <v>0.65</v>
      </c>
      <c r="AT94" t="n" s="118">
        <v>77.0</v>
      </c>
      <c r="AU94" t="n" s="118">
        <v>77.0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808.0</v>
      </c>
      <c r="AR95" t="n" s="118">
        <v>11.0</v>
      </c>
      <c r="AS95" t="n" s="118">
        <v>1.37</v>
      </c>
      <c r="AT95" t="n" s="118">
        <v>659.0</v>
      </c>
      <c r="AU95" t="n" s="118">
        <v>7249.0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131.0</v>
      </c>
      <c r="AR96" t="n" s="118">
        <v>0.0</v>
      </c>
      <c r="AS96" t="n" s="118">
        <v>0.0</v>
      </c>
      <c r="AT96" t="n" s="118">
        <v>0.0</v>
      </c>
      <c r="AU96" t="n" s="118">
        <v>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943.0</v>
      </c>
      <c r="AR97" t="n" s="118">
        <v>4.0</v>
      </c>
      <c r="AS97" t="n" s="118">
        <v>0.43</v>
      </c>
      <c r="AT97" t="n" s="118">
        <v>506.0</v>
      </c>
      <c r="AU97" t="n" s="118">
        <v>2024.0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210.0</v>
      </c>
      <c r="AR98" t="n" s="118">
        <v>1.0</v>
      </c>
      <c r="AS98" t="n" s="118">
        <v>0.48</v>
      </c>
      <c r="AT98" t="n" s="118">
        <v>77.0</v>
      </c>
      <c r="AU98" t="n" s="118">
        <v>77.0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1054.0</v>
      </c>
      <c r="AR99" t="n" s="118">
        <v>7.0</v>
      </c>
      <c r="AS99" t="n" s="118">
        <v>0.67</v>
      </c>
      <c r="AT99" t="n" s="118">
        <v>299.0</v>
      </c>
      <c r="AU99" t="n" s="118">
        <v>2090.0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260.0</v>
      </c>
      <c r="AR100" t="n" s="118">
        <v>0.0</v>
      </c>
      <c r="AS100" t="n" s="118">
        <v>0.0</v>
      </c>
      <c r="AT100" t="n" s="118">
        <v>0.0</v>
      </c>
      <c r="AU100" t="n" s="118">
        <v>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1366.0</v>
      </c>
      <c r="AR101" t="n" s="118">
        <v>8.0</v>
      </c>
      <c r="AS101" t="n" s="118">
        <v>0.59</v>
      </c>
      <c r="AT101" t="n" s="118">
        <v>660.0</v>
      </c>
      <c r="AU101" t="n" s="118">
        <v>5280.0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111.0</v>
      </c>
      <c r="AR102" t="n" s="118">
        <v>1.0</v>
      </c>
      <c r="AS102" t="n" s="118">
        <v>0.91</v>
      </c>
      <c r="AT102" t="n" s="118">
        <v>638.0</v>
      </c>
      <c r="AU102" t="n" s="118">
        <v>638.0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2000.0</v>
      </c>
      <c r="AR103" t="n" s="118">
        <v>19.0</v>
      </c>
      <c r="AS103" t="n" s="118">
        <v>0.95</v>
      </c>
      <c r="AT103" t="n" s="118">
        <v>430.0</v>
      </c>
      <c r="AU103" t="n" s="118">
        <v>8162.0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120.0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1854.0</v>
      </c>
      <c r="AR105" t="n" s="118">
        <v>8.0</v>
      </c>
      <c r="AS105" t="n" s="118">
        <v>0.44</v>
      </c>
      <c r="AT105" t="n" s="118">
        <v>513.0</v>
      </c>
      <c r="AU105" t="n" s="118">
        <v>4103.0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239.0</v>
      </c>
      <c r="AR106" t="n" s="118">
        <v>1.0</v>
      </c>
      <c r="AS106" t="n" s="118">
        <v>0.42</v>
      </c>
      <c r="AT106" t="n" s="118">
        <v>1287.0</v>
      </c>
      <c r="AU106" t="n" s="118">
        <v>1287.0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1205.0</v>
      </c>
      <c r="AR107" t="n" s="118">
        <v>9.0</v>
      </c>
      <c r="AS107" t="n" s="118">
        <v>0.75</v>
      </c>
      <c r="AT107" t="n" s="118">
        <v>340.0</v>
      </c>
      <c r="AU107" t="n" s="118">
        <v>3058.0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213.0</v>
      </c>
      <c r="AR108" t="n" s="118">
        <v>3.0</v>
      </c>
      <c r="AS108" t="n" s="118">
        <v>1.41</v>
      </c>
      <c r="AT108" t="n" s="118">
        <v>528.0</v>
      </c>
      <c r="AU108" t="n" s="118">
        <v>1584.0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1568.0</v>
      </c>
      <c r="AR109" t="n" s="118">
        <v>16.0</v>
      </c>
      <c r="AS109" t="n" s="118">
        <v>1.03</v>
      </c>
      <c r="AT109" t="n" s="118">
        <v>552.0</v>
      </c>
      <c r="AU109" t="n" s="118">
        <v>8833.0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341.0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2102.0</v>
      </c>
      <c r="AR111" t="n" s="118">
        <v>13.0</v>
      </c>
      <c r="AS111" t="n" s="118">
        <v>0.62</v>
      </c>
      <c r="AT111" t="n" s="118">
        <v>582.0</v>
      </c>
      <c r="AU111" t="n" s="118">
        <v>7568.0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230.0</v>
      </c>
      <c r="AR112" t="n" s="118">
        <v>2.0</v>
      </c>
      <c r="AS112" t="n" s="118">
        <v>0.87</v>
      </c>
      <c r="AT112" t="n" s="118">
        <v>836.0</v>
      </c>
      <c r="AU112" t="n" s="118">
        <v>1672.0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1531.0</v>
      </c>
      <c r="AR113" t="n" s="118">
        <v>11.0</v>
      </c>
      <c r="AS113" t="n" s="118">
        <v>0.72</v>
      </c>
      <c r="AT113" t="n" s="118">
        <v>421.0</v>
      </c>
      <c r="AU113" t="n" s="118">
        <v>4631.0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2.0</v>
      </c>
      <c r="AR114" t="n" s="118">
        <v>0.0</v>
      </c>
      <c r="AS114" t="n" s="118">
        <v>0.0</v>
      </c>
      <c r="AT114" t="n" s="118">
        <v>0.0</v>
      </c>
      <c r="AU114" t="n" s="118">
        <v>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17.0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222</v>
      </c>
      <c r="AQ116" t="n" s="118">
        <v>1.0</v>
      </c>
      <c r="AR116" t="n" s="118">
        <v>0.0</v>
      </c>
      <c r="AS116" t="n" s="118">
        <v>0.0</v>
      </c>
      <c r="AT116" t="n" s="118">
        <v>0.0</v>
      </c>
      <c r="AU116" t="n" s="118">
        <v>0.0</v>
      </c>
      <c r="AV116" t="n" s="118">
        <v>0.0</v>
      </c>
      <c r="AW116" t="n" s="118">
        <v>0.0</v>
      </c>
    </row>
    <row r="117">
      <c r="AO117" t="s" s="118">
        <v>267</v>
      </c>
      <c r="AP117" t="s" s="118">
        <v>221</v>
      </c>
      <c r="AQ117" t="n" s="118">
        <v>86.0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222</v>
      </c>
      <c r="AQ118" t="n" s="118">
        <v>773.0</v>
      </c>
      <c r="AR118" t="n" s="118">
        <v>3.0</v>
      </c>
      <c r="AS118" t="n" s="118">
        <v>0.39</v>
      </c>
      <c r="AT118" t="n" s="118">
        <v>847.0</v>
      </c>
      <c r="AU118" t="n" s="118">
        <v>2541.0</v>
      </c>
      <c r="AV118" t="n" s="118">
        <v>0.0</v>
      </c>
      <c r="AW118" t="n" s="118">
        <v>0.0</v>
      </c>
    </row>
    <row r="119">
      <c r="AO119" t="s" s="118">
        <v>268</v>
      </c>
      <c r="AP119" t="s" s="118">
        <v>221</v>
      </c>
      <c r="AQ119" t="n" s="118">
        <v>116.0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222</v>
      </c>
      <c r="AQ120" t="n" s="118">
        <v>1868.0</v>
      </c>
      <c r="AR120" t="n" s="118">
        <v>10.0</v>
      </c>
      <c r="AS120" t="n" s="118">
        <v>0.54</v>
      </c>
      <c r="AT120" t="n" s="118">
        <v>595.0</v>
      </c>
      <c r="AU120" t="n" s="118">
        <v>5951.0</v>
      </c>
      <c r="AV120" t="n" s="118">
        <v>0.0</v>
      </c>
      <c r="AW120" t="n" s="118">
        <v>0.0</v>
      </c>
    </row>
    <row r="121">
      <c r="AO121" t="s" s="118">
        <v>269</v>
      </c>
      <c r="AP121" t="s" s="118">
        <v>221</v>
      </c>
      <c r="AQ121" t="n" s="118">
        <v>111.0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222</v>
      </c>
      <c r="AQ122" t="n" s="118">
        <v>2090.0</v>
      </c>
      <c r="AR122" t="n" s="118">
        <v>18.0</v>
      </c>
      <c r="AS122" t="n" s="118">
        <v>0.87</v>
      </c>
      <c r="AT122" t="n" s="118">
        <v>502.0</v>
      </c>
      <c r="AU122" t="n" s="118">
        <v>9042.0</v>
      </c>
      <c r="AV122" t="n" s="118">
        <v>0.0</v>
      </c>
      <c r="AW122" t="n" s="118">
        <v>0.0</v>
      </c>
    </row>
    <row r="123">
      <c r="AO123" t="s" s="118">
        <v>270</v>
      </c>
      <c r="AP123" t="s" s="118">
        <v>221</v>
      </c>
      <c r="AQ123" t="n" s="118">
        <v>239.0</v>
      </c>
      <c r="AR123" t="n" s="118">
        <v>1.0</v>
      </c>
      <c r="AS123" t="n" s="118">
        <v>0.42</v>
      </c>
      <c r="AT123" t="n" s="118">
        <v>550.0</v>
      </c>
      <c r="AU123" t="n" s="118">
        <v>550.0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222</v>
      </c>
      <c r="AQ124" t="n" s="118">
        <v>1754.0</v>
      </c>
      <c r="AR124" t="n" s="118">
        <v>10.0</v>
      </c>
      <c r="AS124" t="n" s="118">
        <v>0.58</v>
      </c>
      <c r="AT124" t="n" s="118">
        <v>600.0</v>
      </c>
      <c r="AU124" t="n" s="118">
        <v>5995.0</v>
      </c>
      <c r="AV124" t="n" s="118">
        <v>0.0</v>
      </c>
      <c r="AW124" t="n" s="118">
        <v>0.0</v>
      </c>
    </row>
    <row r="125">
      <c r="AO125" t="s" s="118">
        <v>271</v>
      </c>
      <c r="AP125" t="s" s="118">
        <v>221</v>
      </c>
      <c r="AQ125" t="n" s="118">
        <v>132.0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222</v>
      </c>
      <c r="AQ126" t="n" s="118">
        <v>1951.0</v>
      </c>
      <c r="AR126" t="n" s="118">
        <v>13.0</v>
      </c>
      <c r="AS126" t="n" s="118">
        <v>0.67</v>
      </c>
      <c r="AT126" t="n" s="118">
        <v>574.0</v>
      </c>
      <c r="AU126" t="n" s="118">
        <v>7458.0</v>
      </c>
      <c r="AV126" t="n" s="118">
        <v>0.0</v>
      </c>
      <c r="AW126" t="n" s="118">
        <v>0.0</v>
      </c>
    </row>
    <row r="127">
      <c r="AO127" t="s" s="118">
        <v>272</v>
      </c>
      <c r="AP127" t="s" s="118">
        <v>221</v>
      </c>
      <c r="AQ127" t="n" s="118">
        <v>200.0</v>
      </c>
      <c r="AR127" t="n" s="118">
        <v>1.0</v>
      </c>
      <c r="AS127" t="n" s="118">
        <v>0.5</v>
      </c>
      <c r="AT127" t="n" s="118">
        <v>1254.0</v>
      </c>
      <c r="AU127" t="n" s="118">
        <v>1254.0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222</v>
      </c>
      <c r="AQ128" t="n" s="118">
        <v>1254.0</v>
      </c>
      <c r="AR128" t="n" s="118">
        <v>6.0</v>
      </c>
      <c r="AS128" t="n" s="118">
        <v>0.48</v>
      </c>
      <c r="AT128" t="n" s="118">
        <v>779.0</v>
      </c>
      <c r="AU128" t="n" s="118">
        <v>4675.0</v>
      </c>
      <c r="AV128" t="n" s="118">
        <v>0.0</v>
      </c>
      <c r="AW128" t="n" s="118">
        <v>0.0</v>
      </c>
    </row>
    <row r="129">
      <c r="AO129" t="s" s="118">
        <v>273</v>
      </c>
      <c r="AP129" t="s" s="118">
        <v>221</v>
      </c>
      <c r="AQ129" t="n" s="118">
        <v>247.0</v>
      </c>
      <c r="AR129" t="n" s="118">
        <v>1.0</v>
      </c>
      <c r="AS129" t="n" s="118">
        <v>0.41</v>
      </c>
      <c r="AT129" t="n" s="118">
        <v>1375.0</v>
      </c>
      <c r="AU129" t="n" s="118">
        <v>1375.0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222</v>
      </c>
      <c r="AQ130" t="n" s="118">
        <v>1184.0</v>
      </c>
      <c r="AR130" t="n" s="118">
        <v>7.0</v>
      </c>
      <c r="AS130" t="n" s="118">
        <v>0.6</v>
      </c>
      <c r="AT130" t="n" s="118">
        <v>374.0</v>
      </c>
      <c r="AU130" t="n" s="118">
        <v>2618.0</v>
      </c>
      <c r="AV130" t="n" s="118">
        <v>0.0</v>
      </c>
      <c r="AW130" t="n" s="118">
        <v>0.0</v>
      </c>
    </row>
    <row r="131">
      <c r="AO131" t="s" s="118">
        <v>274</v>
      </c>
      <c r="AP131" t="s" s="118">
        <v>221</v>
      </c>
      <c r="AQ131" t="n" s="118">
        <v>138.0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222</v>
      </c>
      <c r="AQ132" t="n" s="118">
        <v>1689.0</v>
      </c>
      <c r="AR132" t="n" s="118">
        <v>5.0</v>
      </c>
      <c r="AS132" t="n" s="118">
        <v>0.3</v>
      </c>
      <c r="AT132" t="n" s="118">
        <v>944.0</v>
      </c>
      <c r="AU132" t="n" s="118">
        <v>4719.0</v>
      </c>
      <c r="AV132" t="n" s="118">
        <v>0.0</v>
      </c>
      <c r="AW132" t="n" s="118">
        <v>0.0</v>
      </c>
    </row>
    <row r="133">
      <c r="AO133" t="s" s="118">
        <v>275</v>
      </c>
      <c r="AP133" t="s" s="118">
        <v>221</v>
      </c>
      <c r="AQ133" t="n" s="118">
        <v>127.0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222</v>
      </c>
      <c r="AQ134" t="n" s="118">
        <v>1430.0</v>
      </c>
      <c r="AR134" t="n" s="118">
        <v>7.0</v>
      </c>
      <c r="AS134" t="n" s="118">
        <v>0.49</v>
      </c>
      <c r="AT134" t="n" s="118">
        <v>454.0</v>
      </c>
      <c r="AU134" t="n" s="118">
        <v>3179.0</v>
      </c>
      <c r="AV134" t="n" s="118">
        <v>0.0</v>
      </c>
      <c r="AW134" t="n" s="118">
        <v>0.0</v>
      </c>
    </row>
    <row r="135">
      <c r="AO135" t="s" s="118">
        <v>276</v>
      </c>
      <c r="AP135" t="s" s="118">
        <v>221</v>
      </c>
      <c r="AQ135" t="n" s="118">
        <v>39.0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222</v>
      </c>
      <c r="AQ136" t="n" s="118">
        <v>401.0</v>
      </c>
      <c r="AR136" t="n" s="118">
        <v>1.0</v>
      </c>
      <c r="AS136" t="n" s="118">
        <v>0.25</v>
      </c>
      <c r="AT136" t="n" s="118">
        <v>77.0</v>
      </c>
      <c r="AU136" t="n" s="118">
        <v>77.0</v>
      </c>
      <c r="AV136" t="n" s="118">
        <v>0.0</v>
      </c>
      <c r="AW136" t="n" s="118">
        <v>0.0</v>
      </c>
    </row>
    <row r="137">
      <c r="AO137" t="s" s="118">
        <v>277</v>
      </c>
      <c r="AP137" t="s" s="118">
        <v>221</v>
      </c>
      <c r="AQ137" t="n" s="118">
        <v>274.0</v>
      </c>
      <c r="AR137" t="n" s="118">
        <v>1.0</v>
      </c>
      <c r="AS137" t="n" s="118">
        <v>0.37</v>
      </c>
      <c r="AT137" t="n" s="118">
        <v>77.0</v>
      </c>
      <c r="AU137" t="n" s="118">
        <v>77.0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222</v>
      </c>
      <c r="AQ138" t="n" s="118">
        <v>1409.0</v>
      </c>
      <c r="AR138" t="n" s="118">
        <v>10.0</v>
      </c>
      <c r="AS138" t="n" s="118">
        <v>0.71</v>
      </c>
      <c r="AT138" t="n" s="118">
        <v>679.0</v>
      </c>
      <c r="AU138" t="n" s="118">
        <v>6787.0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221</v>
      </c>
      <c r="AQ139" t="n" s="118">
        <v>275.0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222</v>
      </c>
      <c r="AQ140" t="n" s="118">
        <v>1445.0</v>
      </c>
      <c r="AR140" t="n" s="118">
        <v>10.0</v>
      </c>
      <c r="AS140" t="n" s="118">
        <v>0.7</v>
      </c>
      <c r="AT140" t="n" s="118">
        <v>688.0</v>
      </c>
      <c r="AU140" t="n" s="118">
        <v>6875.0</v>
      </c>
      <c r="AV140" t="n" s="118">
        <v>0.0</v>
      </c>
      <c r="AW140" t="n" s="118">
        <v>0.0</v>
      </c>
    </row>
    <row r="141">
      <c r="AO141" t="s" s="118">
        <v>279</v>
      </c>
      <c r="AP141" t="s" s="118">
        <v>221</v>
      </c>
      <c r="AQ141" t="n" s="118">
        <v>120.0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222</v>
      </c>
      <c r="AQ142" t="n" s="118">
        <v>1971.0</v>
      </c>
      <c r="AR142" t="n" s="118">
        <v>12.0</v>
      </c>
      <c r="AS142" t="n" s="118">
        <v>0.61</v>
      </c>
      <c r="AT142" t="n" s="118">
        <v>889.0</v>
      </c>
      <c r="AU142" t="n" s="118">
        <v>10670.0</v>
      </c>
      <c r="AV142" t="n" s="118">
        <v>0.0</v>
      </c>
      <c r="AW142" t="n" s="118">
        <v>0.0</v>
      </c>
    </row>
    <row r="143">
      <c r="AO143" t="s" s="118">
        <v>280</v>
      </c>
      <c r="AP143" t="s" s="118">
        <v>221</v>
      </c>
      <c r="AQ143" t="n" s="118">
        <v>95.0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222</v>
      </c>
      <c r="AQ144" t="n" s="118">
        <v>1889.0</v>
      </c>
      <c r="AR144" t="n" s="118">
        <v>18.0</v>
      </c>
      <c r="AS144" t="n" s="118">
        <v>0.96</v>
      </c>
      <c r="AT144" t="n" s="118">
        <v>664.0</v>
      </c>
      <c r="AU144" t="n" s="118">
        <v>11957.0</v>
      </c>
      <c r="AV144" t="n" s="118">
        <v>0.0</v>
      </c>
      <c r="AW144" t="n" s="118">
        <v>0.0</v>
      </c>
    </row>
    <row r="145">
      <c r="AO145" t="s" s="118">
        <v>281</v>
      </c>
      <c r="AP145" t="s" s="118">
        <v>221</v>
      </c>
      <c r="AQ145" t="n" s="118">
        <v>270.0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222</v>
      </c>
      <c r="AQ146" t="n" s="118">
        <v>1620.0</v>
      </c>
      <c r="AR146" t="n" s="118">
        <v>8.0</v>
      </c>
      <c r="AS146" t="n" s="118">
        <v>0.5</v>
      </c>
      <c r="AT146" t="n" s="118">
        <v>451.0</v>
      </c>
      <c r="AU146" t="n" s="118">
        <v>3608.0</v>
      </c>
      <c r="AV146" t="n" s="118">
        <v>0.0</v>
      </c>
      <c r="AW146" t="n" s="118">
        <v>0.0</v>
      </c>
    </row>
    <row r="147">
      <c r="AO147" t="s" s="118">
        <v>282</v>
      </c>
      <c r="AP147" t="s" s="118">
        <v>221</v>
      </c>
      <c r="AQ147" t="n" s="118">
        <v>204.0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222</v>
      </c>
      <c r="AQ148" t="n" s="118">
        <v>1169.0</v>
      </c>
      <c r="AR148" t="n" s="118">
        <v>11.0</v>
      </c>
      <c r="AS148" t="n" s="118">
        <v>0.95</v>
      </c>
      <c r="AT148" t="n" s="118">
        <v>853.0</v>
      </c>
      <c r="AU148" t="n" s="118">
        <v>9383.0</v>
      </c>
      <c r="AV148" t="n" s="118">
        <v>0.0</v>
      </c>
      <c r="AW148" t="n" s="118">
        <v>0.0</v>
      </c>
    </row>
    <row r="149">
      <c r="AO149" t="s" s="118">
        <v>283</v>
      </c>
      <c r="AP149" t="s" s="118">
        <v>221</v>
      </c>
      <c r="AQ149" t="n" s="118">
        <v>67.0</v>
      </c>
      <c r="AR149" t="n" s="118">
        <v>1.0</v>
      </c>
      <c r="AS149" t="n" s="118">
        <v>1.5</v>
      </c>
      <c r="AT149" t="n" s="118">
        <v>1276.0</v>
      </c>
      <c r="AU149" t="n" s="118">
        <v>1276.0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222</v>
      </c>
      <c r="AQ150" t="n" s="118">
        <v>973.0</v>
      </c>
      <c r="AR150" t="n" s="118">
        <v>4.0</v>
      </c>
      <c r="AS150" t="n" s="118">
        <v>0.42</v>
      </c>
      <c r="AT150" t="n" s="118">
        <v>481.0</v>
      </c>
      <c r="AU150" t="n" s="118">
        <v>1925.0</v>
      </c>
      <c r="AV150" t="n" s="118">
        <v>0.0</v>
      </c>
      <c r="AW150" t="n" s="118">
        <v>0.0</v>
      </c>
    </row>
    <row r="151">
      <c r="AO151" t="s" s="118">
        <v>284</v>
      </c>
      <c r="AP151" t="s" s="118">
        <v>221</v>
      </c>
      <c r="AQ151" t="n" s="118">
        <v>101.0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222</v>
      </c>
      <c r="AQ152" t="n" s="118">
        <v>1776.0</v>
      </c>
      <c r="AR152" t="n" s="118">
        <v>12.0</v>
      </c>
      <c r="AS152" t="n" s="118">
        <v>0.68</v>
      </c>
      <c r="AT152" t="n" s="118">
        <v>812.0</v>
      </c>
      <c r="AU152" t="n" s="118">
        <v>9746.0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221</v>
      </c>
      <c r="AQ153" t="n" s="118">
        <v>226.0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222</v>
      </c>
      <c r="AQ154" t="n" s="118">
        <v>1891.0</v>
      </c>
      <c r="AR154" t="n" s="118">
        <v>16.0</v>
      </c>
      <c r="AS154" t="n" s="118">
        <v>0.85</v>
      </c>
      <c r="AT154" t="n" s="118">
        <v>560.0</v>
      </c>
      <c r="AU154" t="n" s="118">
        <v>8954.0</v>
      </c>
      <c r="AV154" t="n" s="118">
        <v>0.0</v>
      </c>
      <c r="AW154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2.3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2.7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2.1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2.4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2.2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2.2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2.0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2.5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2.6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4.1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0.38</v>
      </c>
      <c r="F71" t="n" s="137">
        <v>3.7</v>
      </c>
      <c r="G71" t="n" s="138">
        <v>539.0</v>
      </c>
      <c r="H71" t="n" s="138">
        <v>539.0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3.8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0.3</v>
      </c>
      <c r="F73" t="n" s="137">
        <v>4.0</v>
      </c>
      <c r="G73" t="n" s="138">
        <v>528.0</v>
      </c>
      <c r="H73" t="n" s="138">
        <v>528.0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4.0</v>
      </c>
      <c r="E74" t="n" s="137">
        <v>1.11</v>
      </c>
      <c r="F74" t="n" s="137">
        <v>3.7</v>
      </c>
      <c r="G74" t="n" s="138">
        <v>542.0</v>
      </c>
      <c r="H74" t="n" s="138">
        <v>2167.0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0.25</v>
      </c>
      <c r="F75" t="n" s="137">
        <v>4.2</v>
      </c>
      <c r="G75" t="n" s="138">
        <v>1111.0</v>
      </c>
      <c r="H75" t="n" s="138">
        <v>1111.0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0.49</v>
      </c>
      <c r="F76" t="n" s="137">
        <v>3.8</v>
      </c>
      <c r="G76" t="n" s="138">
        <v>517.0</v>
      </c>
      <c r="H76" t="n" s="138">
        <v>1034.0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2.0</v>
      </c>
      <c r="E77" t="n" s="137">
        <v>0.45</v>
      </c>
      <c r="F77" t="n" s="137">
        <v>4.2</v>
      </c>
      <c r="G77" t="n" s="138">
        <v>473.0</v>
      </c>
      <c r="H77" t="n" s="138">
        <v>946.0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2.0</v>
      </c>
      <c r="E78" t="n" s="137">
        <v>0.46</v>
      </c>
      <c r="F78" t="n" s="137">
        <v>3.4</v>
      </c>
      <c r="G78" t="n" s="138">
        <v>512.0</v>
      </c>
      <c r="H78" t="n" s="138">
        <v>1023.0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5.0</v>
      </c>
      <c r="E79" t="n" s="137">
        <v>1.35</v>
      </c>
      <c r="F79" t="n" s="137">
        <v>3.9</v>
      </c>
      <c r="G79" t="n" s="138">
        <v>477.0</v>
      </c>
      <c r="H79" t="n" s="138">
        <v>2387.0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0.84</v>
      </c>
      <c r="F80" t="n" s="137">
        <v>3.6</v>
      </c>
      <c r="G80" t="n" s="138">
        <v>363.0</v>
      </c>
      <c r="H80" t="n" s="138">
        <v>1089.0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1.1</v>
      </c>
      <c r="F81" t="n" s="137">
        <v>3.7</v>
      </c>
      <c r="G81" t="n" s="138">
        <v>421.0</v>
      </c>
      <c r="H81" t="n" s="138">
        <v>1683.0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4.0</v>
      </c>
      <c r="E82" t="n" s="137">
        <v>1.25</v>
      </c>
      <c r="F82" t="n" s="137">
        <v>3.2</v>
      </c>
      <c r="G82" t="n" s="138">
        <v>652.0</v>
      </c>
      <c r="H82" t="n" s="138">
        <v>2607.0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0.99</v>
      </c>
      <c r="F83" t="n" s="137">
        <v>3.4</v>
      </c>
      <c r="G83" t="n" s="138">
        <v>781.0</v>
      </c>
      <c r="H83" t="n" s="138">
        <v>2343.0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0.81</v>
      </c>
      <c r="F84" t="n" s="137">
        <v>3.2</v>
      </c>
      <c r="G84" t="n" s="138">
        <v>550.0</v>
      </c>
      <c r="H84" t="n" s="138">
        <v>1650.0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0.99</v>
      </c>
      <c r="F85" t="n" s="137">
        <v>2.0</v>
      </c>
      <c r="G85" t="n" s="138">
        <v>1276.0</v>
      </c>
      <c r="H85" t="n" s="138">
        <v>1276.0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2.4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2.1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2.1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2.4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2.5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2.3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2.7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0.73</v>
      </c>
      <c r="F93" t="n" s="137">
        <v>2.5</v>
      </c>
      <c r="G93" t="n" s="138">
        <v>1375.0</v>
      </c>
      <c r="H93" t="n" s="138">
        <v>1375.0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0.96</v>
      </c>
      <c r="F94" t="n" s="137">
        <v>4.2</v>
      </c>
      <c r="G94" t="n" s="138">
        <v>677.0</v>
      </c>
      <c r="H94" t="n" s="138">
        <v>1353.0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1.23</v>
      </c>
      <c r="F95" t="n" s="137">
        <v>4.2</v>
      </c>
      <c r="G95" t="n" s="138">
        <v>381.0</v>
      </c>
      <c r="H95" t="n" s="138">
        <v>1144.0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0.34</v>
      </c>
      <c r="F96" t="n" s="137">
        <v>4.2</v>
      </c>
      <c r="G96" t="n" s="138">
        <v>473.0</v>
      </c>
      <c r="H96" t="n" s="138">
        <v>473.0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0.38</v>
      </c>
      <c r="F97" t="n" s="137">
        <v>3.4</v>
      </c>
      <c r="G97" t="n" s="138">
        <v>1375.0</v>
      </c>
      <c r="H97" t="n" s="138">
        <v>1375.0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0.42</v>
      </c>
      <c r="F98" t="n" s="137">
        <v>3.4</v>
      </c>
      <c r="G98" t="n" s="138">
        <v>484.0</v>
      </c>
      <c r="H98" t="n" s="138">
        <v>484.0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0.8</v>
      </c>
      <c r="F99" t="n" s="137">
        <v>4.5</v>
      </c>
      <c r="G99" t="n" s="138">
        <v>567.0</v>
      </c>
      <c r="H99" t="n" s="138">
        <v>1133.0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0.32</v>
      </c>
      <c r="F100" t="n" s="137">
        <v>3.4</v>
      </c>
      <c r="G100" t="n" s="138">
        <v>528.0</v>
      </c>
      <c r="H100" t="n" s="138">
        <v>528.0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1.62</v>
      </c>
      <c r="F101" t="n" s="137">
        <v>3.5</v>
      </c>
      <c r="G101" t="n" s="138">
        <v>1034.0</v>
      </c>
      <c r="H101" t="n" s="138">
        <v>4136.0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0.44</v>
      </c>
      <c r="F102" t="n" s="137">
        <v>3.6</v>
      </c>
      <c r="G102" t="n" s="138">
        <v>66.0</v>
      </c>
      <c r="H102" t="n" s="138">
        <v>66.0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1.64</v>
      </c>
      <c r="F103" t="n" s="137">
        <v>4.0</v>
      </c>
      <c r="G103" t="n" s="138">
        <v>656.0</v>
      </c>
      <c r="H103" t="n" s="138">
        <v>1969.0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1.63</v>
      </c>
      <c r="F104" t="n" s="137">
        <v>3.7</v>
      </c>
      <c r="G104" t="n" s="138">
        <v>726.0</v>
      </c>
      <c r="H104" t="n" s="138">
        <v>1452.0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2.6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2.5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2.9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1.3</v>
      </c>
      <c r="F108" t="n" s="137">
        <v>2.8</v>
      </c>
      <c r="G108" t="n" s="138">
        <v>77.0</v>
      </c>
      <c r="H108" t="n" s="138">
        <v>77.0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2.7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2.8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11.12</v>
      </c>
      <c r="F111" t="n" s="137">
        <v>2.1</v>
      </c>
      <c r="G111" t="n" s="138">
        <v>495.0</v>
      </c>
      <c r="H111" t="n" s="138">
        <v>990.0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2.3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2.9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2.6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3.1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3.3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3.7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1.06</v>
      </c>
      <c r="F118" t="n" s="137">
        <v>4.6</v>
      </c>
      <c r="G118" t="n" s="138">
        <v>1375.0</v>
      </c>
      <c r="H118" t="n" s="138">
        <v>1375.0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3.4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3.6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3.0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3.7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4.3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0.86</v>
      </c>
      <c r="F124" t="n" s="137">
        <v>4.1</v>
      </c>
      <c r="G124" t="n" s="138">
        <v>1254.0</v>
      </c>
      <c r="H124" t="n" s="138">
        <v>1254.0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4.2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3.9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0.66</v>
      </c>
      <c r="F127" t="n" s="137">
        <v>3.2</v>
      </c>
      <c r="G127" t="n" s="138">
        <v>77.0</v>
      </c>
      <c r="H127" t="n" s="138">
        <v>77.0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0.58</v>
      </c>
      <c r="F128" t="n" s="137">
        <v>4.3</v>
      </c>
      <c r="G128" t="n" s="138">
        <v>1375.0</v>
      </c>
      <c r="H128" t="n" s="138">
        <v>1375.0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2.9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4.0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1.25</v>
      </c>
      <c r="F131" t="n" s="137">
        <v>4.5</v>
      </c>
      <c r="G131" t="n" s="138">
        <v>468.0</v>
      </c>
      <c r="H131" t="n" s="138">
        <v>935.0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4.5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2.4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2.4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2.0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2.4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2.4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4.55</v>
      </c>
      <c r="F138" t="n" s="137">
        <v>1.9</v>
      </c>
      <c r="G138" t="n" s="138">
        <v>1353.0</v>
      </c>
      <c r="H138" t="n" s="138">
        <v>1353.0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1.9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2.4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1.17</v>
      </c>
      <c r="F141" t="n" s="137">
        <v>2.3</v>
      </c>
      <c r="G141" t="n" s="138">
        <v>1375.0</v>
      </c>
      <c r="H141" t="n" s="138">
        <v>1375.0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1.27</v>
      </c>
      <c r="F142" t="n" s="137">
        <v>3.9</v>
      </c>
      <c r="G142" t="n" s="138">
        <v>248.0</v>
      </c>
      <c r="H142" t="n" s="138">
        <v>495.0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1.83</v>
      </c>
      <c r="F143" t="n" s="137">
        <v>3.1</v>
      </c>
      <c r="G143" t="n" s="138">
        <v>495.0</v>
      </c>
      <c r="H143" t="n" s="138">
        <v>1485.0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0.66</v>
      </c>
      <c r="F144" t="n" s="137">
        <v>3.3</v>
      </c>
      <c r="G144" t="n" s="138">
        <v>55.0</v>
      </c>
      <c r="H144" t="n" s="138">
        <v>55.0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3.7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3.8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0.53</v>
      </c>
      <c r="F147" t="n" s="137">
        <v>3.2</v>
      </c>
      <c r="G147" t="n" s="138">
        <v>484.0</v>
      </c>
      <c r="H147" t="n" s="138">
        <v>484.0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3.7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1.05</v>
      </c>
      <c r="F149" t="n" s="137">
        <v>3.6</v>
      </c>
      <c r="G149" t="n" s="138">
        <v>715.0</v>
      </c>
      <c r="H149" t="n" s="138">
        <v>1430.0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0.51</v>
      </c>
      <c r="F150" t="n" s="137">
        <v>4.7</v>
      </c>
      <c r="G150" t="n" s="138">
        <v>308.0</v>
      </c>
      <c r="H150" t="n" s="138">
        <v>308.0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0.92</v>
      </c>
      <c r="F151" t="n" s="137">
        <v>4.2</v>
      </c>
      <c r="G151" t="n" s="138">
        <v>715.0</v>
      </c>
      <c r="H151" t="n" s="138">
        <v>1430.0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3.5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0.47</v>
      </c>
      <c r="F153" t="n" s="137">
        <v>3.8</v>
      </c>
      <c r="G153" t="n" s="138">
        <v>429.0</v>
      </c>
      <c r="H153" t="n" s="138">
        <v>429.0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3.7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1.63</v>
      </c>
      <c r="F155" t="n" s="137">
        <v>3.2</v>
      </c>
      <c r="G155" t="n" s="138">
        <v>235.0</v>
      </c>
      <c r="H155" t="n" s="138">
        <v>704.0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0.7</v>
      </c>
      <c r="F156" t="n" s="137">
        <v>3.2</v>
      </c>
      <c r="G156" t="n" s="138">
        <v>1309.0</v>
      </c>
      <c r="H156" t="n" s="138">
        <v>1309.0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2.2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2.2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2.3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2.1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2.4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3.45</v>
      </c>
      <c r="F162" t="n" s="137">
        <v>1.9</v>
      </c>
      <c r="G162" t="n" s="138">
        <v>286.0</v>
      </c>
      <c r="H162" t="n" s="138">
        <v>286.0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1.7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2.4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1.06</v>
      </c>
      <c r="F165" t="n" s="137">
        <v>2.4</v>
      </c>
      <c r="G165" t="n" s="138">
        <v>1364.0</v>
      </c>
      <c r="H165" t="n" s="138">
        <v>1364.0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0.89</v>
      </c>
      <c r="F166" t="n" s="137">
        <v>3.5</v>
      </c>
      <c r="G166" t="n" s="138">
        <v>957.0</v>
      </c>
      <c r="H166" t="n" s="138">
        <v>1914.0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2.0</v>
      </c>
      <c r="E167" t="n" s="137">
        <v>0.99</v>
      </c>
      <c r="F167" t="n" s="137">
        <v>3.0</v>
      </c>
      <c r="G167" t="n" s="138">
        <v>715.0</v>
      </c>
      <c r="H167" t="n" s="138">
        <v>1430.0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0.44</v>
      </c>
      <c r="F168" t="n" s="137">
        <v>3.6</v>
      </c>
      <c r="G168" t="n" s="138">
        <v>1320.0</v>
      </c>
      <c r="H168" t="n" s="138">
        <v>1320.0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0.55</v>
      </c>
      <c r="F169" t="n" s="137">
        <v>3.6</v>
      </c>
      <c r="G169" t="n" s="138">
        <v>1100.0</v>
      </c>
      <c r="H169" t="n" s="138">
        <v>1100.0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0.49</v>
      </c>
      <c r="F170" t="n" s="137">
        <v>3.2</v>
      </c>
      <c r="G170" t="n" s="138">
        <v>495.0</v>
      </c>
      <c r="H170" t="n" s="138">
        <v>495.0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3.9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0.39</v>
      </c>
      <c r="F172" t="n" s="137">
        <v>3.9</v>
      </c>
      <c r="G172" t="n" s="138">
        <v>66.0</v>
      </c>
      <c r="H172" t="n" s="138">
        <v>66.0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4.0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0.38</v>
      </c>
      <c r="F174" t="n" s="137">
        <v>4.1</v>
      </c>
      <c r="G174" t="n" s="138">
        <v>550.0</v>
      </c>
      <c r="H174" t="n" s="138">
        <v>550.0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0.38</v>
      </c>
      <c r="F175" t="n" s="137">
        <v>3.9</v>
      </c>
      <c r="G175" t="n" s="138">
        <v>1298.0</v>
      </c>
      <c r="H175" t="n" s="138">
        <v>1298.0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0.56</v>
      </c>
      <c r="F176" t="n" s="137">
        <v>3.3</v>
      </c>
      <c r="G176" t="n" s="138">
        <v>1298.0</v>
      </c>
      <c r="H176" t="n" s="138">
        <v>1298.0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0.56</v>
      </c>
      <c r="F177" t="n" s="137">
        <v>3.4</v>
      </c>
      <c r="G177" t="n" s="138">
        <v>77.0</v>
      </c>
      <c r="H177" t="n" s="138">
        <v>77.0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0.55</v>
      </c>
      <c r="F178" t="n" s="137">
        <v>3.2</v>
      </c>
      <c r="G178" t="n" s="138">
        <v>396.0</v>
      </c>
      <c r="H178" t="n" s="138">
        <v>396.0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3.9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3.6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2.3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2.8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2.6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2.3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2.5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3.71</v>
      </c>
      <c r="F187" t="n" s="137">
        <v>2.5</v>
      </c>
      <c r="G187" t="n" s="138">
        <v>1364.0</v>
      </c>
      <c r="H187" t="n" s="138">
        <v>1364.0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2.0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2.4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3.0</v>
      </c>
      <c r="E190" t="n" s="137">
        <v>1.39</v>
      </c>
      <c r="F190" t="n" s="137">
        <v>3.4</v>
      </c>
      <c r="G190" t="n" s="138">
        <v>605.0</v>
      </c>
      <c r="H190" t="n" s="138">
        <v>1815.0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3.3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0.36</v>
      </c>
      <c r="F192" t="n" s="137">
        <v>4.3</v>
      </c>
      <c r="G192" t="n" s="138">
        <v>1309.0</v>
      </c>
      <c r="H192" t="n" s="138">
        <v>1309.0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0.45</v>
      </c>
      <c r="F193" t="n" s="137">
        <v>4.2</v>
      </c>
      <c r="G193" t="n" s="138">
        <v>506.0</v>
      </c>
      <c r="H193" t="n" s="138">
        <v>506.0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3.8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0.31</v>
      </c>
      <c r="F195" t="n" s="137">
        <v>4.4</v>
      </c>
      <c r="G195" t="n" s="138">
        <v>55.0</v>
      </c>
      <c r="H195" t="n" s="138">
        <v>55.0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0.29</v>
      </c>
      <c r="F196" t="n" s="137">
        <v>4.3</v>
      </c>
      <c r="G196" t="n" s="138">
        <v>55.0</v>
      </c>
      <c r="H196" t="n" s="138">
        <v>55.0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4.3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0.54</v>
      </c>
      <c r="F198" t="n" s="137">
        <v>3.5</v>
      </c>
      <c r="G198" t="n" s="138">
        <v>286.0</v>
      </c>
      <c r="H198" t="n" s="138">
        <v>572.0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0.72</v>
      </c>
      <c r="F199" t="n" s="137">
        <v>3.7</v>
      </c>
      <c r="G199" t="n" s="138">
        <v>858.0</v>
      </c>
      <c r="H199" t="n" s="138">
        <v>1716.0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3.9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3.0</v>
      </c>
      <c r="E201" t="n" s="137">
        <v>0.92</v>
      </c>
      <c r="F201" t="n" s="137">
        <v>3.5</v>
      </c>
      <c r="G201" t="n" s="138">
        <v>796.0</v>
      </c>
      <c r="H201" t="n" s="138">
        <v>2387.0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0.66</v>
      </c>
      <c r="F202" t="n" s="137">
        <v>3.3</v>
      </c>
      <c r="G202" t="n" s="138">
        <v>303.0</v>
      </c>
      <c r="H202" t="n" s="138">
        <v>605.0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1.3</v>
      </c>
      <c r="F203" t="n" s="137">
        <v>3.4</v>
      </c>
      <c r="G203" t="n" s="138">
        <v>785.0</v>
      </c>
      <c r="H203" t="n" s="138">
        <v>2354.0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4.0</v>
      </c>
      <c r="E204" t="n" s="137">
        <v>1.64</v>
      </c>
      <c r="F204" t="n" s="137">
        <v>3.3</v>
      </c>
      <c r="G204" t="n" s="138">
        <v>1078.0</v>
      </c>
      <c r="H204" t="n" s="138">
        <v>4312.0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1.48</v>
      </c>
      <c r="F205" t="n" s="137">
        <v>2.4</v>
      </c>
      <c r="G205" t="n" s="138">
        <v>1298.0</v>
      </c>
      <c r="H205" t="n" s="138">
        <v>2596.0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2.5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2.6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2.8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3.3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2.3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2.3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1.34</v>
      </c>
      <c r="F212" t="n" s="137">
        <v>2.7</v>
      </c>
      <c r="G212" t="n" s="138">
        <v>418.0</v>
      </c>
      <c r="H212" t="n" s="138">
        <v>418.0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2.7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0.69</v>
      </c>
      <c r="F214" t="n" s="137">
        <v>4.1</v>
      </c>
      <c r="G214" t="n" s="138">
        <v>875.0</v>
      </c>
      <c r="H214" t="n" s="138">
        <v>1749.0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3.0</v>
      </c>
      <c r="E215" t="n" s="137">
        <v>0.9</v>
      </c>
      <c r="F215" t="n" s="137">
        <v>4.3</v>
      </c>
      <c r="G215" t="n" s="138">
        <v>1313.0</v>
      </c>
      <c r="H215" t="n" s="138">
        <v>3938.0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3.0</v>
      </c>
      <c r="E216" t="n" s="137">
        <v>0.81</v>
      </c>
      <c r="F216" t="n" s="137">
        <v>4.4</v>
      </c>
      <c r="G216" t="n" s="138">
        <v>664.0</v>
      </c>
      <c r="H216" t="n" s="138">
        <v>1991.0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3.0</v>
      </c>
      <c r="E217" t="n" s="137">
        <v>0.86</v>
      </c>
      <c r="F217" t="n" s="137">
        <v>4.0</v>
      </c>
      <c r="G217" t="n" s="138">
        <v>1206.0</v>
      </c>
      <c r="H217" t="n" s="138">
        <v>3619.0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2.0</v>
      </c>
      <c r="E218" t="n" s="137">
        <v>0.42</v>
      </c>
      <c r="F218" t="n" s="137">
        <v>4.1</v>
      </c>
      <c r="G218" t="n" s="138">
        <v>523.0</v>
      </c>
      <c r="H218" t="n" s="138">
        <v>1045.0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1.0</v>
      </c>
      <c r="F219" t="n" s="137">
        <v>4.5</v>
      </c>
      <c r="G219" t="n" s="138">
        <v>195.0</v>
      </c>
      <c r="H219" t="n" s="138">
        <v>781.0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3.0</v>
      </c>
      <c r="E220" t="n" s="137">
        <v>0.71</v>
      </c>
      <c r="F220" t="n" s="137">
        <v>3.9</v>
      </c>
      <c r="G220" t="n" s="138">
        <v>323.0</v>
      </c>
      <c r="H220" t="n" s="138">
        <v>968.0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5.0</v>
      </c>
      <c r="E221" t="n" s="137">
        <v>1.28</v>
      </c>
      <c r="F221" t="n" s="137">
        <v>4.5</v>
      </c>
      <c r="G221" t="n" s="138">
        <v>403.0</v>
      </c>
      <c r="H221" t="n" s="138">
        <v>2013.0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4.0</v>
      </c>
      <c r="E222" t="n" s="137">
        <v>1.06</v>
      </c>
      <c r="F222" t="n" s="137">
        <v>4.1</v>
      </c>
      <c r="G222" t="n" s="138">
        <v>523.0</v>
      </c>
      <c r="H222" t="n" s="138">
        <v>2090.0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1.16</v>
      </c>
      <c r="F223" t="n" s="137">
        <v>4.1</v>
      </c>
      <c r="G223" t="n" s="138">
        <v>1015.0</v>
      </c>
      <c r="H223" t="n" s="138">
        <v>4059.0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0.75</v>
      </c>
      <c r="F224" t="n" s="137">
        <v>4.5</v>
      </c>
      <c r="G224" t="n" s="138">
        <v>440.0</v>
      </c>
      <c r="H224" t="n" s="138">
        <v>880.0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0.66</v>
      </c>
      <c r="F225" t="n" s="137">
        <v>3.7</v>
      </c>
      <c r="G225" t="n" s="138">
        <v>523.0</v>
      </c>
      <c r="H225" t="n" s="138">
        <v>1045.0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7.0</v>
      </c>
      <c r="E226" t="n" s="137">
        <v>1.68</v>
      </c>
      <c r="F226" t="n" s="137">
        <v>3.3</v>
      </c>
      <c r="G226" t="n" s="138">
        <v>438.0</v>
      </c>
      <c r="H226" t="n" s="138">
        <v>3069.0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0.3</v>
      </c>
      <c r="F227" t="n" s="137">
        <v>3.0</v>
      </c>
      <c r="G227" t="n" s="138">
        <v>484.0</v>
      </c>
      <c r="H227" t="n" s="138">
        <v>484.0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2.7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286</v>
      </c>
      <c r="C29" t="s" s="127">
        <v>221</v>
      </c>
      <c r="D29" t="n" s="134">
        <v>720.0</v>
      </c>
      <c r="E29" t="n" s="134">
        <v>2.0</v>
      </c>
      <c r="F29" t="n" s="134">
        <v>314.0</v>
      </c>
      <c r="G29" t="n" s="134">
        <v>627.0</v>
      </c>
      <c r="H29" t="n" s="131">
        <v>2.1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286</v>
      </c>
      <c r="C30" t="s" s="127">
        <v>222</v>
      </c>
      <c r="D30" t="n" s="134">
        <v>7493.0</v>
      </c>
      <c r="E30" t="n" s="134">
        <v>21.0</v>
      </c>
      <c r="F30" t="n" s="134">
        <v>229.0</v>
      </c>
      <c r="G30" t="n" s="134">
        <v>4818.0</v>
      </c>
      <c r="H30" t="n" s="131">
        <v>1.9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287</v>
      </c>
      <c r="C31" t="s" s="127">
        <v>221</v>
      </c>
      <c r="D31" t="n" s="134">
        <v>1894.0</v>
      </c>
      <c r="E31" t="n" s="134">
        <v>3.0</v>
      </c>
      <c r="F31" t="n" s="134">
        <v>1302.0</v>
      </c>
      <c r="G31" t="n" s="134">
        <v>3905.0</v>
      </c>
      <c r="H31" t="n" s="131">
        <v>3.2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287</v>
      </c>
      <c r="C32" t="s" s="127">
        <v>222</v>
      </c>
      <c r="D32" t="n" s="134">
        <v>7328.0</v>
      </c>
      <c r="E32" t="n" s="134">
        <v>40.0</v>
      </c>
      <c r="F32" t="n" s="134">
        <v>1321.0</v>
      </c>
      <c r="G32" t="n" s="134">
        <v>52822.0</v>
      </c>
      <c r="H32" t="n" s="131">
        <v>3.2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288</v>
      </c>
      <c r="C33" t="s" s="127">
        <v>221</v>
      </c>
      <c r="D33" t="n" s="134">
        <v>24.0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288</v>
      </c>
      <c r="C34" t="s" s="127">
        <v>222</v>
      </c>
      <c r="D34" t="n" s="134">
        <v>184.0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289</v>
      </c>
      <c r="C35" t="s" s="127">
        <v>221</v>
      </c>
      <c r="D35" t="n" s="134">
        <v>96.0</v>
      </c>
      <c r="E35" t="n" s="134">
        <v>0.0</v>
      </c>
      <c r="F35" t="n" s="134">
        <v>0.0</v>
      </c>
      <c r="G35" t="n" s="134">
        <v>0.0</v>
      </c>
      <c r="H35" t="n" s="131">
        <v>1.6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289</v>
      </c>
      <c r="C36" t="s" s="127">
        <v>222</v>
      </c>
      <c r="D36" t="n" s="134">
        <v>248.0</v>
      </c>
      <c r="E36" t="n" s="134">
        <v>4.0</v>
      </c>
      <c r="F36" t="n" s="134">
        <v>1161.0</v>
      </c>
      <c r="G36" t="n" s="134">
        <v>4642.0</v>
      </c>
      <c r="H36" t="n" s="131">
        <v>1.4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290</v>
      </c>
      <c r="C37" t="s" s="127">
        <v>221</v>
      </c>
      <c r="D37" t="n" s="134">
        <v>17.0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290</v>
      </c>
      <c r="C38" t="s" s="127">
        <v>222</v>
      </c>
      <c r="D38" t="n" s="134">
        <v>436.0</v>
      </c>
      <c r="E38" t="n" s="134">
        <v>1.0</v>
      </c>
      <c r="F38" t="n" s="134">
        <v>1056.0</v>
      </c>
      <c r="G38" t="n" s="134">
        <v>1056.0</v>
      </c>
      <c r="H38" t="n" s="131">
        <v>1.1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291</v>
      </c>
      <c r="C39" t="s" s="127">
        <v>221</v>
      </c>
      <c r="D39" t="n" s="134">
        <v>114.0</v>
      </c>
      <c r="E39" t="n" s="134">
        <v>0.0</v>
      </c>
      <c r="F39" t="n" s="134">
        <v>0.0</v>
      </c>
      <c r="G39" t="n" s="134">
        <v>0.0</v>
      </c>
      <c r="H39" t="n" s="131">
        <v>1.5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291</v>
      </c>
      <c r="C40" t="s" s="127">
        <v>222</v>
      </c>
      <c r="D40" t="n" s="134">
        <v>750.0</v>
      </c>
      <c r="E40" t="n" s="134">
        <v>6.0</v>
      </c>
      <c r="F40" t="n" s="134">
        <v>972.0</v>
      </c>
      <c r="G40" t="n" s="134">
        <v>5830.0</v>
      </c>
      <c r="H40" t="n" s="131">
        <v>1.7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286</v>
      </c>
      <c r="C41" t="s" s="127">
        <v>222</v>
      </c>
      <c r="D41" t="n" s="134">
        <v>9457.0</v>
      </c>
      <c r="E41" t="n" s="134">
        <v>96.0</v>
      </c>
      <c r="F41" t="n" s="134">
        <v>401.0</v>
      </c>
      <c r="G41" t="n" s="134">
        <v>38500.0</v>
      </c>
      <c r="H41" t="n" s="131">
        <v>6.0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s="125"/>
      <c r="C42" s="125"/>
      <c r="D42" s="128"/>
      <c r="E42" s="128"/>
      <c r="F42" s="128"/>
      <c r="G42" s="128"/>
      <c r="H42" s="129"/>
      <c r="I42" s="128"/>
      <c r="J42" s="128"/>
      <c r="K42" s="128"/>
      <c r="L42" s="128"/>
    </row>
    <row r="43" spans="2:12">
      <c r="B43" s="125"/>
      <c r="C43" s="125"/>
      <c r="D43" s="128"/>
      <c r="E43" s="128"/>
      <c r="F43" s="128"/>
      <c r="G43" s="128"/>
      <c r="H43" s="129"/>
      <c r="I43" s="128"/>
      <c r="J43" s="128"/>
      <c r="K43" s="128"/>
      <c r="L43" s="128"/>
    </row>
    <row r="44" spans="2:12">
      <c r="B44" s="125"/>
      <c r="C44" s="125"/>
      <c r="D44" s="128"/>
      <c r="E44" s="128"/>
      <c r="F44" s="128"/>
      <c r="G44" s="128"/>
      <c r="H44" s="129"/>
      <c r="I44" s="128"/>
      <c r="J44" s="128"/>
      <c r="K44" s="128"/>
      <c r="L44" s="128"/>
    </row>
    <row r="45" spans="2:12">
      <c r="B45" s="125"/>
      <c r="C45" s="125"/>
      <c r="D45" s="128"/>
      <c r="E45" s="128"/>
      <c r="F45" s="128"/>
      <c r="G45" s="128"/>
      <c r="H45" s="129"/>
      <c r="I45" s="128"/>
      <c r="J45" s="128"/>
      <c r="K45" s="128"/>
      <c r="L45" s="128"/>
    </row>
    <row r="46" spans="2:12">
      <c r="B46" s="125"/>
      <c r="C46" s="125"/>
      <c r="D46" s="128"/>
      <c r="E46" s="128"/>
      <c r="F46" s="128"/>
      <c r="G46" s="128"/>
      <c r="H46" s="129"/>
      <c r="I46" s="128"/>
      <c r="J46" s="128"/>
      <c r="K46" s="128"/>
      <c r="L46" s="128"/>
    </row>
    <row r="47" spans="2:12">
      <c r="B47" s="125"/>
      <c r="C47" s="125"/>
      <c r="D47" s="128"/>
      <c r="E47" s="128"/>
      <c r="F47" s="128"/>
      <c r="G47" s="128"/>
      <c r="H47" s="129"/>
      <c r="I47" s="128"/>
      <c r="J47" s="128"/>
      <c r="K47" s="128"/>
      <c r="L47" s="128"/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292</v>
      </c>
      <c r="C29" t="s" s="127">
        <v>293</v>
      </c>
      <c r="D29" t="s" s="127">
        <v>294</v>
      </c>
      <c r="E29" t="s" s="127">
        <v>222</v>
      </c>
      <c r="F29" t="s" s="121">
        <v>286</v>
      </c>
      <c r="G29" t="n" s="122">
        <v>726.0</v>
      </c>
      <c r="H29" t="n" s="122">
        <v>1.0</v>
      </c>
      <c r="I29" t="n" s="122">
        <v>517.0</v>
      </c>
      <c r="J29" t="n" s="122">
        <v>517.0</v>
      </c>
      <c r="K29" t="n" s="3">
        <v>2.5</v>
      </c>
    </row>
    <row r="30" spans="1:12">
      <c r="B30" t="s" s="127">
        <v>292</v>
      </c>
      <c r="C30" t="s" s="127">
        <v>293</v>
      </c>
      <c r="D30" t="s" s="127">
        <v>294</v>
      </c>
      <c r="E30" t="s" s="127">
        <v>222</v>
      </c>
      <c r="F30" t="s" s="121">
        <v>295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6.0</v>
      </c>
    </row>
    <row r="31" spans="1:12">
      <c r="B31" t="s" s="127">
        <v>292</v>
      </c>
      <c r="C31" t="s" s="127">
        <v>293</v>
      </c>
      <c r="D31" t="s" s="127">
        <v>294</v>
      </c>
      <c r="E31" t="s" s="127">
        <v>222</v>
      </c>
      <c r="F31" t="s" s="121">
        <v>296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9.0</v>
      </c>
    </row>
    <row r="32" spans="1:12">
      <c r="B32" t="s" s="127">
        <v>292</v>
      </c>
      <c r="C32" t="s" s="127">
        <v>293</v>
      </c>
      <c r="D32" t="s" s="127">
        <v>294</v>
      </c>
      <c r="E32" t="s" s="127">
        <v>222</v>
      </c>
      <c r="F32" t="s" s="121">
        <v>297</v>
      </c>
      <c r="G32" t="n" s="122">
        <v>6.0</v>
      </c>
      <c r="H32" t="n" s="122">
        <v>0.0</v>
      </c>
      <c r="I32" t="n" s="122">
        <v>0.0</v>
      </c>
      <c r="J32" t="n" s="122">
        <v>0.0</v>
      </c>
      <c r="K32" t="n" s="3">
        <v>9.8</v>
      </c>
    </row>
    <row r="33" spans="2:11">
      <c r="B33" t="s" s="127">
        <v>292</v>
      </c>
      <c r="C33" t="s" s="127">
        <v>293</v>
      </c>
      <c r="D33" t="s" s="127">
        <v>294</v>
      </c>
      <c r="E33" t="s" s="127">
        <v>222</v>
      </c>
      <c r="F33" t="s" s="121">
        <v>298</v>
      </c>
      <c r="G33" t="n" s="122">
        <v>302.0</v>
      </c>
      <c r="H33" t="n" s="122">
        <v>3.0</v>
      </c>
      <c r="I33" t="n" s="122">
        <v>473.0</v>
      </c>
      <c r="J33" t="n" s="122">
        <v>1419.0</v>
      </c>
      <c r="K33" t="n" s="3">
        <v>5.9</v>
      </c>
    </row>
    <row r="34" spans="2:11">
      <c r="B34" t="s" s="127">
        <v>292</v>
      </c>
      <c r="C34" t="s" s="127">
        <v>293</v>
      </c>
      <c r="D34" t="s" s="127">
        <v>294</v>
      </c>
      <c r="E34" t="s" s="127">
        <v>222</v>
      </c>
      <c r="F34" t="s" s="121">
        <v>299</v>
      </c>
      <c r="G34" t="n" s="122">
        <v>5.0</v>
      </c>
      <c r="H34" t="n" s="122">
        <v>0.0</v>
      </c>
      <c r="I34" t="n" s="122">
        <v>0.0</v>
      </c>
      <c r="J34" t="n" s="122">
        <v>0.0</v>
      </c>
      <c r="K34" t="n" s="3">
        <v>3.0</v>
      </c>
    </row>
    <row r="35" spans="2:11">
      <c r="B35" t="s" s="127">
        <v>292</v>
      </c>
      <c r="C35" t="s" s="127">
        <v>293</v>
      </c>
      <c r="D35" t="s" s="127">
        <v>294</v>
      </c>
      <c r="E35" t="s" s="127">
        <v>222</v>
      </c>
      <c r="F35" t="s" s="121">
        <v>300</v>
      </c>
      <c r="G35" t="n" s="122">
        <v>4.0</v>
      </c>
      <c r="H35" t="n" s="122">
        <v>0.0</v>
      </c>
      <c r="I35" t="n" s="122">
        <v>0.0</v>
      </c>
      <c r="J35" t="n" s="122">
        <v>0.0</v>
      </c>
      <c r="K35" t="n" s="3">
        <v>6.3</v>
      </c>
    </row>
    <row r="36" spans="2:11">
      <c r="B36" t="s" s="127">
        <v>292</v>
      </c>
      <c r="C36" t="s" s="127">
        <v>293</v>
      </c>
      <c r="D36" t="s" s="127">
        <v>294</v>
      </c>
      <c r="E36" t="s" s="127">
        <v>222</v>
      </c>
      <c r="F36" t="s" s="121">
        <v>301</v>
      </c>
      <c r="G36" t="n" s="122">
        <v>4.0</v>
      </c>
      <c r="H36" t="n" s="122">
        <v>0.0</v>
      </c>
      <c r="I36" t="n" s="122">
        <v>0.0</v>
      </c>
      <c r="J36" t="n" s="122">
        <v>0.0</v>
      </c>
      <c r="K36" t="n" s="3">
        <v>7.3</v>
      </c>
    </row>
    <row r="37" spans="2:11">
      <c r="B37" t="s" s="127">
        <v>292</v>
      </c>
      <c r="C37" t="s" s="127">
        <v>293</v>
      </c>
      <c r="D37" t="s" s="127">
        <v>294</v>
      </c>
      <c r="E37" t="s" s="127">
        <v>222</v>
      </c>
      <c r="F37" t="s" s="121">
        <v>302</v>
      </c>
      <c r="G37" t="n" s="122">
        <v>7.0</v>
      </c>
      <c r="H37" t="n" s="122">
        <v>0.0</v>
      </c>
      <c r="I37" t="n" s="122">
        <v>0.0</v>
      </c>
      <c r="J37" t="n" s="122">
        <v>0.0</v>
      </c>
      <c r="K37" t="n" s="3">
        <v>9.0</v>
      </c>
    </row>
    <row r="38" spans="2:11">
      <c r="B38" t="s" s="127">
        <v>292</v>
      </c>
      <c r="C38" t="s" s="127">
        <v>293</v>
      </c>
      <c r="D38" t="s" s="127">
        <v>294</v>
      </c>
      <c r="E38" t="s" s="127">
        <v>222</v>
      </c>
      <c r="F38" t="s" s="121">
        <v>303</v>
      </c>
      <c r="G38" t="n" s="122">
        <v>9.0</v>
      </c>
      <c r="H38" t="n" s="122">
        <v>0.0</v>
      </c>
      <c r="I38" t="n" s="122">
        <v>0.0</v>
      </c>
      <c r="J38" t="n" s="122">
        <v>0.0</v>
      </c>
      <c r="K38" t="n" s="3">
        <v>1.3</v>
      </c>
    </row>
    <row r="39" spans="2:11">
      <c r="B39" t="s" s="127">
        <v>292</v>
      </c>
      <c r="C39" t="s" s="127">
        <v>293</v>
      </c>
      <c r="D39" t="s" s="127">
        <v>294</v>
      </c>
      <c r="E39" t="s" s="127">
        <v>222</v>
      </c>
      <c r="F39" t="s" s="121">
        <v>304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5.5</v>
      </c>
    </row>
    <row r="40" spans="2:11">
      <c r="B40" t="s" s="127">
        <v>292</v>
      </c>
      <c r="C40" t="s" s="127">
        <v>293</v>
      </c>
      <c r="D40" t="s" s="127">
        <v>294</v>
      </c>
      <c r="E40" t="s" s="127">
        <v>222</v>
      </c>
      <c r="F40" t="s" s="121">
        <v>305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292</v>
      </c>
      <c r="C41" t="s" s="127">
        <v>293</v>
      </c>
      <c r="D41" t="s" s="127">
        <v>294</v>
      </c>
      <c r="E41" t="s" s="127">
        <v>222</v>
      </c>
      <c r="F41" t="s" s="121">
        <v>306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9.0</v>
      </c>
    </row>
    <row r="42" spans="2:11">
      <c r="B42" t="s" s="127">
        <v>292</v>
      </c>
      <c r="C42" t="s" s="127">
        <v>293</v>
      </c>
      <c r="D42" t="s" s="127">
        <v>294</v>
      </c>
      <c r="E42" t="s" s="127">
        <v>222</v>
      </c>
      <c r="F42" t="s" s="121">
        <v>307</v>
      </c>
      <c r="G42" t="n" s="122">
        <v>6.0</v>
      </c>
      <c r="H42" t="n" s="122">
        <v>0.0</v>
      </c>
      <c r="I42" t="n" s="122">
        <v>0.0</v>
      </c>
      <c r="J42" t="n" s="122">
        <v>0.0</v>
      </c>
      <c r="K42" t="n" s="3">
        <v>5.5</v>
      </c>
    </row>
    <row r="43" spans="2:11">
      <c r="B43" t="s" s="127">
        <v>292</v>
      </c>
      <c r="C43" t="s" s="127">
        <v>293</v>
      </c>
      <c r="D43" t="s" s="127">
        <v>294</v>
      </c>
      <c r="E43" t="s" s="127">
        <v>222</v>
      </c>
      <c r="F43" t="s" s="121">
        <v>308</v>
      </c>
      <c r="G43" t="n" s="122">
        <v>21.0</v>
      </c>
      <c r="H43" t="n" s="122">
        <v>0.0</v>
      </c>
      <c r="I43" t="n" s="122">
        <v>0.0</v>
      </c>
      <c r="J43" t="n" s="122">
        <v>0.0</v>
      </c>
      <c r="K43" t="n" s="3">
        <v>4.6</v>
      </c>
    </row>
    <row r="44" spans="2:11">
      <c r="B44" t="s" s="127">
        <v>292</v>
      </c>
      <c r="C44" t="s" s="127">
        <v>293</v>
      </c>
      <c r="D44" t="s" s="127">
        <v>294</v>
      </c>
      <c r="E44" t="s" s="127">
        <v>222</v>
      </c>
      <c r="F44" t="s" s="121">
        <v>309</v>
      </c>
      <c r="G44" t="n" s="122">
        <v>9.0</v>
      </c>
      <c r="H44" t="n" s="122">
        <v>0.0</v>
      </c>
      <c r="I44" t="n" s="122">
        <v>0.0</v>
      </c>
      <c r="J44" t="n" s="122">
        <v>0.0</v>
      </c>
      <c r="K44" t="n" s="3">
        <v>5.2</v>
      </c>
    </row>
    <row r="45" spans="2:11">
      <c r="B45" t="s" s="127">
        <v>292</v>
      </c>
      <c r="C45" t="s" s="127">
        <v>293</v>
      </c>
      <c r="D45" t="s" s="127">
        <v>294</v>
      </c>
      <c r="E45" t="s" s="127">
        <v>222</v>
      </c>
      <c r="F45" t="s" s="121">
        <v>310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292</v>
      </c>
      <c r="C46" t="s" s="127">
        <v>293</v>
      </c>
      <c r="D46" t="s" s="127">
        <v>294</v>
      </c>
      <c r="E46" t="s" s="127">
        <v>222</v>
      </c>
      <c r="F46" t="s" s="121">
        <v>311</v>
      </c>
      <c r="G46" t="n" s="122">
        <v>3.0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292</v>
      </c>
      <c r="C47" t="s" s="127">
        <v>293</v>
      </c>
      <c r="D47" t="s" s="127">
        <v>294</v>
      </c>
      <c r="E47" t="s" s="127">
        <v>222</v>
      </c>
      <c r="F47" t="s" s="121">
        <v>312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2.0</v>
      </c>
    </row>
    <row r="48" spans="2:11">
      <c r="B48" t="s" s="127">
        <v>292</v>
      </c>
      <c r="C48" t="s" s="127">
        <v>293</v>
      </c>
      <c r="D48" t="s" s="127">
        <v>294</v>
      </c>
      <c r="E48" t="s" s="127">
        <v>222</v>
      </c>
      <c r="F48" t="s" s="121">
        <v>313</v>
      </c>
      <c r="G48" t="n" s="122">
        <v>3.0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292</v>
      </c>
      <c r="C49" t="s" s="127">
        <v>293</v>
      </c>
      <c r="D49" t="s" s="127">
        <v>294</v>
      </c>
      <c r="E49" t="s" s="127">
        <v>222</v>
      </c>
      <c r="F49" t="s" s="121">
        <v>314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292</v>
      </c>
      <c r="C50" t="s" s="127">
        <v>293</v>
      </c>
      <c r="D50" t="s" s="127">
        <v>294</v>
      </c>
      <c r="E50" t="s" s="127">
        <v>222</v>
      </c>
      <c r="F50" t="s" s="121">
        <v>315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292</v>
      </c>
      <c r="C51" t="s" s="127">
        <v>293</v>
      </c>
      <c r="D51" t="s" s="127">
        <v>294</v>
      </c>
      <c r="E51" t="s" s="127">
        <v>222</v>
      </c>
      <c r="F51" t="s" s="121">
        <v>316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292</v>
      </c>
      <c r="C52" t="s" s="127">
        <v>293</v>
      </c>
      <c r="D52" t="s" s="127">
        <v>294</v>
      </c>
      <c r="E52" t="s" s="127">
        <v>222</v>
      </c>
      <c r="F52" t="s" s="121">
        <v>317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292</v>
      </c>
      <c r="C53" t="s" s="127">
        <v>293</v>
      </c>
      <c r="D53" t="s" s="127">
        <v>294</v>
      </c>
      <c r="E53" t="s" s="127">
        <v>222</v>
      </c>
      <c r="F53" t="s" s="121">
        <v>318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292</v>
      </c>
      <c r="C54" t="s" s="127">
        <v>293</v>
      </c>
      <c r="D54" t="s" s="127">
        <v>294</v>
      </c>
      <c r="E54" t="s" s="127">
        <v>222</v>
      </c>
      <c r="F54" t="s" s="121">
        <v>319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292</v>
      </c>
      <c r="C55" t="s" s="127">
        <v>293</v>
      </c>
      <c r="D55" t="s" s="127">
        <v>294</v>
      </c>
      <c r="E55" t="s" s="127">
        <v>222</v>
      </c>
      <c r="F55" t="s" s="121">
        <v>320</v>
      </c>
      <c r="G55" t="n" s="122">
        <v>6.0</v>
      </c>
      <c r="H55" t="n" s="122">
        <v>0.0</v>
      </c>
      <c r="I55" t="n" s="122">
        <v>0.0</v>
      </c>
      <c r="J55" t="n" s="122">
        <v>0.0</v>
      </c>
      <c r="K55" t="n" s="3">
        <v>4.5</v>
      </c>
    </row>
    <row r="56" spans="2:11">
      <c r="B56" t="s" s="127">
        <v>292</v>
      </c>
      <c r="C56" t="s" s="127">
        <v>293</v>
      </c>
      <c r="D56" t="s" s="127">
        <v>294</v>
      </c>
      <c r="E56" t="s" s="127">
        <v>222</v>
      </c>
      <c r="F56" t="s" s="121">
        <v>321</v>
      </c>
      <c r="G56" t="n" s="122">
        <v>33.0</v>
      </c>
      <c r="H56" t="n" s="122">
        <v>0.0</v>
      </c>
      <c r="I56" t="n" s="122">
        <v>0.0</v>
      </c>
      <c r="J56" t="n" s="122">
        <v>0.0</v>
      </c>
      <c r="K56" t="n" s="3">
        <v>1.6</v>
      </c>
    </row>
    <row r="57" spans="2:11">
      <c r="B57" t="s" s="127">
        <v>292</v>
      </c>
      <c r="C57" t="s" s="127">
        <v>293</v>
      </c>
      <c r="D57" t="s" s="127">
        <v>294</v>
      </c>
      <c r="E57" t="s" s="127">
        <v>222</v>
      </c>
      <c r="F57" t="s" s="121">
        <v>322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1.5</v>
      </c>
    </row>
    <row r="58" spans="2:11">
      <c r="B58" t="s" s="127">
        <v>292</v>
      </c>
      <c r="C58" t="s" s="127">
        <v>293</v>
      </c>
      <c r="D58" t="s" s="127">
        <v>294</v>
      </c>
      <c r="E58" t="s" s="127">
        <v>222</v>
      </c>
      <c r="F58" t="s" s="121">
        <v>323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292</v>
      </c>
      <c r="C59" t="s" s="127">
        <v>293</v>
      </c>
      <c r="D59" t="s" s="127">
        <v>294</v>
      </c>
      <c r="E59" t="s" s="127">
        <v>222</v>
      </c>
      <c r="F59" t="s" s="121">
        <v>324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292</v>
      </c>
      <c r="C60" t="s" s="127">
        <v>293</v>
      </c>
      <c r="D60" t="s" s="127">
        <v>294</v>
      </c>
      <c r="E60" t="s" s="127">
        <v>222</v>
      </c>
      <c r="F60" t="s" s="121">
        <v>325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5.0</v>
      </c>
    </row>
    <row r="61" spans="2:11">
      <c r="B61" t="s" s="127">
        <v>292</v>
      </c>
      <c r="C61" t="s" s="127">
        <v>293</v>
      </c>
      <c r="D61" t="s" s="127">
        <v>294</v>
      </c>
      <c r="E61" t="s" s="127">
        <v>222</v>
      </c>
      <c r="F61" t="s" s="121">
        <v>326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1.5</v>
      </c>
    </row>
    <row r="62" spans="2:11">
      <c r="B62" t="s" s="127">
        <v>292</v>
      </c>
      <c r="C62" t="s" s="127">
        <v>293</v>
      </c>
      <c r="D62" t="s" s="127">
        <v>294</v>
      </c>
      <c r="E62" t="s" s="127">
        <v>222</v>
      </c>
      <c r="F62" t="s" s="121">
        <v>327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292</v>
      </c>
      <c r="C63" t="s" s="127">
        <v>293</v>
      </c>
      <c r="D63" t="s" s="127">
        <v>294</v>
      </c>
      <c r="E63" t="s" s="127">
        <v>222</v>
      </c>
      <c r="F63" t="s" s="121">
        <v>328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2.0</v>
      </c>
    </row>
    <row r="64" spans="2:11">
      <c r="B64" t="s" s="127">
        <v>292</v>
      </c>
      <c r="C64" t="s" s="127">
        <v>293</v>
      </c>
      <c r="D64" t="s" s="127">
        <v>294</v>
      </c>
      <c r="E64" t="s" s="127">
        <v>222</v>
      </c>
      <c r="F64" t="s" s="121">
        <v>329</v>
      </c>
      <c r="G64" t="n" s="122">
        <v>1.0</v>
      </c>
      <c r="H64" t="n" s="122">
        <v>1.0</v>
      </c>
      <c r="I64" t="n" s="122">
        <v>528.0</v>
      </c>
      <c r="J64" t="n" s="122">
        <v>528.0</v>
      </c>
      <c r="K64" t="n" s="3">
        <v>2.0</v>
      </c>
    </row>
    <row r="65" spans="2:11">
      <c r="B65" t="s" s="127">
        <v>292</v>
      </c>
      <c r="C65" t="s" s="127">
        <v>293</v>
      </c>
      <c r="D65" t="s" s="127">
        <v>294</v>
      </c>
      <c r="E65" t="s" s="127">
        <v>222</v>
      </c>
      <c r="F65" t="s" s="121">
        <v>330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2.0</v>
      </c>
    </row>
    <row r="66" spans="2:11">
      <c r="B66" t="s" s="127">
        <v>292</v>
      </c>
      <c r="C66" t="s" s="127">
        <v>293</v>
      </c>
      <c r="D66" t="s" s="127">
        <v>294</v>
      </c>
      <c r="E66" t="s" s="127">
        <v>222</v>
      </c>
      <c r="F66" t="s" s="121">
        <v>331</v>
      </c>
      <c r="G66" t="n" s="122">
        <v>48.0</v>
      </c>
      <c r="H66" t="n" s="122">
        <v>0.0</v>
      </c>
      <c r="I66" t="n" s="122">
        <v>0.0</v>
      </c>
      <c r="J66" t="n" s="122">
        <v>0.0</v>
      </c>
      <c r="K66" t="n" s="3">
        <v>5.8</v>
      </c>
    </row>
    <row r="67" spans="2:11">
      <c r="B67" t="s" s="127">
        <v>292</v>
      </c>
      <c r="C67" t="s" s="127">
        <v>293</v>
      </c>
      <c r="D67" t="s" s="127">
        <v>294</v>
      </c>
      <c r="E67" t="s" s="127">
        <v>222</v>
      </c>
      <c r="F67" t="s" s="121">
        <v>332</v>
      </c>
      <c r="G67" t="n" s="122">
        <v>5.0</v>
      </c>
      <c r="H67" t="n" s="122">
        <v>0.0</v>
      </c>
      <c r="I67" t="n" s="122">
        <v>0.0</v>
      </c>
      <c r="J67" t="n" s="122">
        <v>0.0</v>
      </c>
      <c r="K67" t="n" s="3">
        <v>6.0</v>
      </c>
    </row>
    <row r="68" spans="2:11">
      <c r="B68" t="s" s="127">
        <v>292</v>
      </c>
      <c r="C68" t="s" s="127">
        <v>293</v>
      </c>
      <c r="D68" t="s" s="127">
        <v>294</v>
      </c>
      <c r="E68" t="s" s="127">
        <v>222</v>
      </c>
      <c r="F68" t="s" s="121">
        <v>333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8.0</v>
      </c>
    </row>
    <row r="69" spans="2:11">
      <c r="B69" t="s" s="127">
        <v>292</v>
      </c>
      <c r="C69" t="s" s="127">
        <v>293</v>
      </c>
      <c r="D69" t="s" s="127">
        <v>294</v>
      </c>
      <c r="E69" t="s" s="127">
        <v>222</v>
      </c>
      <c r="F69" t="s" s="121">
        <v>334</v>
      </c>
      <c r="G69" t="n" s="122">
        <v>4100.0</v>
      </c>
      <c r="H69" t="n" s="122">
        <v>44.0</v>
      </c>
      <c r="I69" t="n" s="122">
        <v>441.0</v>
      </c>
      <c r="J69" t="n" s="122">
        <v>19393.0</v>
      </c>
      <c r="K69" t="n" s="3">
        <v>6.1</v>
      </c>
    </row>
    <row r="70" spans="2:11">
      <c r="B70" t="s" s="127">
        <v>292</v>
      </c>
      <c r="C70" t="s" s="127">
        <v>293</v>
      </c>
      <c r="D70" t="s" s="127">
        <v>294</v>
      </c>
      <c r="E70" t="s" s="127">
        <v>222</v>
      </c>
      <c r="F70" t="s" s="121">
        <v>335</v>
      </c>
      <c r="G70" t="n" s="122">
        <v>6.0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292</v>
      </c>
      <c r="C71" t="s" s="127">
        <v>293</v>
      </c>
      <c r="D71" t="s" s="127">
        <v>294</v>
      </c>
      <c r="E71" t="s" s="127">
        <v>222</v>
      </c>
      <c r="F71" t="s" s="121">
        <v>336</v>
      </c>
      <c r="G71" t="n" s="122">
        <v>17.0</v>
      </c>
      <c r="H71" t="n" s="122">
        <v>0.0</v>
      </c>
      <c r="I71" t="n" s="122">
        <v>0.0</v>
      </c>
      <c r="J71" t="n" s="122">
        <v>0.0</v>
      </c>
      <c r="K71" t="n" s="3">
        <v>7.8</v>
      </c>
    </row>
    <row r="72" spans="2:11">
      <c r="B72" t="s" s="127">
        <v>292</v>
      </c>
      <c r="C72" t="s" s="127">
        <v>293</v>
      </c>
      <c r="D72" t="s" s="127">
        <v>294</v>
      </c>
      <c r="E72" t="s" s="127">
        <v>222</v>
      </c>
      <c r="F72" t="s" s="121">
        <v>337</v>
      </c>
      <c r="G72" t="n" s="122">
        <v>29.0</v>
      </c>
      <c r="H72" t="n" s="122">
        <v>0.0</v>
      </c>
      <c r="I72" t="n" s="122">
        <v>0.0</v>
      </c>
      <c r="J72" t="n" s="122">
        <v>0.0</v>
      </c>
      <c r="K72" t="n" s="3">
        <v>5.6</v>
      </c>
    </row>
    <row r="73" spans="2:11">
      <c r="B73" t="s" s="127">
        <v>292</v>
      </c>
      <c r="C73" t="s" s="127">
        <v>293</v>
      </c>
      <c r="D73" t="s" s="127">
        <v>294</v>
      </c>
      <c r="E73" t="s" s="127">
        <v>222</v>
      </c>
      <c r="F73" t="s" s="121">
        <v>338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8.0</v>
      </c>
    </row>
    <row r="74" spans="2:11">
      <c r="B74" t="s" s="127">
        <v>292</v>
      </c>
      <c r="C74" t="s" s="127">
        <v>293</v>
      </c>
      <c r="D74" t="s" s="127">
        <v>294</v>
      </c>
      <c r="E74" t="s" s="127">
        <v>222</v>
      </c>
      <c r="F74" t="s" s="121">
        <v>339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9.0</v>
      </c>
    </row>
    <row r="75" spans="2:11">
      <c r="B75" t="s" s="127">
        <v>292</v>
      </c>
      <c r="C75" t="s" s="127">
        <v>293</v>
      </c>
      <c r="D75" t="s" s="127">
        <v>294</v>
      </c>
      <c r="E75" t="s" s="127">
        <v>222</v>
      </c>
      <c r="F75" t="s" s="121">
        <v>340</v>
      </c>
      <c r="G75" t="n" s="122">
        <v>20.0</v>
      </c>
      <c r="H75" t="n" s="122">
        <v>0.0</v>
      </c>
      <c r="I75" t="n" s="122">
        <v>0.0</v>
      </c>
      <c r="J75" t="n" s="122">
        <v>0.0</v>
      </c>
      <c r="K75" t="n" s="3">
        <v>6.1</v>
      </c>
    </row>
    <row r="76" spans="2:11">
      <c r="B76" t="s" s="127">
        <v>292</v>
      </c>
      <c r="C76" t="s" s="127">
        <v>293</v>
      </c>
      <c r="D76" t="s" s="127">
        <v>294</v>
      </c>
      <c r="E76" t="s" s="127">
        <v>222</v>
      </c>
      <c r="F76" t="s" s="121">
        <v>341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4.0</v>
      </c>
    </row>
    <row r="77" spans="2:11">
      <c r="B77" t="s" s="127">
        <v>292</v>
      </c>
      <c r="C77" t="s" s="127">
        <v>293</v>
      </c>
      <c r="D77" t="s" s="127">
        <v>294</v>
      </c>
      <c r="E77" t="s" s="127">
        <v>222</v>
      </c>
      <c r="F77" t="s" s="121">
        <v>342</v>
      </c>
      <c r="G77" t="n" s="122">
        <v>5.0</v>
      </c>
      <c r="H77" t="n" s="122">
        <v>0.0</v>
      </c>
      <c r="I77" t="n" s="122">
        <v>0.0</v>
      </c>
      <c r="J77" t="n" s="122">
        <v>0.0</v>
      </c>
      <c r="K77" t="n" s="3">
        <v>1.6</v>
      </c>
    </row>
    <row r="78" spans="2:11">
      <c r="B78" t="s" s="127">
        <v>292</v>
      </c>
      <c r="C78" t="s" s="127">
        <v>293</v>
      </c>
      <c r="D78" t="s" s="127">
        <v>294</v>
      </c>
      <c r="E78" t="s" s="127">
        <v>222</v>
      </c>
      <c r="F78" t="s" s="121">
        <v>343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292</v>
      </c>
      <c r="C79" t="s" s="127">
        <v>293</v>
      </c>
      <c r="D79" t="s" s="127">
        <v>294</v>
      </c>
      <c r="E79" t="s" s="127">
        <v>222</v>
      </c>
      <c r="F79" t="s" s="121">
        <v>344</v>
      </c>
      <c r="G79" t="n" s="122">
        <v>4.0</v>
      </c>
      <c r="H79" t="n" s="122">
        <v>0.0</v>
      </c>
      <c r="I79" t="n" s="122">
        <v>0.0</v>
      </c>
      <c r="J79" t="n" s="122">
        <v>0.0</v>
      </c>
      <c r="K79" t="n" s="3">
        <v>4.3</v>
      </c>
    </row>
    <row r="80" spans="2:11">
      <c r="B80" t="s" s="127">
        <v>292</v>
      </c>
      <c r="C80" t="s" s="127">
        <v>293</v>
      </c>
      <c r="D80" t="s" s="127">
        <v>294</v>
      </c>
      <c r="E80" t="s" s="127">
        <v>222</v>
      </c>
      <c r="F80" t="s" s="121">
        <v>345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292</v>
      </c>
      <c r="C81" t="s" s="127">
        <v>293</v>
      </c>
      <c r="D81" t="s" s="127">
        <v>294</v>
      </c>
      <c r="E81" t="s" s="127">
        <v>222</v>
      </c>
      <c r="F81" t="s" s="121">
        <v>346</v>
      </c>
      <c r="G81" t="n" s="122">
        <v>2.0</v>
      </c>
      <c r="H81" t="n" s="122">
        <v>0.0</v>
      </c>
      <c r="I81" t="n" s="122">
        <v>0.0</v>
      </c>
      <c r="J81" t="n" s="122">
        <v>0.0</v>
      </c>
      <c r="K81" t="n" s="3">
        <v>1.5</v>
      </c>
    </row>
    <row r="82" spans="2:11">
      <c r="B82" t="s" s="127">
        <v>292</v>
      </c>
      <c r="C82" t="s" s="127">
        <v>293</v>
      </c>
      <c r="D82" t="s" s="127">
        <v>294</v>
      </c>
      <c r="E82" t="s" s="127">
        <v>222</v>
      </c>
      <c r="F82" t="s" s="121">
        <v>347</v>
      </c>
      <c r="G82" t="n" s="122">
        <v>3.0</v>
      </c>
      <c r="H82" t="n" s="122">
        <v>0.0</v>
      </c>
      <c r="I82" t="n" s="122">
        <v>0.0</v>
      </c>
      <c r="J82" t="n" s="122">
        <v>0.0</v>
      </c>
      <c r="K82" t="n" s="3">
        <v>2.3</v>
      </c>
    </row>
    <row r="83" spans="2:11">
      <c r="B83" t="s" s="127">
        <v>292</v>
      </c>
      <c r="C83" t="s" s="127">
        <v>293</v>
      </c>
      <c r="D83" t="s" s="127">
        <v>294</v>
      </c>
      <c r="E83" t="s" s="127">
        <v>222</v>
      </c>
      <c r="F83" t="s" s="121">
        <v>348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292</v>
      </c>
      <c r="C84" t="s" s="127">
        <v>293</v>
      </c>
      <c r="D84" t="s" s="127">
        <v>294</v>
      </c>
      <c r="E84" t="s" s="127">
        <v>222</v>
      </c>
      <c r="F84" t="s" s="121">
        <v>349</v>
      </c>
      <c r="G84" t="n" s="122">
        <v>5.0</v>
      </c>
      <c r="H84" t="n" s="122">
        <v>0.0</v>
      </c>
      <c r="I84" t="n" s="122">
        <v>0.0</v>
      </c>
      <c r="J84" t="n" s="122">
        <v>0.0</v>
      </c>
      <c r="K84" t="n" s="3">
        <v>3.6</v>
      </c>
    </row>
    <row r="85" spans="2:11">
      <c r="B85" t="s" s="127">
        <v>292</v>
      </c>
      <c r="C85" t="s" s="127">
        <v>293</v>
      </c>
      <c r="D85" t="s" s="127">
        <v>294</v>
      </c>
      <c r="E85" t="s" s="127">
        <v>222</v>
      </c>
      <c r="F85" t="s" s="121">
        <v>350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2.0</v>
      </c>
    </row>
    <row r="86" spans="2:11">
      <c r="B86" t="s" s="127">
        <v>292</v>
      </c>
      <c r="C86" t="s" s="127">
        <v>293</v>
      </c>
      <c r="D86" t="s" s="127">
        <v>294</v>
      </c>
      <c r="E86" t="s" s="127">
        <v>222</v>
      </c>
      <c r="F86" t="s" s="121">
        <v>351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2.0</v>
      </c>
    </row>
    <row r="87" spans="2:11">
      <c r="B87" t="s" s="127">
        <v>292</v>
      </c>
      <c r="C87" t="s" s="127">
        <v>293</v>
      </c>
      <c r="D87" t="s" s="127">
        <v>294</v>
      </c>
      <c r="E87" t="s" s="127">
        <v>222</v>
      </c>
      <c r="F87" t="s" s="121">
        <v>352</v>
      </c>
      <c r="G87" t="n" s="122">
        <v>9.0</v>
      </c>
      <c r="H87" t="n" s="122">
        <v>0.0</v>
      </c>
      <c r="I87" t="n" s="122">
        <v>0.0</v>
      </c>
      <c r="J87" t="n" s="122">
        <v>0.0</v>
      </c>
      <c r="K87" t="n" s="3">
        <v>8.3</v>
      </c>
    </row>
    <row r="88" spans="2:11">
      <c r="B88" t="s" s="127">
        <v>292</v>
      </c>
      <c r="C88" t="s" s="127">
        <v>293</v>
      </c>
      <c r="D88" t="s" s="127">
        <v>294</v>
      </c>
      <c r="E88" t="s" s="127">
        <v>222</v>
      </c>
      <c r="F88" t="s" s="121">
        <v>353</v>
      </c>
      <c r="G88" t="n" s="122">
        <v>7.0</v>
      </c>
      <c r="H88" t="n" s="122">
        <v>0.0</v>
      </c>
      <c r="I88" t="n" s="122">
        <v>0.0</v>
      </c>
      <c r="J88" t="n" s="122">
        <v>0.0</v>
      </c>
      <c r="K88" t="n" s="3">
        <v>7.0</v>
      </c>
    </row>
    <row r="89" spans="2:11">
      <c r="B89" t="s" s="127">
        <v>292</v>
      </c>
      <c r="C89" t="s" s="127">
        <v>293</v>
      </c>
      <c r="D89" t="s" s="127">
        <v>294</v>
      </c>
      <c r="E89" t="s" s="127">
        <v>222</v>
      </c>
      <c r="F89" t="s" s="121">
        <v>354</v>
      </c>
      <c r="G89" t="n" s="122">
        <v>3.0</v>
      </c>
      <c r="H89" t="n" s="122">
        <v>0.0</v>
      </c>
      <c r="I89" t="n" s="122">
        <v>0.0</v>
      </c>
      <c r="J89" t="n" s="122">
        <v>0.0</v>
      </c>
      <c r="K89" t="n" s="3">
        <v>2.0</v>
      </c>
    </row>
    <row r="90" spans="2:11">
      <c r="B90" t="s" s="127">
        <v>292</v>
      </c>
      <c r="C90" t="s" s="127">
        <v>293</v>
      </c>
      <c r="D90" t="s" s="127">
        <v>294</v>
      </c>
      <c r="E90" t="s" s="127">
        <v>222</v>
      </c>
      <c r="F90" t="s" s="121">
        <v>355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2.0</v>
      </c>
    </row>
    <row r="91" spans="2:11">
      <c r="B91" t="s" s="127">
        <v>292</v>
      </c>
      <c r="C91" t="s" s="127">
        <v>293</v>
      </c>
      <c r="D91" t="s" s="127">
        <v>294</v>
      </c>
      <c r="E91" t="s" s="127">
        <v>222</v>
      </c>
      <c r="F91" t="s" s="121">
        <v>356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292</v>
      </c>
      <c r="C92" t="s" s="127">
        <v>293</v>
      </c>
      <c r="D92" t="s" s="127">
        <v>294</v>
      </c>
      <c r="E92" t="s" s="127">
        <v>222</v>
      </c>
      <c r="F92" t="s" s="121">
        <v>357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292</v>
      </c>
      <c r="C93" t="s" s="127">
        <v>293</v>
      </c>
      <c r="D93" t="s" s="127">
        <v>294</v>
      </c>
      <c r="E93" t="s" s="127">
        <v>222</v>
      </c>
      <c r="F93" t="s" s="121">
        <v>358</v>
      </c>
      <c r="G93" t="n" s="122">
        <v>4.0</v>
      </c>
      <c r="H93" t="n" s="122">
        <v>0.0</v>
      </c>
      <c r="I93" t="n" s="122">
        <v>0.0</v>
      </c>
      <c r="J93" t="n" s="122">
        <v>0.0</v>
      </c>
      <c r="K93" t="n" s="3">
        <v>9.0</v>
      </c>
    </row>
    <row r="94" spans="2:11">
      <c r="B94" t="s" s="127">
        <v>292</v>
      </c>
      <c r="C94" t="s" s="127">
        <v>293</v>
      </c>
      <c r="D94" t="s" s="127">
        <v>294</v>
      </c>
      <c r="E94" t="s" s="127">
        <v>222</v>
      </c>
      <c r="F94" t="s" s="121">
        <v>359</v>
      </c>
      <c r="G94" t="n" s="122">
        <v>7.0</v>
      </c>
      <c r="H94" t="n" s="122">
        <v>0.0</v>
      </c>
      <c r="I94" t="n" s="122">
        <v>0.0</v>
      </c>
      <c r="J94" t="n" s="122">
        <v>0.0</v>
      </c>
      <c r="K94" t="n" s="3">
        <v>6.9</v>
      </c>
    </row>
    <row r="95" spans="2:11">
      <c r="B95" t="s" s="127">
        <v>292</v>
      </c>
      <c r="C95" t="s" s="127">
        <v>293</v>
      </c>
      <c r="D95" t="s" s="127">
        <v>294</v>
      </c>
      <c r="E95" t="s" s="127">
        <v>222</v>
      </c>
      <c r="F95" t="s" s="121">
        <v>360</v>
      </c>
      <c r="G95" t="n" s="122">
        <v>9.0</v>
      </c>
      <c r="H95" t="n" s="122">
        <v>1.0</v>
      </c>
      <c r="I95" t="n" s="122">
        <v>517.0</v>
      </c>
      <c r="J95" t="n" s="122">
        <v>517.0</v>
      </c>
      <c r="K95" t="n" s="3">
        <v>7.7</v>
      </c>
    </row>
    <row r="96" spans="2:11">
      <c r="B96" t="s" s="127">
        <v>292</v>
      </c>
      <c r="C96" t="s" s="127">
        <v>293</v>
      </c>
      <c r="D96" t="s" s="127">
        <v>294</v>
      </c>
      <c r="E96" t="s" s="127">
        <v>222</v>
      </c>
      <c r="F96" t="s" s="121">
        <v>361</v>
      </c>
      <c r="G96" t="n" s="122">
        <v>11.0</v>
      </c>
      <c r="H96" t="n" s="122">
        <v>0.0</v>
      </c>
      <c r="I96" t="n" s="122">
        <v>0.0</v>
      </c>
      <c r="J96" t="n" s="122">
        <v>0.0</v>
      </c>
      <c r="K96" t="n" s="3">
        <v>9.8</v>
      </c>
    </row>
    <row r="97" spans="2:11">
      <c r="B97" t="s" s="127">
        <v>292</v>
      </c>
      <c r="C97" t="s" s="127">
        <v>293</v>
      </c>
      <c r="D97" t="s" s="127">
        <v>294</v>
      </c>
      <c r="E97" t="s" s="127">
        <v>222</v>
      </c>
      <c r="F97" t="s" s="121">
        <v>362</v>
      </c>
      <c r="G97" t="n" s="122">
        <v>4.0</v>
      </c>
      <c r="H97" t="n" s="122">
        <v>0.0</v>
      </c>
      <c r="I97" t="n" s="122">
        <v>0.0</v>
      </c>
      <c r="J97" t="n" s="122">
        <v>0.0</v>
      </c>
      <c r="K97" t="n" s="3">
        <v>9.0</v>
      </c>
    </row>
    <row r="98" spans="2:11">
      <c r="B98" t="s" s="127">
        <v>292</v>
      </c>
      <c r="C98" t="s" s="127">
        <v>293</v>
      </c>
      <c r="D98" t="s" s="127">
        <v>294</v>
      </c>
      <c r="E98" t="s" s="127">
        <v>222</v>
      </c>
      <c r="F98" t="s" s="121">
        <v>363</v>
      </c>
      <c r="G98" t="n" s="122">
        <v>2.0</v>
      </c>
      <c r="H98" t="n" s="122">
        <v>0.0</v>
      </c>
      <c r="I98" t="n" s="122">
        <v>0.0</v>
      </c>
      <c r="J98" t="n" s="122">
        <v>0.0</v>
      </c>
      <c r="K98" t="n" s="3">
        <v>10.0</v>
      </c>
    </row>
    <row r="99" spans="2:11">
      <c r="B99" t="s" s="127">
        <v>292</v>
      </c>
      <c r="C99" t="s" s="127">
        <v>293</v>
      </c>
      <c r="D99" t="s" s="127">
        <v>294</v>
      </c>
      <c r="E99" t="s" s="127">
        <v>222</v>
      </c>
      <c r="F99" t="s" s="121">
        <v>364</v>
      </c>
      <c r="G99" t="n" s="122">
        <v>15.0</v>
      </c>
      <c r="H99" t="n" s="122">
        <v>0.0</v>
      </c>
      <c r="I99" t="n" s="122">
        <v>0.0</v>
      </c>
      <c r="J99" t="n" s="122">
        <v>0.0</v>
      </c>
      <c r="K99" t="n" s="3">
        <v>5.9</v>
      </c>
    </row>
    <row r="100" spans="2:11">
      <c r="B100" t="s" s="127">
        <v>292</v>
      </c>
      <c r="C100" t="s" s="127">
        <v>293</v>
      </c>
      <c r="D100" t="s" s="127">
        <v>294</v>
      </c>
      <c r="E100" t="s" s="127">
        <v>222</v>
      </c>
      <c r="F100" t="s" s="121">
        <v>365</v>
      </c>
      <c r="G100" t="n" s="122">
        <v>4.0</v>
      </c>
      <c r="H100" t="n" s="122">
        <v>0.0</v>
      </c>
      <c r="I100" t="n" s="122">
        <v>0.0</v>
      </c>
      <c r="J100" t="n" s="122">
        <v>0.0</v>
      </c>
      <c r="K100" t="n" s="3">
        <v>7.3</v>
      </c>
    </row>
    <row r="101" spans="2:11">
      <c r="B101" t="s" s="127">
        <v>292</v>
      </c>
      <c r="C101" t="s" s="127">
        <v>293</v>
      </c>
      <c r="D101" t="s" s="127">
        <v>294</v>
      </c>
      <c r="E101" t="s" s="127">
        <v>222</v>
      </c>
      <c r="F101" t="s" s="121">
        <v>366</v>
      </c>
      <c r="G101" t="n" s="122">
        <v>13.0</v>
      </c>
      <c r="H101" t="n" s="122">
        <v>0.0</v>
      </c>
      <c r="I101" t="n" s="122">
        <v>0.0</v>
      </c>
      <c r="J101" t="n" s="122">
        <v>0.0</v>
      </c>
      <c r="K101" t="n" s="3">
        <v>5.6</v>
      </c>
    </row>
    <row r="102" spans="2:11">
      <c r="B102" t="s" s="127">
        <v>292</v>
      </c>
      <c r="C102" t="s" s="127">
        <v>293</v>
      </c>
      <c r="D102" t="s" s="127">
        <v>294</v>
      </c>
      <c r="E102" t="s" s="127">
        <v>222</v>
      </c>
      <c r="F102" t="s" s="121">
        <v>367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4.0</v>
      </c>
    </row>
    <row r="103" spans="2:11">
      <c r="B103" t="s" s="127">
        <v>292</v>
      </c>
      <c r="C103" t="s" s="127">
        <v>293</v>
      </c>
      <c r="D103" t="s" s="127">
        <v>294</v>
      </c>
      <c r="E103" t="s" s="127">
        <v>222</v>
      </c>
      <c r="F103" t="s" s="121">
        <v>368</v>
      </c>
      <c r="G103" t="n" s="122">
        <v>51.0</v>
      </c>
      <c r="H103" t="n" s="122">
        <v>0.0</v>
      </c>
      <c r="I103" t="n" s="122">
        <v>0.0</v>
      </c>
      <c r="J103" t="n" s="122">
        <v>0.0</v>
      </c>
      <c r="K103" t="n" s="3">
        <v>8.1</v>
      </c>
    </row>
    <row r="104" spans="2:11">
      <c r="B104" t="s" s="127">
        <v>292</v>
      </c>
      <c r="C104" t="s" s="127">
        <v>293</v>
      </c>
      <c r="D104" t="s" s="127">
        <v>294</v>
      </c>
      <c r="E104" t="s" s="127">
        <v>222</v>
      </c>
      <c r="F104" t="s" s="121">
        <v>369</v>
      </c>
      <c r="G104" t="n" s="122">
        <v>11.0</v>
      </c>
      <c r="H104" t="n" s="122">
        <v>0.0</v>
      </c>
      <c r="I104" t="n" s="122">
        <v>0.0</v>
      </c>
      <c r="J104" t="n" s="122">
        <v>0.0</v>
      </c>
      <c r="K104" t="n" s="3">
        <v>9.6</v>
      </c>
    </row>
    <row r="105" spans="2:11">
      <c r="B105" t="s" s="127">
        <v>292</v>
      </c>
      <c r="C105" t="s" s="127">
        <v>293</v>
      </c>
      <c r="D105" t="s" s="127">
        <v>294</v>
      </c>
      <c r="E105" t="s" s="127">
        <v>222</v>
      </c>
      <c r="F105" t="s" s="121">
        <v>370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10.0</v>
      </c>
    </row>
    <row r="106" spans="2:11">
      <c r="B106" t="s" s="127">
        <v>292</v>
      </c>
      <c r="C106" t="s" s="127">
        <v>293</v>
      </c>
      <c r="D106" t="s" s="127">
        <v>294</v>
      </c>
      <c r="E106" t="s" s="127">
        <v>222</v>
      </c>
      <c r="F106" t="s" s="121">
        <v>371</v>
      </c>
      <c r="G106" t="n" s="122">
        <v>31.0</v>
      </c>
      <c r="H106" t="n" s="122">
        <v>0.0</v>
      </c>
      <c r="I106" t="n" s="122">
        <v>0.0</v>
      </c>
      <c r="J106" t="n" s="122">
        <v>0.0</v>
      </c>
      <c r="K106" t="n" s="3">
        <v>6.3</v>
      </c>
    </row>
    <row r="107" spans="2:11">
      <c r="B107" t="s" s="127">
        <v>292</v>
      </c>
      <c r="C107" t="s" s="127">
        <v>293</v>
      </c>
      <c r="D107" t="s" s="127">
        <v>294</v>
      </c>
      <c r="E107" t="s" s="127">
        <v>222</v>
      </c>
      <c r="F107" t="s" s="121">
        <v>372</v>
      </c>
      <c r="G107" t="n" s="122">
        <v>2.0</v>
      </c>
      <c r="H107" t="n" s="122">
        <v>0.0</v>
      </c>
      <c r="I107" t="n" s="122">
        <v>0.0</v>
      </c>
      <c r="J107" t="n" s="122">
        <v>0.0</v>
      </c>
      <c r="K107" t="n" s="3">
        <v>10.0</v>
      </c>
    </row>
    <row r="108" spans="2:11">
      <c r="B108" t="s" s="127">
        <v>292</v>
      </c>
      <c r="C108" t="s" s="127">
        <v>293</v>
      </c>
      <c r="D108" t="s" s="127">
        <v>294</v>
      </c>
      <c r="E108" t="s" s="127">
        <v>222</v>
      </c>
      <c r="F108" t="s" s="121">
        <v>373</v>
      </c>
      <c r="G108" t="n" s="122">
        <v>5.0</v>
      </c>
      <c r="H108" t="n" s="122">
        <v>0.0</v>
      </c>
      <c r="I108" t="n" s="122">
        <v>0.0</v>
      </c>
      <c r="J108" t="n" s="122">
        <v>0.0</v>
      </c>
      <c r="K108" t="n" s="3">
        <v>6.8</v>
      </c>
    </row>
    <row r="109" spans="2:11">
      <c r="B109" t="s" s="127">
        <v>292</v>
      </c>
      <c r="C109" t="s" s="127">
        <v>293</v>
      </c>
      <c r="D109" t="s" s="127">
        <v>294</v>
      </c>
      <c r="E109" t="s" s="127">
        <v>222</v>
      </c>
      <c r="F109" t="s" s="121">
        <v>374</v>
      </c>
      <c r="G109" t="n" s="122">
        <v>5.0</v>
      </c>
      <c r="H109" t="n" s="122">
        <v>0.0</v>
      </c>
      <c r="I109" t="n" s="122">
        <v>0.0</v>
      </c>
      <c r="J109" t="n" s="122">
        <v>0.0</v>
      </c>
      <c r="K109" t="n" s="3">
        <v>1.4</v>
      </c>
    </row>
    <row r="110" spans="2:11">
      <c r="B110" t="s" s="127">
        <v>292</v>
      </c>
      <c r="C110" t="s" s="127">
        <v>293</v>
      </c>
      <c r="D110" t="s" s="127">
        <v>294</v>
      </c>
      <c r="E110" t="s" s="127">
        <v>222</v>
      </c>
      <c r="F110" t="s" s="121">
        <v>375</v>
      </c>
      <c r="G110" t="n" s="122">
        <v>5.0</v>
      </c>
      <c r="H110" t="n" s="122">
        <v>0.0</v>
      </c>
      <c r="I110" t="n" s="122">
        <v>0.0</v>
      </c>
      <c r="J110" t="n" s="122">
        <v>0.0</v>
      </c>
      <c r="K110" t="n" s="3">
        <v>6.6</v>
      </c>
    </row>
    <row r="111" spans="2:11">
      <c r="B111" t="s" s="127">
        <v>292</v>
      </c>
      <c r="C111" t="s" s="127">
        <v>293</v>
      </c>
      <c r="D111" t="s" s="127">
        <v>294</v>
      </c>
      <c r="E111" t="s" s="127">
        <v>222</v>
      </c>
      <c r="F111" t="s" s="121">
        <v>376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7.0</v>
      </c>
    </row>
    <row r="112" spans="2:11">
      <c r="B112" t="s" s="127">
        <v>292</v>
      </c>
      <c r="C112" t="s" s="127">
        <v>293</v>
      </c>
      <c r="D112" t="s" s="127">
        <v>294</v>
      </c>
      <c r="E112" t="s" s="127">
        <v>222</v>
      </c>
      <c r="F112" t="s" s="121">
        <v>287</v>
      </c>
      <c r="G112" t="n" s="122">
        <v>1956.0</v>
      </c>
      <c r="H112" t="n" s="122">
        <v>12.0</v>
      </c>
      <c r="I112" t="n" s="122">
        <v>506.0</v>
      </c>
      <c r="J112" t="n" s="122">
        <v>6072.0</v>
      </c>
      <c r="K112" t="n" s="3">
        <v>7.3</v>
      </c>
    </row>
    <row r="113" spans="2:11">
      <c r="B113" t="s" s="127">
        <v>292</v>
      </c>
      <c r="C113" t="s" s="127">
        <v>293</v>
      </c>
      <c r="D113" t="s" s="127">
        <v>294</v>
      </c>
      <c r="E113" t="s" s="127">
        <v>222</v>
      </c>
      <c r="F113" t="s" s="121">
        <v>377</v>
      </c>
      <c r="G113" t="n" s="122">
        <v>7.0</v>
      </c>
      <c r="H113" t="n" s="122">
        <v>0.0</v>
      </c>
      <c r="I113" t="n" s="122">
        <v>0.0</v>
      </c>
      <c r="J113" t="n" s="122">
        <v>0.0</v>
      </c>
      <c r="K113" t="n" s="3">
        <v>9.0</v>
      </c>
    </row>
    <row r="114" spans="2:11">
      <c r="B114" t="s" s="127">
        <v>292</v>
      </c>
      <c r="C114" t="s" s="127">
        <v>293</v>
      </c>
      <c r="D114" t="s" s="127">
        <v>294</v>
      </c>
      <c r="E114" t="s" s="127">
        <v>222</v>
      </c>
      <c r="F114" t="s" s="121">
        <v>378</v>
      </c>
      <c r="G114" t="n" s="122">
        <v>18.0</v>
      </c>
      <c r="H114" t="n" s="122">
        <v>0.0</v>
      </c>
      <c r="I114" t="n" s="122">
        <v>0.0</v>
      </c>
      <c r="J114" t="n" s="122">
        <v>0.0</v>
      </c>
      <c r="K114" t="n" s="3">
        <v>7.7</v>
      </c>
    </row>
    <row r="115" spans="2:11">
      <c r="B115" t="s" s="127">
        <v>292</v>
      </c>
      <c r="C115" t="s" s="127">
        <v>293</v>
      </c>
      <c r="D115" t="s" s="127">
        <v>294</v>
      </c>
      <c r="E115" t="s" s="127">
        <v>222</v>
      </c>
      <c r="F115" t="s" s="121">
        <v>379</v>
      </c>
      <c r="G115" t="n" s="122">
        <v>9.0</v>
      </c>
      <c r="H115" t="n" s="122">
        <v>0.0</v>
      </c>
      <c r="I115" t="n" s="122">
        <v>0.0</v>
      </c>
      <c r="J115" t="n" s="122">
        <v>0.0</v>
      </c>
      <c r="K115" t="n" s="3">
        <v>9.8</v>
      </c>
    </row>
    <row r="116" spans="2:11">
      <c r="B116" t="s" s="127">
        <v>292</v>
      </c>
      <c r="C116" t="s" s="127">
        <v>293</v>
      </c>
      <c r="D116" t="s" s="127">
        <v>294</v>
      </c>
      <c r="E116" t="s" s="127">
        <v>222</v>
      </c>
      <c r="F116" t="s" s="121">
        <v>380</v>
      </c>
      <c r="G116" t="n" s="122">
        <v>4.0</v>
      </c>
      <c r="H116" t="n" s="122">
        <v>0.0</v>
      </c>
      <c r="I116" t="n" s="122">
        <v>0.0</v>
      </c>
      <c r="J116" t="n" s="122">
        <v>0.0</v>
      </c>
      <c r="K116" t="n" s="3">
        <v>8.5</v>
      </c>
    </row>
    <row r="117" spans="2:11">
      <c r="B117" t="s" s="127">
        <v>292</v>
      </c>
      <c r="C117" t="s" s="127">
        <v>293</v>
      </c>
      <c r="D117" t="s" s="127">
        <v>294</v>
      </c>
      <c r="E117" t="s" s="127">
        <v>222</v>
      </c>
      <c r="F117" t="s" s="121">
        <v>381</v>
      </c>
      <c r="G117" t="n" s="122">
        <v>4.0</v>
      </c>
      <c r="H117" t="n" s="122">
        <v>0.0</v>
      </c>
      <c r="I117" t="n" s="122">
        <v>0.0</v>
      </c>
      <c r="J117" t="n" s="122">
        <v>0.0</v>
      </c>
      <c r="K117" t="n" s="3">
        <v>8.5</v>
      </c>
    </row>
    <row r="118" spans="2:11">
      <c r="B118" t="s" s="127">
        <v>292</v>
      </c>
      <c r="C118" t="s" s="127">
        <v>293</v>
      </c>
      <c r="D118" t="s" s="127">
        <v>294</v>
      </c>
      <c r="E118" t="s" s="127">
        <v>222</v>
      </c>
      <c r="F118" t="s" s="121">
        <v>382</v>
      </c>
      <c r="G118" t="n" s="122">
        <v>13.0</v>
      </c>
      <c r="H118" t="n" s="122">
        <v>0.0</v>
      </c>
      <c r="I118" t="n" s="122">
        <v>0.0</v>
      </c>
      <c r="J118" t="n" s="122">
        <v>0.0</v>
      </c>
      <c r="K118" t="n" s="3">
        <v>9.2</v>
      </c>
    </row>
    <row r="119" spans="2:11">
      <c r="B119" t="s" s="127">
        <v>292</v>
      </c>
      <c r="C119" t="s" s="127">
        <v>293</v>
      </c>
      <c r="D119" t="s" s="127">
        <v>294</v>
      </c>
      <c r="E119" t="s" s="127">
        <v>222</v>
      </c>
      <c r="F119" t="s" s="121">
        <v>383</v>
      </c>
      <c r="G119" t="n" s="122">
        <v>17.0</v>
      </c>
      <c r="H119" t="n" s="122">
        <v>1.0</v>
      </c>
      <c r="I119" t="n" s="122">
        <v>539.0</v>
      </c>
      <c r="J119" t="n" s="122">
        <v>539.0</v>
      </c>
      <c r="K119" t="n" s="3">
        <v>3.0</v>
      </c>
    </row>
    <row r="120" spans="2:11">
      <c r="B120" t="s" s="127">
        <v>292</v>
      </c>
      <c r="C120" t="s" s="127">
        <v>293</v>
      </c>
      <c r="D120" t="s" s="127">
        <v>294</v>
      </c>
      <c r="E120" t="s" s="127">
        <v>222</v>
      </c>
      <c r="F120" t="s" s="121">
        <v>384</v>
      </c>
      <c r="G120" t="n" s="122">
        <v>10.0</v>
      </c>
      <c r="H120" t="n" s="122">
        <v>0.0</v>
      </c>
      <c r="I120" t="n" s="122">
        <v>0.0</v>
      </c>
      <c r="J120" t="n" s="122">
        <v>0.0</v>
      </c>
      <c r="K120" t="n" s="3">
        <v>3.0</v>
      </c>
    </row>
    <row r="121" spans="2:11">
      <c r="B121" t="s" s="127">
        <v>292</v>
      </c>
      <c r="C121" t="s" s="127">
        <v>293</v>
      </c>
      <c r="D121" t="s" s="127">
        <v>294</v>
      </c>
      <c r="E121" t="s" s="127">
        <v>222</v>
      </c>
      <c r="F121" t="s" s="121">
        <v>385</v>
      </c>
      <c r="G121" t="n" s="122">
        <v>38.0</v>
      </c>
      <c r="H121" t="n" s="122">
        <v>1.0</v>
      </c>
      <c r="I121" t="n" s="122">
        <v>550.0</v>
      </c>
      <c r="J121" t="n" s="122">
        <v>550.0</v>
      </c>
      <c r="K121" t="n" s="3">
        <v>8.0</v>
      </c>
    </row>
    <row r="122" spans="2:11">
      <c r="B122" t="s" s="127">
        <v>292</v>
      </c>
      <c r="C122" t="s" s="127">
        <v>293</v>
      </c>
      <c r="D122" t="s" s="127">
        <v>294</v>
      </c>
      <c r="E122" t="s" s="127">
        <v>222</v>
      </c>
      <c r="F122" t="s" s="121">
        <v>386</v>
      </c>
      <c r="G122" t="n" s="122">
        <v>2.0</v>
      </c>
      <c r="H122" t="n" s="122">
        <v>0.0</v>
      </c>
      <c r="I122" t="n" s="122">
        <v>0.0</v>
      </c>
      <c r="J122" t="n" s="122">
        <v>0.0</v>
      </c>
      <c r="K122" t="n" s="3">
        <v>8.5</v>
      </c>
    </row>
    <row r="123" spans="2:11">
      <c r="B123" t="s" s="127">
        <v>292</v>
      </c>
      <c r="C123" t="s" s="127">
        <v>293</v>
      </c>
      <c r="D123" t="s" s="127">
        <v>294</v>
      </c>
      <c r="E123" t="s" s="127">
        <v>222</v>
      </c>
      <c r="F123" t="s" s="121">
        <v>387</v>
      </c>
      <c r="G123" t="n" s="122">
        <v>7.0</v>
      </c>
      <c r="H123" t="n" s="122">
        <v>0.0</v>
      </c>
      <c r="I123" t="n" s="122">
        <v>0.0</v>
      </c>
      <c r="J123" t="n" s="122">
        <v>0.0</v>
      </c>
      <c r="K123" t="n" s="3">
        <v>7.0</v>
      </c>
    </row>
    <row r="124" spans="2:11">
      <c r="B124" t="s" s="127">
        <v>292</v>
      </c>
      <c r="C124" t="s" s="127">
        <v>293</v>
      </c>
      <c r="D124" t="s" s="127">
        <v>294</v>
      </c>
      <c r="E124" t="s" s="127">
        <v>222</v>
      </c>
      <c r="F124" t="s" s="121">
        <v>388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4.0</v>
      </c>
    </row>
    <row r="125" spans="2:11">
      <c r="B125" t="s" s="127">
        <v>292</v>
      </c>
      <c r="C125" t="s" s="127">
        <v>293</v>
      </c>
      <c r="D125" t="s" s="127">
        <v>294</v>
      </c>
      <c r="E125" t="s" s="127">
        <v>222</v>
      </c>
      <c r="F125" t="s" s="121">
        <v>389</v>
      </c>
      <c r="G125" t="n" s="122">
        <v>22.0</v>
      </c>
      <c r="H125" t="n" s="122">
        <v>0.0</v>
      </c>
      <c r="I125" t="n" s="122">
        <v>0.0</v>
      </c>
      <c r="J125" t="n" s="122">
        <v>0.0</v>
      </c>
      <c r="K125" t="n" s="3">
        <v>7.7</v>
      </c>
    </row>
    <row r="126" spans="2:11">
      <c r="B126" t="s" s="127">
        <v>292</v>
      </c>
      <c r="C126" t="s" s="127">
        <v>293</v>
      </c>
      <c r="D126" t="s" s="127">
        <v>294</v>
      </c>
      <c r="E126" t="s" s="127">
        <v>222</v>
      </c>
      <c r="F126" t="s" s="121">
        <v>390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4.0</v>
      </c>
    </row>
    <row r="127" spans="2:11">
      <c r="B127" t="s" s="127">
        <v>292</v>
      </c>
      <c r="C127" t="s" s="127">
        <v>293</v>
      </c>
      <c r="D127" t="s" s="127">
        <v>294</v>
      </c>
      <c r="E127" t="s" s="127">
        <v>222</v>
      </c>
      <c r="F127" t="s" s="121">
        <v>391</v>
      </c>
      <c r="G127" t="n" s="122">
        <v>5.0</v>
      </c>
      <c r="H127" t="n" s="122">
        <v>0.0</v>
      </c>
      <c r="I127" t="n" s="122">
        <v>0.0</v>
      </c>
      <c r="J127" t="n" s="122">
        <v>0.0</v>
      </c>
      <c r="K127" t="n" s="3">
        <v>3.2</v>
      </c>
    </row>
    <row r="128" spans="2:11">
      <c r="B128" t="s" s="127">
        <v>292</v>
      </c>
      <c r="C128" t="s" s="127">
        <v>293</v>
      </c>
      <c r="D128" t="s" s="127">
        <v>294</v>
      </c>
      <c r="E128" t="s" s="127">
        <v>222</v>
      </c>
      <c r="F128" t="s" s="121">
        <v>392</v>
      </c>
      <c r="G128" t="n" s="122">
        <v>5.0</v>
      </c>
      <c r="H128" t="n" s="122">
        <v>1.0</v>
      </c>
      <c r="I128" t="n" s="122">
        <v>517.0</v>
      </c>
      <c r="J128" t="n" s="122">
        <v>517.0</v>
      </c>
      <c r="K128" t="n" s="3">
        <v>2.4</v>
      </c>
    </row>
    <row r="129" spans="2:11">
      <c r="B129" t="s" s="127">
        <v>292</v>
      </c>
      <c r="C129" t="s" s="127">
        <v>293</v>
      </c>
      <c r="D129" t="s" s="127">
        <v>294</v>
      </c>
      <c r="E129" t="s" s="127">
        <v>222</v>
      </c>
      <c r="F129" t="s" s="121">
        <v>393</v>
      </c>
      <c r="G129" t="n" s="122">
        <v>3.0</v>
      </c>
      <c r="H129" t="n" s="122">
        <v>0.0</v>
      </c>
      <c r="I129" t="n" s="122">
        <v>0.0</v>
      </c>
      <c r="J129" t="n" s="122">
        <v>0.0</v>
      </c>
      <c r="K129" t="n" s="3">
        <v>10.0</v>
      </c>
    </row>
    <row r="130" spans="2:11">
      <c r="B130" t="s" s="127">
        <v>292</v>
      </c>
      <c r="C130" t="s" s="127">
        <v>293</v>
      </c>
      <c r="D130" t="s" s="127">
        <v>294</v>
      </c>
      <c r="E130" t="s" s="127">
        <v>222</v>
      </c>
      <c r="F130" t="s" s="121">
        <v>288</v>
      </c>
      <c r="G130" t="n" s="122">
        <v>104.0</v>
      </c>
      <c r="H130" t="n" s="122">
        <v>9.0</v>
      </c>
      <c r="I130" t="n" s="122">
        <v>61.0</v>
      </c>
      <c r="J130" t="n" s="122">
        <v>550.0</v>
      </c>
      <c r="K130" t="n" s="3">
        <v>2.4</v>
      </c>
    </row>
    <row r="131" spans="2:11">
      <c r="B131" t="s" s="127">
        <v>292</v>
      </c>
      <c r="C131" t="s" s="127">
        <v>293</v>
      </c>
      <c r="D131" t="s" s="127">
        <v>294</v>
      </c>
      <c r="E131" t="s" s="127">
        <v>222</v>
      </c>
      <c r="F131" t="s" s="121">
        <v>394</v>
      </c>
      <c r="G131" t="n" s="122">
        <v>2.0</v>
      </c>
      <c r="H131" t="n" s="122">
        <v>1.0</v>
      </c>
      <c r="I131" t="n" s="122">
        <v>429.0</v>
      </c>
      <c r="J131" t="n" s="122">
        <v>429.0</v>
      </c>
      <c r="K131" t="n" s="3">
        <v>3.0</v>
      </c>
    </row>
    <row r="132" spans="2:11">
      <c r="B132" t="s" s="127">
        <v>292</v>
      </c>
      <c r="C132" t="s" s="127">
        <v>293</v>
      </c>
      <c r="D132" t="s" s="127">
        <v>294</v>
      </c>
      <c r="E132" t="s" s="127">
        <v>222</v>
      </c>
      <c r="F132" t="s" s="121">
        <v>395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8.0</v>
      </c>
    </row>
    <row r="133" spans="2:11">
      <c r="B133" t="s" s="127">
        <v>292</v>
      </c>
      <c r="C133" t="s" s="127">
        <v>293</v>
      </c>
      <c r="D133" t="s" s="127">
        <v>294</v>
      </c>
      <c r="E133" t="s" s="127">
        <v>222</v>
      </c>
      <c r="F133" t="s" s="121">
        <v>396</v>
      </c>
      <c r="G133" t="n" s="122">
        <v>3.0</v>
      </c>
      <c r="H133" t="n" s="122">
        <v>0.0</v>
      </c>
      <c r="I133" t="n" s="122">
        <v>0.0</v>
      </c>
      <c r="J133" t="n" s="122">
        <v>0.0</v>
      </c>
      <c r="K133" t="n" s="3">
        <v>3.0</v>
      </c>
    </row>
    <row r="134" spans="2:11">
      <c r="B134" t="s" s="127">
        <v>292</v>
      </c>
      <c r="C134" t="s" s="127">
        <v>293</v>
      </c>
      <c r="D134" t="s" s="127">
        <v>294</v>
      </c>
      <c r="E134" t="s" s="127">
        <v>222</v>
      </c>
      <c r="F134" t="s" s="121">
        <v>397</v>
      </c>
      <c r="G134" t="n" s="122">
        <v>2.0</v>
      </c>
      <c r="H134" t="n" s="122">
        <v>0.0</v>
      </c>
      <c r="I134" t="n" s="122">
        <v>0.0</v>
      </c>
      <c r="J134" t="n" s="122">
        <v>0.0</v>
      </c>
      <c r="K134" t="n" s="3">
        <v>9.0</v>
      </c>
    </row>
    <row r="135" spans="2:11">
      <c r="B135" t="s" s="127">
        <v>292</v>
      </c>
      <c r="C135" t="s" s="127">
        <v>293</v>
      </c>
      <c r="D135" t="s" s="127">
        <v>294</v>
      </c>
      <c r="E135" t="s" s="127">
        <v>222</v>
      </c>
      <c r="F135" t="s" s="121">
        <v>398</v>
      </c>
      <c r="G135" t="n" s="122">
        <v>12.0</v>
      </c>
      <c r="H135" t="n" s="122">
        <v>0.0</v>
      </c>
      <c r="I135" t="n" s="122">
        <v>0.0</v>
      </c>
      <c r="J135" t="n" s="122">
        <v>0.0</v>
      </c>
      <c r="K135" t="n" s="3">
        <v>6.0</v>
      </c>
    </row>
    <row r="136" spans="2:11">
      <c r="B136" t="s" s="127">
        <v>292</v>
      </c>
      <c r="C136" t="s" s="127">
        <v>293</v>
      </c>
      <c r="D136" t="s" s="127">
        <v>294</v>
      </c>
      <c r="E136" t="s" s="127">
        <v>222</v>
      </c>
      <c r="F136" t="s" s="121">
        <v>399</v>
      </c>
      <c r="G136" t="n" s="122">
        <v>47.0</v>
      </c>
      <c r="H136" t="n" s="122">
        <v>0.0</v>
      </c>
      <c r="I136" t="n" s="122">
        <v>0.0</v>
      </c>
      <c r="J136" t="n" s="122">
        <v>0.0</v>
      </c>
      <c r="K136" t="n" s="3">
        <v>7.9</v>
      </c>
    </row>
    <row r="137" spans="2:11">
      <c r="B137" t="s" s="127">
        <v>292</v>
      </c>
      <c r="C137" t="s" s="127">
        <v>293</v>
      </c>
      <c r="D137" t="s" s="127">
        <v>294</v>
      </c>
      <c r="E137" t="s" s="127">
        <v>222</v>
      </c>
      <c r="F137" t="s" s="121">
        <v>400</v>
      </c>
      <c r="G137" t="n" s="122">
        <v>122.0</v>
      </c>
      <c r="H137" t="n" s="122">
        <v>0.0</v>
      </c>
      <c r="I137" t="n" s="122">
        <v>0.0</v>
      </c>
      <c r="J137" t="n" s="122">
        <v>0.0</v>
      </c>
      <c r="K137" t="n" s="3">
        <v>7.8</v>
      </c>
    </row>
    <row r="138" spans="2:11">
      <c r="B138" t="s" s="127">
        <v>292</v>
      </c>
      <c r="C138" t="s" s="127">
        <v>293</v>
      </c>
      <c r="D138" t="s" s="127">
        <v>294</v>
      </c>
      <c r="E138" t="s" s="127">
        <v>222</v>
      </c>
      <c r="F138" t="s" s="121">
        <v>401</v>
      </c>
      <c r="G138" t="n" s="122">
        <v>54.0</v>
      </c>
      <c r="H138" t="n" s="122">
        <v>0.0</v>
      </c>
      <c r="I138" t="n" s="122">
        <v>0.0</v>
      </c>
      <c r="J138" t="n" s="122">
        <v>0.0</v>
      </c>
      <c r="K138" t="n" s="3">
        <v>7.8</v>
      </c>
    </row>
    <row r="139" spans="2:11">
      <c r="B139" t="s" s="127">
        <v>292</v>
      </c>
      <c r="C139" t="s" s="127">
        <v>293</v>
      </c>
      <c r="D139" t="s" s="127">
        <v>294</v>
      </c>
      <c r="E139" t="s" s="127">
        <v>222</v>
      </c>
      <c r="F139" t="s" s="121">
        <v>402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292</v>
      </c>
      <c r="C140" t="s" s="127">
        <v>293</v>
      </c>
      <c r="D140" t="s" s="127">
        <v>294</v>
      </c>
      <c r="E140" t="s" s="127">
        <v>222</v>
      </c>
      <c r="F140" t="s" s="121">
        <v>403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292</v>
      </c>
      <c r="C141" t="s" s="127">
        <v>293</v>
      </c>
      <c r="D141" t="s" s="127">
        <v>294</v>
      </c>
      <c r="E141" t="s" s="127">
        <v>222</v>
      </c>
      <c r="F141" t="s" s="121">
        <v>404</v>
      </c>
      <c r="G141" t="n" s="122">
        <v>4.0</v>
      </c>
      <c r="H141" t="n" s="122">
        <v>0.0</v>
      </c>
      <c r="I141" t="n" s="122">
        <v>0.0</v>
      </c>
      <c r="J141" t="n" s="122">
        <v>0.0</v>
      </c>
      <c r="K141" t="n" s="3">
        <v>5.8</v>
      </c>
    </row>
    <row r="142" spans="2:11">
      <c r="B142" t="s" s="127">
        <v>292</v>
      </c>
      <c r="C142" t="s" s="127">
        <v>293</v>
      </c>
      <c r="D142" t="s" s="127">
        <v>294</v>
      </c>
      <c r="E142" t="s" s="127">
        <v>222</v>
      </c>
      <c r="F142" t="s" s="121">
        <v>405</v>
      </c>
      <c r="G142" t="n" s="122">
        <v>2.0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292</v>
      </c>
      <c r="C143" t="s" s="127">
        <v>293</v>
      </c>
      <c r="D143" t="s" s="127">
        <v>294</v>
      </c>
      <c r="E143" t="s" s="127">
        <v>222</v>
      </c>
      <c r="F143" t="s" s="121">
        <v>406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2.0</v>
      </c>
    </row>
    <row r="144" spans="2:11">
      <c r="B144" t="s" s="127">
        <v>292</v>
      </c>
      <c r="C144" t="s" s="127">
        <v>293</v>
      </c>
      <c r="D144" t="s" s="127">
        <v>294</v>
      </c>
      <c r="E144" t="s" s="127">
        <v>222</v>
      </c>
      <c r="F144" t="s" s="121">
        <v>407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10.0</v>
      </c>
    </row>
    <row r="145" spans="2:11">
      <c r="B145" t="s" s="127">
        <v>292</v>
      </c>
      <c r="C145" t="s" s="127">
        <v>293</v>
      </c>
      <c r="D145" t="s" s="127">
        <v>294</v>
      </c>
      <c r="E145" t="s" s="127">
        <v>222</v>
      </c>
      <c r="F145" t="s" s="121">
        <v>289</v>
      </c>
      <c r="G145" t="n" s="122">
        <v>39.0</v>
      </c>
      <c r="H145" t="n" s="122">
        <v>0.0</v>
      </c>
      <c r="I145" t="n" s="122">
        <v>0.0</v>
      </c>
      <c r="J145" t="n" s="122">
        <v>0.0</v>
      </c>
      <c r="K145" t="n" s="3">
        <v>8.4</v>
      </c>
    </row>
    <row r="146" spans="2:11">
      <c r="B146" t="s" s="127">
        <v>292</v>
      </c>
      <c r="C146" t="s" s="127">
        <v>293</v>
      </c>
      <c r="D146" t="s" s="127">
        <v>294</v>
      </c>
      <c r="E146" t="s" s="127">
        <v>222</v>
      </c>
      <c r="F146" t="s" s="121">
        <v>408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10.0</v>
      </c>
    </row>
    <row r="147" spans="2:11">
      <c r="B147" t="s" s="127">
        <v>292</v>
      </c>
      <c r="C147" t="s" s="127">
        <v>293</v>
      </c>
      <c r="D147" t="s" s="127">
        <v>294</v>
      </c>
      <c r="E147" t="s" s="127">
        <v>222</v>
      </c>
      <c r="F147" t="s" s="121">
        <v>409</v>
      </c>
      <c r="G147" t="n" s="122">
        <v>4.0</v>
      </c>
      <c r="H147" t="n" s="122">
        <v>0.0</v>
      </c>
      <c r="I147" t="n" s="122">
        <v>0.0</v>
      </c>
      <c r="J147" t="n" s="122">
        <v>0.0</v>
      </c>
      <c r="K147" t="n" s="3">
        <v>1.5</v>
      </c>
    </row>
    <row r="148" spans="2:11">
      <c r="B148" t="s" s="127">
        <v>292</v>
      </c>
      <c r="C148" t="s" s="127">
        <v>293</v>
      </c>
      <c r="D148" t="s" s="127">
        <v>294</v>
      </c>
      <c r="E148" t="s" s="127">
        <v>222</v>
      </c>
      <c r="F148" t="s" s="121">
        <v>410</v>
      </c>
      <c r="G148" t="n" s="122">
        <v>2.0</v>
      </c>
      <c r="H148" t="n" s="122">
        <v>0.0</v>
      </c>
      <c r="I148" t="n" s="122">
        <v>0.0</v>
      </c>
      <c r="J148" t="n" s="122">
        <v>0.0</v>
      </c>
      <c r="K148" t="n" s="3">
        <v>1.5</v>
      </c>
    </row>
    <row r="149" spans="2:11">
      <c r="B149" t="s" s="127">
        <v>292</v>
      </c>
      <c r="C149" t="s" s="127">
        <v>293</v>
      </c>
      <c r="D149" t="s" s="127">
        <v>294</v>
      </c>
      <c r="E149" t="s" s="127">
        <v>222</v>
      </c>
      <c r="F149" t="s" s="121">
        <v>411</v>
      </c>
      <c r="G149" t="n" s="122">
        <v>2.0</v>
      </c>
      <c r="H149" t="n" s="122">
        <v>1.0</v>
      </c>
      <c r="I149" t="n" s="122">
        <v>539.0</v>
      </c>
      <c r="J149" t="n" s="122">
        <v>539.0</v>
      </c>
      <c r="K149" t="n" s="3">
        <v>3.5</v>
      </c>
    </row>
    <row r="150" spans="2:11">
      <c r="B150" t="s" s="127">
        <v>292</v>
      </c>
      <c r="C150" t="s" s="127">
        <v>293</v>
      </c>
      <c r="D150" t="s" s="127">
        <v>294</v>
      </c>
      <c r="E150" t="s" s="127">
        <v>222</v>
      </c>
      <c r="F150" t="s" s="121">
        <v>412</v>
      </c>
      <c r="G150" t="n" s="122">
        <v>25.0</v>
      </c>
      <c r="H150" t="n" s="122">
        <v>0.0</v>
      </c>
      <c r="I150" t="n" s="122">
        <v>0.0</v>
      </c>
      <c r="J150" t="n" s="122">
        <v>0.0</v>
      </c>
      <c r="K150" t="n" s="3">
        <v>3.0</v>
      </c>
    </row>
    <row r="151" spans="2:11">
      <c r="B151" t="s" s="127">
        <v>292</v>
      </c>
      <c r="C151" t="s" s="127">
        <v>293</v>
      </c>
      <c r="D151" t="s" s="127">
        <v>294</v>
      </c>
      <c r="E151" t="s" s="127">
        <v>222</v>
      </c>
      <c r="F151" t="s" s="121">
        <v>290</v>
      </c>
      <c r="G151" t="n" s="122">
        <v>26.0</v>
      </c>
      <c r="H151" t="n" s="122">
        <v>2.0</v>
      </c>
      <c r="I151" t="n" s="122">
        <v>550.0</v>
      </c>
      <c r="J151" t="n" s="122">
        <v>1100.0</v>
      </c>
      <c r="K151" t="n" s="3">
        <v>5.8</v>
      </c>
    </row>
    <row r="152" spans="2:11">
      <c r="B152" t="s" s="127">
        <v>292</v>
      </c>
      <c r="C152" t="s" s="127">
        <v>293</v>
      </c>
      <c r="D152" t="s" s="127">
        <v>294</v>
      </c>
      <c r="E152" t="s" s="127">
        <v>222</v>
      </c>
      <c r="F152" t="s" s="121">
        <v>413</v>
      </c>
      <c r="G152" t="n" s="122">
        <v>5.0</v>
      </c>
      <c r="H152" t="n" s="122">
        <v>0.0</v>
      </c>
      <c r="I152" t="n" s="122">
        <v>0.0</v>
      </c>
      <c r="J152" t="n" s="122">
        <v>0.0</v>
      </c>
      <c r="K152" t="n" s="3">
        <v>4.0</v>
      </c>
    </row>
    <row r="153" spans="2:11">
      <c r="B153" t="s" s="127">
        <v>292</v>
      </c>
      <c r="C153" t="s" s="127">
        <v>293</v>
      </c>
      <c r="D153" t="s" s="127">
        <v>294</v>
      </c>
      <c r="E153" t="s" s="127">
        <v>222</v>
      </c>
      <c r="F153" t="s" s="121">
        <v>414</v>
      </c>
      <c r="G153" t="n" s="122">
        <v>7.0</v>
      </c>
      <c r="H153" t="n" s="122">
        <v>0.0</v>
      </c>
      <c r="I153" t="n" s="122">
        <v>0.0</v>
      </c>
      <c r="J153" t="n" s="122">
        <v>0.0</v>
      </c>
      <c r="K153" t="n" s="3">
        <v>9.0</v>
      </c>
    </row>
    <row r="154" spans="2:11">
      <c r="B154" t="s" s="127">
        <v>292</v>
      </c>
      <c r="C154" t="s" s="127">
        <v>293</v>
      </c>
      <c r="D154" t="s" s="127">
        <v>294</v>
      </c>
      <c r="E154" t="s" s="127">
        <v>222</v>
      </c>
      <c r="F154" t="s" s="121">
        <v>415</v>
      </c>
      <c r="G154" t="n" s="122">
        <v>2.0</v>
      </c>
      <c r="H154" t="n" s="122">
        <v>1.0</v>
      </c>
      <c r="I154" t="n" s="122">
        <v>528.0</v>
      </c>
      <c r="J154" t="n" s="122">
        <v>528.0</v>
      </c>
      <c r="K154" t="n" s="3">
        <v>8.0</v>
      </c>
    </row>
    <row r="155" spans="2:11">
      <c r="B155" t="s" s="127">
        <v>292</v>
      </c>
      <c r="C155" t="s" s="127">
        <v>293</v>
      </c>
      <c r="D155" t="s" s="127">
        <v>294</v>
      </c>
      <c r="E155" t="s" s="127">
        <v>222</v>
      </c>
      <c r="F155" t="s" s="121">
        <v>291</v>
      </c>
      <c r="G155" t="n" s="122">
        <v>175.0</v>
      </c>
      <c r="H155" t="n" s="122">
        <v>1.0</v>
      </c>
      <c r="I155" t="n" s="122">
        <v>517.0</v>
      </c>
      <c r="J155" t="n" s="122">
        <v>517.0</v>
      </c>
      <c r="K155" t="n" s="3">
        <v>7.6</v>
      </c>
    </row>
    <row r="156" spans="2:11">
      <c r="B156" t="s" s="127">
        <v>292</v>
      </c>
      <c r="C156" t="s" s="127">
        <v>293</v>
      </c>
      <c r="D156" t="s" s="127">
        <v>294</v>
      </c>
      <c r="E156" t="s" s="127">
        <v>222</v>
      </c>
      <c r="F156" t="s" s="121">
        <v>416</v>
      </c>
      <c r="G156" t="n" s="122">
        <v>2.0</v>
      </c>
      <c r="H156" t="n" s="122">
        <v>0.0</v>
      </c>
      <c r="I156" t="n" s="122">
        <v>0.0</v>
      </c>
      <c r="J156" t="n" s="122">
        <v>0.0</v>
      </c>
      <c r="K156" t="n" s="3">
        <v>5.0</v>
      </c>
    </row>
    <row r="157" spans="2:11">
      <c r="B157" t="s" s="127">
        <v>292</v>
      </c>
      <c r="C157" t="s" s="127">
        <v>293</v>
      </c>
      <c r="D157" t="s" s="127">
        <v>294</v>
      </c>
      <c r="E157" t="s" s="127">
        <v>222</v>
      </c>
      <c r="F157" t="s" s="121">
        <v>417</v>
      </c>
      <c r="G157" t="n" s="122">
        <v>2.0</v>
      </c>
      <c r="H157" t="n" s="122">
        <v>0.0</v>
      </c>
      <c r="I157" t="n" s="122">
        <v>0.0</v>
      </c>
      <c r="J157" t="n" s="122">
        <v>0.0</v>
      </c>
      <c r="K157" t="n" s="3">
        <v>3.0</v>
      </c>
    </row>
    <row r="158" spans="2:11">
      <c r="B158" t="s" s="127">
        <v>292</v>
      </c>
      <c r="C158" t="s" s="127">
        <v>293</v>
      </c>
      <c r="D158" t="s" s="127">
        <v>294</v>
      </c>
      <c r="E158" t="s" s="127">
        <v>222</v>
      </c>
      <c r="F158" t="s" s="121">
        <v>418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4.0</v>
      </c>
    </row>
    <row r="159" spans="2:11">
      <c r="B159" t="s" s="127">
        <v>292</v>
      </c>
      <c r="C159" t="s" s="127">
        <v>293</v>
      </c>
      <c r="D159" t="s" s="127">
        <v>294</v>
      </c>
      <c r="E159" t="s" s="127">
        <v>222</v>
      </c>
      <c r="F159" t="s" s="121">
        <v>419</v>
      </c>
      <c r="G159" t="n" s="122">
        <v>12.0</v>
      </c>
      <c r="H159" t="n" s="122">
        <v>0.0</v>
      </c>
      <c r="I159" t="n" s="122">
        <v>0.0</v>
      </c>
      <c r="J159" t="n" s="122">
        <v>0.0</v>
      </c>
      <c r="K159" t="n" s="3">
        <v>7.8</v>
      </c>
    </row>
    <row r="160" spans="2:11">
      <c r="B160" t="s" s="127">
        <v>292</v>
      </c>
      <c r="C160" t="s" s="127">
        <v>293</v>
      </c>
      <c r="D160" t="s" s="127">
        <v>294</v>
      </c>
      <c r="E160" t="s" s="127">
        <v>222</v>
      </c>
      <c r="F160" t="s" s="121">
        <v>420</v>
      </c>
      <c r="G160" t="n" s="122">
        <v>2.0</v>
      </c>
      <c r="H160" t="n" s="122">
        <v>0.0</v>
      </c>
      <c r="I160" t="n" s="122">
        <v>0.0</v>
      </c>
      <c r="J160" t="n" s="122">
        <v>0.0</v>
      </c>
      <c r="K160" t="n" s="3">
        <v>8.0</v>
      </c>
    </row>
    <row r="161" spans="2:11">
      <c r="B161" t="s" s="127">
        <v>292</v>
      </c>
      <c r="C161" t="s" s="127">
        <v>293</v>
      </c>
      <c r="D161" t="s" s="127">
        <v>294</v>
      </c>
      <c r="E161" t="s" s="127">
        <v>222</v>
      </c>
      <c r="F161" t="s" s="121">
        <v>421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8.0</v>
      </c>
    </row>
    <row r="162" spans="2:11">
      <c r="B162" t="s" s="127">
        <v>292</v>
      </c>
      <c r="C162" t="s" s="127">
        <v>293</v>
      </c>
      <c r="D162" t="s" s="127">
        <v>294</v>
      </c>
      <c r="E162" t="s" s="127">
        <v>222</v>
      </c>
      <c r="F162" t="s" s="121">
        <v>422</v>
      </c>
      <c r="G162" t="n" s="122">
        <v>39.0</v>
      </c>
      <c r="H162" t="n" s="122">
        <v>0.0</v>
      </c>
      <c r="I162" t="n" s="122">
        <v>0.0</v>
      </c>
      <c r="J162" t="n" s="122">
        <v>0.0</v>
      </c>
      <c r="K162" t="n" s="3">
        <v>7.1</v>
      </c>
    </row>
    <row r="163" spans="2:11">
      <c r="B163" t="s" s="127">
        <v>292</v>
      </c>
      <c r="C163" t="s" s="127">
        <v>293</v>
      </c>
      <c r="D163" t="s" s="127">
        <v>294</v>
      </c>
      <c r="E163" t="s" s="127">
        <v>222</v>
      </c>
      <c r="F163" t="s" s="121">
        <v>423</v>
      </c>
      <c r="G163" t="n" s="122">
        <v>2.0</v>
      </c>
      <c r="H163" t="n" s="122">
        <v>0.0</v>
      </c>
      <c r="I163" t="n" s="122">
        <v>0.0</v>
      </c>
      <c r="J163" t="n" s="122">
        <v>0.0</v>
      </c>
      <c r="K163" t="n" s="3">
        <v>1.5</v>
      </c>
    </row>
    <row r="164" spans="2:11">
      <c r="B164" t="s" s="127">
        <v>292</v>
      </c>
      <c r="C164" t="s" s="127">
        <v>293</v>
      </c>
      <c r="D164" t="s" s="127">
        <v>294</v>
      </c>
      <c r="E164" t="s" s="127">
        <v>222</v>
      </c>
      <c r="F164" t="s" s="121">
        <v>424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2.0</v>
      </c>
    </row>
    <row r="165" spans="2:11">
      <c r="B165" t="s" s="127">
        <v>292</v>
      </c>
      <c r="C165" t="s" s="127">
        <v>293</v>
      </c>
      <c r="D165" t="s" s="127">
        <v>294</v>
      </c>
      <c r="E165" t="s" s="127">
        <v>222</v>
      </c>
      <c r="F165" t="s" s="121">
        <v>425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2.0</v>
      </c>
    </row>
    <row r="166" spans="2:11">
      <c r="B166" t="s" s="127">
        <v>292</v>
      </c>
      <c r="C166" t="s" s="127">
        <v>293</v>
      </c>
      <c r="D166" t="s" s="127">
        <v>294</v>
      </c>
      <c r="E166" t="s" s="127">
        <v>222</v>
      </c>
      <c r="F166" t="s" s="121">
        <v>426</v>
      </c>
      <c r="G166" t="n" s="122">
        <v>2.0</v>
      </c>
      <c r="H166" t="n" s="122">
        <v>0.0</v>
      </c>
      <c r="I166" t="n" s="122">
        <v>0.0</v>
      </c>
      <c r="J166" t="n" s="122">
        <v>0.0</v>
      </c>
      <c r="K166" t="n" s="3">
        <v>2.0</v>
      </c>
    </row>
    <row r="167" spans="2:11">
      <c r="B167" t="s" s="127">
        <v>292</v>
      </c>
      <c r="C167" t="s" s="127">
        <v>293</v>
      </c>
      <c r="D167" t="s" s="127">
        <v>294</v>
      </c>
      <c r="E167" t="s" s="127">
        <v>222</v>
      </c>
      <c r="F167" t="s" s="121">
        <v>427</v>
      </c>
      <c r="G167" t="n" s="122">
        <v>2.0</v>
      </c>
      <c r="H167" t="n" s="122">
        <v>0.0</v>
      </c>
      <c r="I167" t="n" s="122">
        <v>0.0</v>
      </c>
      <c r="J167" t="n" s="122">
        <v>0.0</v>
      </c>
      <c r="K167" t="n" s="3">
        <v>2.0</v>
      </c>
    </row>
    <row r="168" spans="2:11">
      <c r="B168" t="s" s="127">
        <v>292</v>
      </c>
      <c r="C168" t="s" s="127">
        <v>293</v>
      </c>
      <c r="D168" t="s" s="127">
        <v>294</v>
      </c>
      <c r="E168" t="s" s="127">
        <v>222</v>
      </c>
      <c r="F168" t="s" s="121">
        <v>428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292</v>
      </c>
      <c r="C169" t="s" s="127">
        <v>293</v>
      </c>
      <c r="D169" t="s" s="127">
        <v>294</v>
      </c>
      <c r="E169" t="s" s="127">
        <v>222</v>
      </c>
      <c r="F169" t="s" s="121">
        <v>429</v>
      </c>
      <c r="G169" t="n" s="122">
        <v>3.0</v>
      </c>
      <c r="H169" t="n" s="122">
        <v>0.0</v>
      </c>
      <c r="I169" t="n" s="122">
        <v>0.0</v>
      </c>
      <c r="J169" t="n" s="122">
        <v>0.0</v>
      </c>
      <c r="K169" t="n" s="3">
        <v>2.0</v>
      </c>
    </row>
    <row r="170" spans="2:11">
      <c r="B170" t="s" s="127">
        <v>292</v>
      </c>
      <c r="C170" t="s" s="127">
        <v>293</v>
      </c>
      <c r="D170" t="s" s="127">
        <v>294</v>
      </c>
      <c r="E170" t="s" s="127">
        <v>222</v>
      </c>
      <c r="F170" t="s" s="121">
        <v>430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2.0</v>
      </c>
    </row>
    <row r="171" spans="2:11">
      <c r="B171" t="s" s="127">
        <v>292</v>
      </c>
      <c r="C171" t="s" s="127">
        <v>293</v>
      </c>
      <c r="D171" t="s" s="127">
        <v>294</v>
      </c>
      <c r="E171" t="s" s="127">
        <v>222</v>
      </c>
      <c r="F171" t="s" s="121">
        <v>431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2.0</v>
      </c>
    </row>
    <row r="172" spans="2:11">
      <c r="B172" t="s" s="127">
        <v>292</v>
      </c>
      <c r="C172" t="s" s="127">
        <v>293</v>
      </c>
      <c r="D172" t="s" s="127">
        <v>294</v>
      </c>
      <c r="E172" t="s" s="127">
        <v>222</v>
      </c>
      <c r="F172" t="s" s="121">
        <v>432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1.0</v>
      </c>
    </row>
    <row r="173" spans="2:11">
      <c r="B173" t="s" s="127">
        <v>292</v>
      </c>
      <c r="C173" t="s" s="127">
        <v>293</v>
      </c>
      <c r="D173" t="s" s="127">
        <v>294</v>
      </c>
      <c r="E173" t="s" s="127">
        <v>222</v>
      </c>
      <c r="F173" t="s" s="121">
        <v>433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2.0</v>
      </c>
    </row>
    <row r="174" spans="2:11">
      <c r="B174" t="s" s="127">
        <v>292</v>
      </c>
      <c r="C174" t="s" s="127">
        <v>293</v>
      </c>
      <c r="D174" t="s" s="127">
        <v>294</v>
      </c>
      <c r="E174" t="s" s="127">
        <v>222</v>
      </c>
      <c r="F174" t="s" s="121">
        <v>434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7.0</v>
      </c>
    </row>
    <row r="175" spans="2:11">
      <c r="B175" t="s" s="127">
        <v>292</v>
      </c>
      <c r="C175" t="s" s="127">
        <v>293</v>
      </c>
      <c r="D175" t="s" s="127">
        <v>294</v>
      </c>
      <c r="E175" t="s" s="127">
        <v>222</v>
      </c>
      <c r="F175" t="s" s="121">
        <v>435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2.0</v>
      </c>
    </row>
    <row r="176" spans="2:11">
      <c r="B176" t="s" s="127">
        <v>292</v>
      </c>
      <c r="C176" t="s" s="127">
        <v>293</v>
      </c>
      <c r="D176" t="s" s="127">
        <v>294</v>
      </c>
      <c r="E176" t="s" s="127">
        <v>222</v>
      </c>
      <c r="F176" t="s" s="121">
        <v>436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2.0</v>
      </c>
    </row>
    <row r="177" spans="2:11">
      <c r="B177" t="s" s="127">
        <v>292</v>
      </c>
      <c r="C177" t="s" s="127">
        <v>293</v>
      </c>
      <c r="D177" t="s" s="127">
        <v>294</v>
      </c>
      <c r="E177" t="s" s="127">
        <v>222</v>
      </c>
      <c r="F177" t="s" s="121">
        <v>437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1.0</v>
      </c>
    </row>
    <row r="178" spans="2:11">
      <c r="B178" t="s" s="127">
        <v>292</v>
      </c>
      <c r="C178" t="s" s="127">
        <v>293</v>
      </c>
      <c r="D178" t="s" s="127">
        <v>294</v>
      </c>
      <c r="E178" t="s" s="127">
        <v>222</v>
      </c>
      <c r="F178" t="s" s="121">
        <v>438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2.0</v>
      </c>
    </row>
    <row r="179" spans="2:11">
      <c r="B179" t="s" s="127">
        <v>292</v>
      </c>
      <c r="C179" t="s" s="127">
        <v>293</v>
      </c>
      <c r="D179" t="s" s="127">
        <v>294</v>
      </c>
      <c r="E179" t="s" s="127">
        <v>222</v>
      </c>
      <c r="F179" t="s" s="121">
        <v>439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2.0</v>
      </c>
    </row>
    <row r="180" spans="2:11">
      <c r="B180" t="s" s="127">
        <v>292</v>
      </c>
      <c r="C180" t="s" s="127">
        <v>293</v>
      </c>
      <c r="D180" t="s" s="127">
        <v>294</v>
      </c>
      <c r="E180" t="s" s="127">
        <v>222</v>
      </c>
      <c r="F180" t="s" s="121">
        <v>440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4.0</v>
      </c>
    </row>
    <row r="181" spans="2:11">
      <c r="B181" t="s" s="127">
        <v>292</v>
      </c>
      <c r="C181" t="s" s="127">
        <v>293</v>
      </c>
      <c r="D181" t="s" s="127">
        <v>294</v>
      </c>
      <c r="E181" t="s" s="127">
        <v>222</v>
      </c>
      <c r="F181" t="s" s="121">
        <v>441</v>
      </c>
      <c r="G181" t="n" s="122">
        <v>34.0</v>
      </c>
      <c r="H181" t="n" s="122">
        <v>0.0</v>
      </c>
      <c r="I181" t="n" s="122">
        <v>0.0</v>
      </c>
      <c r="J181" t="n" s="122">
        <v>0.0</v>
      </c>
      <c r="K181" t="n" s="3">
        <v>6.8</v>
      </c>
    </row>
    <row r="182" spans="2:11">
      <c r="B182" t="s" s="127">
        <v>292</v>
      </c>
      <c r="C182" t="s" s="127">
        <v>293</v>
      </c>
      <c r="D182" t="s" s="127">
        <v>294</v>
      </c>
      <c r="E182" t="s" s="127">
        <v>222</v>
      </c>
      <c r="F182" t="s" s="121">
        <v>442</v>
      </c>
      <c r="G182" t="n" s="122">
        <v>16.0</v>
      </c>
      <c r="H182" t="n" s="122">
        <v>0.0</v>
      </c>
      <c r="I182" t="n" s="122">
        <v>0.0</v>
      </c>
      <c r="J182" t="n" s="122">
        <v>0.0</v>
      </c>
      <c r="K182" t="n" s="3">
        <v>5.8</v>
      </c>
    </row>
    <row r="183" spans="2:11">
      <c r="B183" t="s" s="127">
        <v>292</v>
      </c>
      <c r="C183" t="s" s="127">
        <v>293</v>
      </c>
      <c r="D183" t="s" s="127">
        <v>294</v>
      </c>
      <c r="E183" t="s" s="127">
        <v>222</v>
      </c>
      <c r="F183" t="s" s="121">
        <v>443</v>
      </c>
      <c r="G183" t="n" s="122">
        <v>3.0</v>
      </c>
      <c r="H183" t="n" s="122">
        <v>0.0</v>
      </c>
      <c r="I183" t="n" s="122">
        <v>0.0</v>
      </c>
      <c r="J183" t="n" s="122">
        <v>0.0</v>
      </c>
      <c r="K183" t="n" s="3">
        <v>2.7</v>
      </c>
    </row>
    <row r="184" spans="2:11">
      <c r="B184" t="s" s="127">
        <v>292</v>
      </c>
      <c r="C184" t="s" s="127">
        <v>293</v>
      </c>
      <c r="D184" t="s" s="127">
        <v>294</v>
      </c>
      <c r="E184" t="s" s="127">
        <v>222</v>
      </c>
      <c r="F184" t="s" s="121">
        <v>444</v>
      </c>
      <c r="G184" t="n" s="122">
        <v>8.0</v>
      </c>
      <c r="H184" t="n" s="122">
        <v>0.0</v>
      </c>
      <c r="I184" t="n" s="122">
        <v>0.0</v>
      </c>
      <c r="J184" t="n" s="122">
        <v>0.0</v>
      </c>
      <c r="K184" t="n" s="3">
        <v>3.8</v>
      </c>
    </row>
    <row r="185" spans="2:11">
      <c r="B185" t="s" s="127">
        <v>292</v>
      </c>
      <c r="C185" t="s" s="127">
        <v>293</v>
      </c>
      <c r="D185" t="s" s="127">
        <v>294</v>
      </c>
      <c r="E185" t="s" s="127">
        <v>222</v>
      </c>
      <c r="F185" t="s" s="121">
        <v>445</v>
      </c>
      <c r="G185" t="n" s="122">
        <v>5.0</v>
      </c>
      <c r="H185" t="n" s="122">
        <v>0.0</v>
      </c>
      <c r="I185" t="n" s="122">
        <v>0.0</v>
      </c>
      <c r="J185" t="n" s="122">
        <v>0.0</v>
      </c>
      <c r="K185" t="n" s="3">
        <v>4.0</v>
      </c>
    </row>
    <row r="186" spans="2:11">
      <c r="B186" t="s" s="127">
        <v>292</v>
      </c>
      <c r="C186" t="s" s="127">
        <v>293</v>
      </c>
      <c r="D186" t="s" s="127">
        <v>294</v>
      </c>
      <c r="E186" t="s" s="127">
        <v>222</v>
      </c>
      <c r="F186" t="s" s="121">
        <v>446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2.0</v>
      </c>
    </row>
    <row r="187" spans="2:11">
      <c r="B187" t="s" s="127">
        <v>292</v>
      </c>
      <c r="C187" t="s" s="127">
        <v>293</v>
      </c>
      <c r="D187" t="s" s="127">
        <v>294</v>
      </c>
      <c r="E187" t="s" s="127">
        <v>222</v>
      </c>
      <c r="F187" t="s" s="121">
        <v>447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3.0</v>
      </c>
    </row>
    <row r="188" spans="2:11">
      <c r="B188" t="s" s="127">
        <v>292</v>
      </c>
      <c r="C188" t="s" s="127">
        <v>293</v>
      </c>
      <c r="D188" t="s" s="127">
        <v>294</v>
      </c>
      <c r="E188" t="s" s="127">
        <v>222</v>
      </c>
      <c r="F188" t="s" s="121">
        <v>448</v>
      </c>
      <c r="G188" t="n" s="122">
        <v>2.0</v>
      </c>
      <c r="H188" t="n" s="122">
        <v>0.0</v>
      </c>
      <c r="I188" t="n" s="122">
        <v>0.0</v>
      </c>
      <c r="J188" t="n" s="122">
        <v>0.0</v>
      </c>
      <c r="K188" t="n" s="3">
        <v>2.0</v>
      </c>
    </row>
    <row r="189" spans="2:11">
      <c r="B189" t="s" s="127">
        <v>292</v>
      </c>
      <c r="C189" t="s" s="127">
        <v>293</v>
      </c>
      <c r="D189" t="s" s="127">
        <v>294</v>
      </c>
      <c r="E189" t="s" s="127">
        <v>222</v>
      </c>
      <c r="F189" t="s" s="121">
        <v>449</v>
      </c>
      <c r="G189" t="n" s="122">
        <v>2.0</v>
      </c>
      <c r="H189" t="n" s="122">
        <v>0.0</v>
      </c>
      <c r="I189" t="n" s="122">
        <v>0.0</v>
      </c>
      <c r="J189" t="n" s="122">
        <v>0.0</v>
      </c>
      <c r="K189" t="n" s="3">
        <v>2.5</v>
      </c>
    </row>
    <row r="190" spans="2:11">
      <c r="B190" t="s" s="127">
        <v>292</v>
      </c>
      <c r="C190" t="s" s="127">
        <v>293</v>
      </c>
      <c r="D190" t="s" s="127">
        <v>294</v>
      </c>
      <c r="E190" t="s" s="127">
        <v>222</v>
      </c>
      <c r="F190" t="s" s="121">
        <v>450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2.0</v>
      </c>
    </row>
    <row r="191" spans="2:11">
      <c r="B191" t="s" s="127">
        <v>292</v>
      </c>
      <c r="C191" t="s" s="127">
        <v>293</v>
      </c>
      <c r="D191" t="s" s="127">
        <v>294</v>
      </c>
      <c r="E191" t="s" s="127">
        <v>222</v>
      </c>
      <c r="F191" t="s" s="121">
        <v>451</v>
      </c>
      <c r="G191" t="n" s="122">
        <v>2.0</v>
      </c>
      <c r="H191" t="n" s="122">
        <v>0.0</v>
      </c>
      <c r="I191" t="n" s="122">
        <v>0.0</v>
      </c>
      <c r="J191" t="n" s="122">
        <v>0.0</v>
      </c>
      <c r="K191" t="n" s="3">
        <v>1.0</v>
      </c>
    </row>
    <row r="192" spans="2:11">
      <c r="B192" t="s" s="127">
        <v>292</v>
      </c>
      <c r="C192" t="s" s="127">
        <v>293</v>
      </c>
      <c r="D192" t="s" s="127">
        <v>294</v>
      </c>
      <c r="E192" t="s" s="127">
        <v>222</v>
      </c>
      <c r="F192" t="s" s="121">
        <v>452</v>
      </c>
      <c r="G192" t="n" s="122">
        <v>237.0</v>
      </c>
      <c r="H192" t="n" s="122">
        <v>4.0</v>
      </c>
      <c r="I192" t="n" s="122">
        <v>487.0</v>
      </c>
      <c r="J192" t="n" s="122">
        <v>1947.0</v>
      </c>
      <c r="K192" t="n" s="3">
        <v>6.0</v>
      </c>
    </row>
    <row r="193" spans="2:11">
      <c r="B193" t="s" s="127">
        <v>292</v>
      </c>
      <c r="C193" t="s" s="127">
        <v>293</v>
      </c>
      <c r="D193" t="s" s="127">
        <v>294</v>
      </c>
      <c r="E193" t="s" s="127">
        <v>222</v>
      </c>
      <c r="F193" t="s" s="121">
        <v>453</v>
      </c>
      <c r="G193" t="n" s="122">
        <v>601.0</v>
      </c>
      <c r="H193" t="n" s="122">
        <v>12.0</v>
      </c>
      <c r="I193" t="n" s="122">
        <v>237.0</v>
      </c>
      <c r="J193" t="n" s="122">
        <v>2838.0</v>
      </c>
      <c r="K193" t="n" s="3">
        <v>4.8</v>
      </c>
    </row>
    <row r="194" spans="2:11">
      <c r="B194" t="s" s="127">
        <v>292</v>
      </c>
      <c r="C194" t="s" s="127">
        <v>293</v>
      </c>
      <c r="D194" t="s" s="127">
        <v>294</v>
      </c>
      <c r="E194" t="s" s="127">
        <v>222</v>
      </c>
      <c r="F194" t="s" s="121">
        <v>454</v>
      </c>
      <c r="G194" t="n" s="122">
        <v>50.0</v>
      </c>
      <c r="H194" t="n" s="122">
        <v>0.0</v>
      </c>
      <c r="I194" t="n" s="122">
        <v>0.0</v>
      </c>
      <c r="J194" t="n" s="122">
        <v>0.0</v>
      </c>
      <c r="K194" t="n" s="3">
        <v>6.1</v>
      </c>
    </row>
    <row r="195" spans="2:11">
      <c r="B195" t="s" s="127">
        <v>292</v>
      </c>
      <c r="C195" t="s" s="127">
        <v>293</v>
      </c>
      <c r="D195" t="s" s="127">
        <v>294</v>
      </c>
      <c r="E195" t="s" s="127">
        <v>222</v>
      </c>
      <c r="F195" t="s" s="121">
        <v>455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8.0</v>
      </c>
    </row>
    <row r="196" spans="2:11">
      <c r="B196" t="s" s="127">
        <v>292</v>
      </c>
      <c r="C196" t="s" s="127">
        <v>293</v>
      </c>
      <c r="D196" t="s" s="127">
        <v>294</v>
      </c>
      <c r="E196" t="s" s="127">
        <v>222</v>
      </c>
      <c r="F196" t="s" s="121">
        <v>456</v>
      </c>
      <c r="G196" t="n" s="122">
        <v>1.0</v>
      </c>
      <c r="H196" t="n" s="122">
        <v>0.0</v>
      </c>
      <c r="I196" t="n" s="122">
        <v>0.0</v>
      </c>
      <c r="J196" t="n" s="122">
        <v>0.0</v>
      </c>
      <c r="K196" t="n" s="3">
        <v>5.0</v>
      </c>
    </row>
    <row r="197" spans="2:11">
      <c r="B197" t="s" s="127">
        <v>292</v>
      </c>
      <c r="C197" t="s" s="127">
        <v>293</v>
      </c>
      <c r="D197" t="s" s="127">
        <v>294</v>
      </c>
      <c r="E197" t="s" s="127">
        <v>222</v>
      </c>
      <c r="F197" t="s" s="121">
        <v>457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10.0</v>
      </c>
    </row>
    <row r="198" spans="2:11">
      <c r="B198" t="s" s="127">
        <v>292</v>
      </c>
      <c r="C198" t="s" s="127">
        <v>293</v>
      </c>
      <c r="D198" t="s" s="127">
        <v>294</v>
      </c>
      <c r="E198" t="s" s="127">
        <v>222</v>
      </c>
      <c r="F198" t="s" s="121">
        <v>458</v>
      </c>
      <c r="G198" t="n" s="122">
        <v>14.0</v>
      </c>
      <c r="H198" t="n" s="122">
        <v>0.0</v>
      </c>
      <c r="I198" t="n" s="122">
        <v>0.0</v>
      </c>
      <c r="J198" t="n" s="122">
        <v>0.0</v>
      </c>
      <c r="K198" t="n" s="3">
        <v>5.7</v>
      </c>
    </row>
    <row r="199" spans="2:11">
      <c r="B199" t="s" s="127">
        <v>292</v>
      </c>
      <c r="C199" t="s">
        <v>293</v>
      </c>
      <c r="D199" t="s">
        <v>294</v>
      </c>
      <c r="E199" t="s">
        <v>222</v>
      </c>
      <c r="F199" t="s">
        <v>459</v>
      </c>
      <c r="G199" t="n">
        <v>1.0</v>
      </c>
      <c r="H199" t="n">
        <v>0.0</v>
      </c>
      <c r="I199" t="n">
        <v>0.0</v>
      </c>
      <c r="J199" t="n">
        <v>0.0</v>
      </c>
      <c r="K199" t="n">
        <v>2.0</v>
      </c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