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arororo_naver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4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2278</v>
      </c>
      <c r="AR28" s="175" t="n">
        <v>9</v>
      </c>
      <c r="AS28" s="176" t="n">
        <v>0.4</v>
      </c>
      <c r="AT28" s="176" t="n">
        <v>972</v>
      </c>
      <c r="AU28" s="175" t="n">
        <v>8745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7734</v>
      </c>
      <c r="AR29" s="179" t="n">
        <v>11</v>
      </c>
      <c r="AS29" s="180" t="n">
        <v>0.15</v>
      </c>
      <c r="AT29" s="180" t="n">
        <v>1201</v>
      </c>
      <c r="AU29" s="179" t="n">
        <v>13211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2102</v>
      </c>
      <c r="AR30" s="179" t="n">
        <v>8</v>
      </c>
      <c r="AS30" s="180" t="n">
        <v>0.39</v>
      </c>
      <c r="AT30" s="180" t="n">
        <v>963</v>
      </c>
      <c r="AU30" s="179" t="n">
        <v>7700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7614</v>
      </c>
      <c r="AR31" s="179" t="n">
        <v>12</v>
      </c>
      <c r="AS31" s="180" t="n">
        <v>0.16</v>
      </c>
      <c r="AT31" s="180" t="n">
        <v>1349</v>
      </c>
      <c r="AU31" s="179" t="n">
        <v>16192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2116</v>
      </c>
      <c r="AR32" s="179" t="n">
        <v>2</v>
      </c>
      <c r="AS32" s="180" t="n">
        <v>0.1</v>
      </c>
      <c r="AT32" s="180" t="n">
        <v>963</v>
      </c>
      <c r="AU32" s="179" t="n">
        <v>1925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8777</v>
      </c>
      <c r="AR33" s="179" t="n">
        <v>14</v>
      </c>
      <c r="AS33" s="180" t="n">
        <v>0.16</v>
      </c>
      <c r="AT33" s="180" t="n">
        <v>1146</v>
      </c>
      <c r="AU33" s="179" t="n">
        <v>16038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646</v>
      </c>
      <c r="AR34" s="179" t="n">
        <v>3</v>
      </c>
      <c r="AS34" s="180" t="n">
        <v>0.47</v>
      </c>
      <c r="AT34" s="180" t="n">
        <v>1236</v>
      </c>
      <c r="AU34" s="179" t="n">
        <v>3707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3337</v>
      </c>
      <c r="AR35" s="179" t="n">
        <v>4</v>
      </c>
      <c r="AS35" s="180" t="n">
        <v>0.12</v>
      </c>
      <c r="AT35" s="180" t="n">
        <v>1221</v>
      </c>
      <c r="AU35" s="179" t="n">
        <v>4884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2025.04.25.</t>
        </is>
      </c>
      <c r="AP36" s="178" t="inlineStr">
        <is>
          <t>PC</t>
        </is>
      </c>
      <c r="AQ36" s="179" t="n">
        <v>4020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2025.04.25.</t>
        </is>
      </c>
      <c r="AP37" s="178" t="inlineStr">
        <is>
          <t>모바일</t>
        </is>
      </c>
      <c r="AQ37" s="179" t="n">
        <v>12851</v>
      </c>
      <c r="AR37" s="179" t="n">
        <v>5</v>
      </c>
      <c r="AS37" s="180" t="n">
        <v>0.04</v>
      </c>
      <c r="AT37" s="180" t="n">
        <v>79</v>
      </c>
      <c r="AU37" s="179" t="n">
        <v>396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2025.04.26.</t>
        </is>
      </c>
      <c r="AP38" s="178" t="inlineStr">
        <is>
          <t>PC</t>
        </is>
      </c>
      <c r="AQ38" s="179" t="n">
        <v>4959</v>
      </c>
      <c r="AR38" s="179" t="n">
        <v>1</v>
      </c>
      <c r="AS38" s="180" t="n">
        <v>0.03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2025.04.26.</t>
        </is>
      </c>
      <c r="AP39" s="178" t="inlineStr">
        <is>
          <t>모바일</t>
        </is>
      </c>
      <c r="AQ39" s="179" t="n">
        <v>18192</v>
      </c>
      <c r="AR39" s="179" t="n">
        <v>3</v>
      </c>
      <c r="AS39" s="180" t="n">
        <v>0.02</v>
      </c>
      <c r="AT39" s="180" t="n">
        <v>77</v>
      </c>
      <c r="AU39" s="179" t="n">
        <v>231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2025.04.27.</t>
        </is>
      </c>
      <c r="AP40" s="178" t="inlineStr">
        <is>
          <t>PC</t>
        </is>
      </c>
      <c r="AQ40" s="179" t="n">
        <v>5795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2025.04.27.</t>
        </is>
      </c>
      <c r="AP41" s="178" t="inlineStr">
        <is>
          <t>모바일</t>
        </is>
      </c>
      <c r="AQ41" s="179" t="n">
        <v>20665</v>
      </c>
      <c r="AR41" s="179" t="n">
        <v>3</v>
      </c>
      <c r="AS41" s="180" t="n">
        <v>0.02</v>
      </c>
      <c r="AT41" s="180" t="n">
        <v>88</v>
      </c>
      <c r="AU41" s="179" t="n">
        <v>264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2025.04.28.</t>
        </is>
      </c>
      <c r="AP42" s="178" t="inlineStr">
        <is>
          <t>PC</t>
        </is>
      </c>
      <c r="AQ42" s="179" t="n">
        <v>4946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2025.04.28.</t>
        </is>
      </c>
      <c r="AP43" s="178" t="inlineStr">
        <is>
          <t>모바일</t>
        </is>
      </c>
      <c r="AQ43" s="179" t="n">
        <v>16305</v>
      </c>
      <c r="AR43" s="179" t="n">
        <v>5</v>
      </c>
      <c r="AS43" s="180" t="n">
        <v>0.04</v>
      </c>
      <c r="AT43" s="180" t="n">
        <v>81</v>
      </c>
      <c r="AU43" s="179" t="n">
        <v>407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2025.04.29.</t>
        </is>
      </c>
      <c r="AP44" s="178" t="inlineStr">
        <is>
          <t>PC</t>
        </is>
      </c>
      <c r="AQ44" s="179" t="n">
        <v>4774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2025.04.29.</t>
        </is>
      </c>
      <c r="AP45" s="178" t="inlineStr">
        <is>
          <t>모바일</t>
        </is>
      </c>
      <c r="AQ45" s="179" t="n">
        <v>15404</v>
      </c>
      <c r="AR45" s="179" t="n">
        <v>3</v>
      </c>
      <c r="AS45" s="180" t="n">
        <v>0.02</v>
      </c>
      <c r="AT45" s="180" t="n">
        <v>77</v>
      </c>
      <c r="AU45" s="179" t="n">
        <v>231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2025.04.30.</t>
        </is>
      </c>
      <c r="AP46" s="178" t="inlineStr">
        <is>
          <t>PC</t>
        </is>
      </c>
      <c r="AQ46" s="179" t="n">
        <v>5478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2025.04.30.</t>
        </is>
      </c>
      <c r="AP47" s="178" t="inlineStr">
        <is>
          <t>모바일</t>
        </is>
      </c>
      <c r="AQ47" s="179" t="n">
        <v>15577</v>
      </c>
      <c r="AR47" s="179" t="n">
        <v>5</v>
      </c>
      <c r="AS47" s="180" t="n">
        <v>0.04</v>
      </c>
      <c r="AT47" s="180" t="n">
        <v>81</v>
      </c>
      <c r="AU47" s="179" t="n">
        <v>407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2025.05.01.</t>
        </is>
      </c>
      <c r="AP48" s="178" t="inlineStr">
        <is>
          <t>PC</t>
        </is>
      </c>
      <c r="AQ48" s="179" t="n">
        <v>8713</v>
      </c>
      <c r="AR48" s="179" t="n">
        <v>4</v>
      </c>
      <c r="AS48" s="180" t="n">
        <v>0.05</v>
      </c>
      <c r="AT48" s="180" t="n">
        <v>567</v>
      </c>
      <c r="AU48" s="179" t="n">
        <v>2266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2025.05.01.</t>
        </is>
      </c>
      <c r="AP49" s="178" t="inlineStr">
        <is>
          <t>모바일</t>
        </is>
      </c>
      <c r="AQ49" s="179" t="n">
        <v>29445</v>
      </c>
      <c r="AR49" s="179" t="n">
        <v>17</v>
      </c>
      <c r="AS49" s="180" t="n">
        <v>0.06</v>
      </c>
      <c r="AT49" s="180" t="n">
        <v>388</v>
      </c>
      <c r="AU49" s="179" t="n">
        <v>6600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2025.05.02.</t>
        </is>
      </c>
      <c r="AP50" s="178" t="inlineStr">
        <is>
          <t>PC</t>
        </is>
      </c>
      <c r="AQ50" s="179" t="n">
        <v>9031</v>
      </c>
      <c r="AR50" s="179" t="n">
        <v>5</v>
      </c>
      <c r="AS50" s="180" t="n">
        <v>0.06</v>
      </c>
      <c r="AT50" s="180" t="n">
        <v>948</v>
      </c>
      <c r="AU50" s="179" t="n">
        <v>4741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2025.05.02.</t>
        </is>
      </c>
      <c r="AP51" s="178" t="inlineStr">
        <is>
          <t>모바일</t>
        </is>
      </c>
      <c r="AQ51" s="179" t="n">
        <v>31094</v>
      </c>
      <c r="AR51" s="179" t="n">
        <v>21</v>
      </c>
      <c r="AS51" s="180" t="n">
        <v>0.07000000000000001</v>
      </c>
      <c r="AT51" s="180" t="n">
        <v>790</v>
      </c>
      <c r="AU51" s="179" t="n">
        <v>16588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2025.05.03.</t>
        </is>
      </c>
      <c r="AP52" s="178" t="inlineStr">
        <is>
          <t>PC</t>
        </is>
      </c>
      <c r="AQ52" s="179" t="n">
        <v>9221</v>
      </c>
      <c r="AR52" s="179" t="n">
        <v>4</v>
      </c>
      <c r="AS52" s="180" t="n">
        <v>0.05</v>
      </c>
      <c r="AT52" s="180" t="n">
        <v>1854</v>
      </c>
      <c r="AU52" s="179" t="n">
        <v>7414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2025.05.03.</t>
        </is>
      </c>
      <c r="AP53" s="178" t="inlineStr">
        <is>
          <t>모바일</t>
        </is>
      </c>
      <c r="AQ53" s="179" t="n">
        <v>30443</v>
      </c>
      <c r="AR53" s="179" t="n">
        <v>29</v>
      </c>
      <c r="AS53" s="180" t="n">
        <v>0.1</v>
      </c>
      <c r="AT53" s="180" t="n">
        <v>1224</v>
      </c>
      <c r="AU53" s="179" t="n">
        <v>35486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2025.05.04.</t>
        </is>
      </c>
      <c r="AP54" s="178" t="inlineStr">
        <is>
          <t>PC</t>
        </is>
      </c>
      <c r="AQ54" s="179" t="n">
        <v>9898</v>
      </c>
      <c r="AR54" s="179" t="n">
        <v>4</v>
      </c>
      <c r="AS54" s="180" t="n">
        <v>0.05</v>
      </c>
      <c r="AT54" s="180" t="n">
        <v>1595</v>
      </c>
      <c r="AU54" s="179" t="n">
        <v>6380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2025.05.04.</t>
        </is>
      </c>
      <c r="AP55" s="178" t="inlineStr">
        <is>
          <t>모바일</t>
        </is>
      </c>
      <c r="AQ55" s="179" t="n">
        <v>32917</v>
      </c>
      <c r="AR55" s="179" t="n">
        <v>26</v>
      </c>
      <c r="AS55" s="180" t="n">
        <v>0.08</v>
      </c>
      <c r="AT55" s="180" t="n">
        <v>1356</v>
      </c>
      <c r="AU55" s="179" t="n">
        <v>35244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2025.05.05.</t>
        </is>
      </c>
      <c r="AP56" s="178" t="inlineStr">
        <is>
          <t>PC</t>
        </is>
      </c>
      <c r="AQ56" s="179" t="n">
        <v>5299</v>
      </c>
      <c r="AR56" s="179" t="n">
        <v>4</v>
      </c>
      <c r="AS56" s="180" t="n">
        <v>0.08</v>
      </c>
      <c r="AT56" s="180" t="n">
        <v>1568</v>
      </c>
      <c r="AU56" s="179" t="n">
        <v>6270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2025.05.05.</t>
        </is>
      </c>
      <c r="AP57" s="178" t="inlineStr">
        <is>
          <t>모바일</t>
        </is>
      </c>
      <c r="AQ57" s="179" t="n">
        <v>19278</v>
      </c>
      <c r="AR57" s="179" t="n">
        <v>23</v>
      </c>
      <c r="AS57" s="180" t="n">
        <v>0.12</v>
      </c>
      <c r="AT57" s="180" t="n">
        <v>1529</v>
      </c>
      <c r="AU57" s="179" t="n">
        <v>35156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2025.05.10.</t>
        </is>
      </c>
      <c r="AP58" s="178" t="inlineStr">
        <is>
          <t>PC</t>
        </is>
      </c>
      <c r="AQ58" s="179" t="n">
        <v>6531</v>
      </c>
      <c r="AR58" s="179" t="n">
        <v>8</v>
      </c>
      <c r="AS58" s="180" t="n">
        <v>0.13</v>
      </c>
      <c r="AT58" s="180" t="n">
        <v>930</v>
      </c>
      <c r="AU58" s="179" t="n">
        <v>7436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2025.05.10.</t>
        </is>
      </c>
      <c r="AP59" s="178" t="inlineStr">
        <is>
          <t>모바일</t>
        </is>
      </c>
      <c r="AQ59" s="179" t="n">
        <v>15304</v>
      </c>
      <c r="AR59" s="179" t="n">
        <v>24</v>
      </c>
      <c r="AS59" s="180" t="n">
        <v>0.16</v>
      </c>
      <c r="AT59" s="180" t="n">
        <v>1866</v>
      </c>
      <c r="AU59" s="179" t="n">
        <v>44792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2025.05.11.</t>
        </is>
      </c>
      <c r="AP60" s="178" t="inlineStr">
        <is>
          <t>PC</t>
        </is>
      </c>
      <c r="AQ60" s="179" t="n">
        <v>11963</v>
      </c>
      <c r="AR60" s="179" t="n">
        <v>1</v>
      </c>
      <c r="AS60" s="180" t="n">
        <v>0.01</v>
      </c>
      <c r="AT60" s="180" t="n">
        <v>2970</v>
      </c>
      <c r="AU60" s="179" t="n">
        <v>2970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2025.05.11.</t>
        </is>
      </c>
      <c r="AP61" s="178" t="inlineStr">
        <is>
          <t>모바일</t>
        </is>
      </c>
      <c r="AQ61" s="179" t="n">
        <v>36357</v>
      </c>
      <c r="AR61" s="179" t="n">
        <v>32</v>
      </c>
      <c r="AS61" s="180" t="n">
        <v>0.09</v>
      </c>
      <c r="AT61" s="180" t="n">
        <v>1214</v>
      </c>
      <c r="AU61" s="179" t="n">
        <v>38841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2025.05.13.</t>
        </is>
      </c>
      <c r="AP62" s="178" t="inlineStr">
        <is>
          <t>PC</t>
        </is>
      </c>
      <c r="AQ62" s="179" t="n">
        <v>6980</v>
      </c>
      <c r="AR62" s="179" t="n">
        <v>6</v>
      </c>
      <c r="AS62" s="180" t="n">
        <v>0.09</v>
      </c>
      <c r="AT62" s="180" t="n">
        <v>600</v>
      </c>
      <c r="AU62" s="179" t="n">
        <v>3597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2025.05.13.</t>
        </is>
      </c>
      <c r="AP63" s="178" t="inlineStr">
        <is>
          <t>모바일</t>
        </is>
      </c>
      <c r="AQ63" s="179" t="n">
        <v>16012</v>
      </c>
      <c r="AR63" s="179" t="n">
        <v>26</v>
      </c>
      <c r="AS63" s="180" t="n">
        <v>0.17</v>
      </c>
      <c r="AT63" s="180" t="n">
        <v>1254</v>
      </c>
      <c r="AU63" s="179" t="n">
        <v>32615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2025.05.14.</t>
        </is>
      </c>
      <c r="AP64" s="178" t="inlineStr">
        <is>
          <t>PC</t>
        </is>
      </c>
      <c r="AQ64" s="179" t="n">
        <v>8798</v>
      </c>
      <c r="AR64" s="179" t="n">
        <v>4</v>
      </c>
      <c r="AS64" s="180" t="n">
        <v>0.05</v>
      </c>
      <c r="AT64" s="180" t="n">
        <v>1312</v>
      </c>
      <c r="AU64" s="179" t="n">
        <v>5247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2025.05.14.</t>
        </is>
      </c>
      <c r="AP65" s="178" t="inlineStr">
        <is>
          <t>모바일</t>
        </is>
      </c>
      <c r="AQ65" s="179" t="n">
        <v>25796</v>
      </c>
      <c r="AR65" s="179" t="n">
        <v>38</v>
      </c>
      <c r="AS65" s="180" t="n">
        <v>0.15</v>
      </c>
      <c r="AT65" s="180" t="n">
        <v>1178</v>
      </c>
      <c r="AU65" s="179" t="n">
        <v>44759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2025.05.15.</t>
        </is>
      </c>
      <c r="AP66" s="178" t="inlineStr">
        <is>
          <t>PC</t>
        </is>
      </c>
      <c r="AQ66" s="179" t="n">
        <v>2951</v>
      </c>
      <c r="AR66" s="179" t="n">
        <v>7</v>
      </c>
      <c r="AS66" s="180" t="n">
        <v>0.24</v>
      </c>
      <c r="AT66" s="180" t="n">
        <v>1570</v>
      </c>
      <c r="AU66" s="179" t="n">
        <v>10989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2025.05.15.</t>
        </is>
      </c>
      <c r="AP67" s="178" t="inlineStr">
        <is>
          <t>모바일</t>
        </is>
      </c>
      <c r="AQ67" s="179" t="n">
        <v>8801</v>
      </c>
      <c r="AR67" s="179" t="n">
        <v>35</v>
      </c>
      <c r="AS67" s="180" t="n">
        <v>0.4</v>
      </c>
      <c r="AT67" s="180" t="n">
        <v>1676</v>
      </c>
      <c r="AU67" s="179" t="n">
        <v>58663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2025.05.16.</t>
        </is>
      </c>
      <c r="AP68" s="178" t="inlineStr">
        <is>
          <t>PC</t>
        </is>
      </c>
      <c r="AQ68" s="179" t="n">
        <v>8485</v>
      </c>
      <c r="AR68" s="179" t="n">
        <v>12</v>
      </c>
      <c r="AS68" s="180" t="n">
        <v>0.15</v>
      </c>
      <c r="AT68" s="180" t="n">
        <v>870</v>
      </c>
      <c r="AU68" s="179" t="n">
        <v>10439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2025.05.16.</t>
        </is>
      </c>
      <c r="AP69" s="178" t="inlineStr">
        <is>
          <t>모바일</t>
        </is>
      </c>
      <c r="AQ69" s="179" t="n">
        <v>22426</v>
      </c>
      <c r="AR69" s="179" t="n">
        <v>43</v>
      </c>
      <c r="AS69" s="180" t="n">
        <v>0.2</v>
      </c>
      <c r="AT69" s="180" t="n">
        <v>975</v>
      </c>
      <c r="AU69" s="179" t="n">
        <v>41943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2025.05.17.</t>
        </is>
      </c>
      <c r="AP70" s="178" t="inlineStr">
        <is>
          <t>PC</t>
        </is>
      </c>
      <c r="AQ70" s="179" t="n">
        <v>7671</v>
      </c>
      <c r="AR70" s="179" t="n">
        <v>7</v>
      </c>
      <c r="AS70" s="180" t="n">
        <v>0.1</v>
      </c>
      <c r="AT70" s="180" t="n">
        <v>1443</v>
      </c>
      <c r="AU70" s="179" t="n">
        <v>10098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2025.05.17.</t>
        </is>
      </c>
      <c r="AP71" s="178" t="inlineStr">
        <is>
          <t>모바일</t>
        </is>
      </c>
      <c r="AQ71" s="179" t="n">
        <v>25819</v>
      </c>
      <c r="AR71" s="179" t="n">
        <v>37</v>
      </c>
      <c r="AS71" s="180" t="n">
        <v>0.15</v>
      </c>
      <c r="AT71" s="180" t="n">
        <v>1092</v>
      </c>
      <c r="AU71" s="179" t="n">
        <v>40392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2025.05.18.</t>
        </is>
      </c>
      <c r="AP72" s="178" t="inlineStr">
        <is>
          <t>PC</t>
        </is>
      </c>
      <c r="AQ72" s="179" t="n">
        <v>9361</v>
      </c>
      <c r="AR72" s="179" t="n">
        <v>7</v>
      </c>
      <c r="AS72" s="180" t="n">
        <v>0.08</v>
      </c>
      <c r="AT72" s="180" t="n">
        <v>605</v>
      </c>
      <c r="AU72" s="179" t="n">
        <v>4235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2025.05.18.</t>
        </is>
      </c>
      <c r="AP73" s="178" t="inlineStr">
        <is>
          <t>모바일</t>
        </is>
      </c>
      <c r="AQ73" s="179" t="n">
        <v>33530</v>
      </c>
      <c r="AR73" s="179" t="n">
        <v>40</v>
      </c>
      <c r="AS73" s="180" t="n">
        <v>0.12</v>
      </c>
      <c r="AT73" s="180" t="n">
        <v>1040</v>
      </c>
      <c r="AU73" s="179" t="n">
        <v>41602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2025.05.19.</t>
        </is>
      </c>
      <c r="AP74" s="178" t="inlineStr">
        <is>
          <t>PC</t>
        </is>
      </c>
      <c r="AQ74" s="179" t="n">
        <v>9464</v>
      </c>
      <c r="AR74" s="179" t="n">
        <v>8</v>
      </c>
      <c r="AS74" s="180" t="n">
        <v>0.09</v>
      </c>
      <c r="AT74" s="180" t="n">
        <v>1172</v>
      </c>
      <c r="AU74" s="179" t="n">
        <v>9372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2025.05.19.</t>
        </is>
      </c>
      <c r="AP75" s="178" t="inlineStr">
        <is>
          <t>모바일</t>
        </is>
      </c>
      <c r="AQ75" s="179" t="n">
        <v>30480</v>
      </c>
      <c r="AR75" s="179" t="n">
        <v>41</v>
      </c>
      <c r="AS75" s="180" t="n">
        <v>0.14</v>
      </c>
      <c r="AT75" s="180" t="n">
        <v>1172</v>
      </c>
      <c r="AU75" s="179" t="n">
        <v>48037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2025.05.20.</t>
        </is>
      </c>
      <c r="AP76" s="178" t="inlineStr">
        <is>
          <t>PC</t>
        </is>
      </c>
      <c r="AQ76" s="179" t="n">
        <v>9512</v>
      </c>
      <c r="AR76" s="179" t="n">
        <v>10</v>
      </c>
      <c r="AS76" s="180" t="n">
        <v>0.11</v>
      </c>
      <c r="AT76" s="180" t="n">
        <v>2333</v>
      </c>
      <c r="AU76" s="179" t="n">
        <v>23331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2025.05.20.</t>
        </is>
      </c>
      <c r="AP77" s="178" t="inlineStr">
        <is>
          <t>모바일</t>
        </is>
      </c>
      <c r="AQ77" s="179" t="n">
        <v>26318</v>
      </c>
      <c r="AR77" s="179" t="n">
        <v>55</v>
      </c>
      <c r="AS77" s="180" t="n">
        <v>0.21</v>
      </c>
      <c r="AT77" s="180" t="n">
        <v>1354</v>
      </c>
      <c r="AU77" s="179" t="n">
        <v>74481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2025.05.21.</t>
        </is>
      </c>
      <c r="AP78" s="178" t="inlineStr">
        <is>
          <t>PC</t>
        </is>
      </c>
      <c r="AQ78" s="179" t="n">
        <v>9610</v>
      </c>
      <c r="AR78" s="179" t="n">
        <v>5</v>
      </c>
      <c r="AS78" s="180" t="n">
        <v>0.06</v>
      </c>
      <c r="AT78" s="180" t="n">
        <v>2224</v>
      </c>
      <c r="AU78" s="179" t="n">
        <v>11121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2025.05.21.</t>
        </is>
      </c>
      <c r="AP79" s="178" t="inlineStr">
        <is>
          <t>모바일</t>
        </is>
      </c>
      <c r="AQ79" s="179" t="n">
        <v>29012</v>
      </c>
      <c r="AR79" s="179" t="n">
        <v>44</v>
      </c>
      <c r="AS79" s="180" t="n">
        <v>0.16</v>
      </c>
      <c r="AT79" s="180" t="n">
        <v>1659</v>
      </c>
      <c r="AU79" s="179" t="n">
        <v>72985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2025.05.22.</t>
        </is>
      </c>
      <c r="AP80" s="178" t="inlineStr">
        <is>
          <t>PC</t>
        </is>
      </c>
      <c r="AQ80" s="179" t="n">
        <v>9795</v>
      </c>
      <c r="AR80" s="179" t="n">
        <v>7</v>
      </c>
      <c r="AS80" s="180" t="n">
        <v>0.08</v>
      </c>
      <c r="AT80" s="180" t="n">
        <v>3715</v>
      </c>
      <c r="AU80" s="179" t="n">
        <v>26004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2025.05.22.</t>
        </is>
      </c>
      <c r="AP81" s="178" t="inlineStr">
        <is>
          <t>모바일</t>
        </is>
      </c>
      <c r="AQ81" s="179" t="n">
        <v>31678</v>
      </c>
      <c r="AR81" s="179" t="n">
        <v>38</v>
      </c>
      <c r="AS81" s="180" t="n">
        <v>0.12</v>
      </c>
      <c r="AT81" s="180" t="n">
        <v>3354</v>
      </c>
      <c r="AU81" s="179" t="n">
        <v>127446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2025.05.23.</t>
        </is>
      </c>
      <c r="AP82" s="178" t="inlineStr">
        <is>
          <t>PC</t>
        </is>
      </c>
      <c r="AQ82" s="179" t="n">
        <v>5509</v>
      </c>
      <c r="AR82" s="179" t="n">
        <v>12</v>
      </c>
      <c r="AS82" s="180" t="n">
        <v>0.22</v>
      </c>
      <c r="AT82" s="180" t="n">
        <v>4080</v>
      </c>
      <c r="AU82" s="179" t="n">
        <v>48961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2025.05.23.</t>
        </is>
      </c>
      <c r="AP83" s="178" t="inlineStr">
        <is>
          <t>모바일</t>
        </is>
      </c>
      <c r="AQ83" s="179" t="n">
        <v>12342</v>
      </c>
      <c r="AR83" s="179" t="n">
        <v>35</v>
      </c>
      <c r="AS83" s="180" t="n">
        <v>0.29</v>
      </c>
      <c r="AT83" s="180" t="n">
        <v>4445</v>
      </c>
      <c r="AU83" s="179" t="n">
        <v>155584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2025.05.24.</t>
        </is>
      </c>
      <c r="AP84" s="178" t="inlineStr">
        <is>
          <t>PC</t>
        </is>
      </c>
      <c r="AQ84" s="179" t="n">
        <v>4217</v>
      </c>
      <c r="AR84" s="179" t="n">
        <v>6</v>
      </c>
      <c r="AS84" s="180" t="n">
        <v>0.15</v>
      </c>
      <c r="AT84" s="180" t="n">
        <v>5062</v>
      </c>
      <c r="AU84" s="179" t="n">
        <v>30371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2025.05.24.</t>
        </is>
      </c>
      <c r="AP85" s="178" t="inlineStr">
        <is>
          <t>모바일</t>
        </is>
      </c>
      <c r="AQ85" s="179" t="n">
        <v>14723</v>
      </c>
      <c r="AR85" s="179" t="n">
        <v>30</v>
      </c>
      <c r="AS85" s="180" t="n">
        <v>0.21</v>
      </c>
      <c r="AT85" s="180" t="n">
        <v>5305</v>
      </c>
      <c r="AU85" s="179" t="n">
        <v>159137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2025.05.25.</t>
        </is>
      </c>
      <c r="AP86" s="178" t="inlineStr">
        <is>
          <t>PC</t>
        </is>
      </c>
      <c r="AQ86" s="179" t="n">
        <v>6709</v>
      </c>
      <c r="AR86" s="179" t="n">
        <v>5</v>
      </c>
      <c r="AS86" s="180" t="n">
        <v>0.08</v>
      </c>
      <c r="AT86" s="180" t="n">
        <v>84</v>
      </c>
      <c r="AU86" s="179" t="n">
        <v>418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2025.05.25.</t>
        </is>
      </c>
      <c r="AP87" s="178" t="inlineStr">
        <is>
          <t>모바일</t>
        </is>
      </c>
      <c r="AQ87" s="179" t="n">
        <v>20053</v>
      </c>
      <c r="AR87" s="179" t="n">
        <v>39</v>
      </c>
      <c r="AS87" s="180" t="n">
        <v>0.2</v>
      </c>
      <c r="AT87" s="180" t="n">
        <v>3979</v>
      </c>
      <c r="AU87" s="179" t="n">
        <v>155166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2025.05.26.</t>
        </is>
      </c>
      <c r="AP88" s="178" t="inlineStr">
        <is>
          <t>PC</t>
        </is>
      </c>
      <c r="AQ88" s="179" t="n">
        <v>10712</v>
      </c>
      <c r="AR88" s="179" t="n">
        <v>7</v>
      </c>
      <c r="AS88" s="180" t="n">
        <v>0.07000000000000001</v>
      </c>
      <c r="AT88" s="180" t="n">
        <v>3940</v>
      </c>
      <c r="AU88" s="179" t="n">
        <v>27577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2025.05.26.</t>
        </is>
      </c>
      <c r="AP89" s="178" t="inlineStr">
        <is>
          <t>모바일</t>
        </is>
      </c>
      <c r="AQ89" s="179" t="n">
        <v>27270</v>
      </c>
      <c r="AR89" s="179" t="n">
        <v>32</v>
      </c>
      <c r="AS89" s="180" t="n">
        <v>0.12</v>
      </c>
      <c r="AT89" s="180" t="n">
        <v>3877</v>
      </c>
      <c r="AU89" s="179" t="n">
        <v>124058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2025.05.27.</t>
        </is>
      </c>
      <c r="AP90" s="178" t="inlineStr">
        <is>
          <t>PC</t>
        </is>
      </c>
      <c r="AQ90" s="179" t="n">
        <v>10474</v>
      </c>
      <c r="AR90" s="179" t="n">
        <v>12</v>
      </c>
      <c r="AS90" s="180" t="n">
        <v>0.12</v>
      </c>
      <c r="AT90" s="180" t="n">
        <v>5191</v>
      </c>
      <c r="AU90" s="179" t="n">
        <v>62293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2025.05.27.</t>
        </is>
      </c>
      <c r="AP91" s="178" t="inlineStr">
        <is>
          <t>모바일</t>
        </is>
      </c>
      <c r="AQ91" s="179" t="n">
        <v>31574</v>
      </c>
      <c r="AR91" s="179" t="n">
        <v>36</v>
      </c>
      <c r="AS91" s="180" t="n">
        <v>0.12</v>
      </c>
      <c r="AT91" s="180" t="n">
        <v>3838</v>
      </c>
      <c r="AU91" s="179" t="n">
        <v>138182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2025.05.28.</t>
        </is>
      </c>
      <c r="AP92" s="178" t="inlineStr">
        <is>
          <t>PC</t>
        </is>
      </c>
      <c r="AQ92" s="179" t="n">
        <v>6707</v>
      </c>
      <c r="AR92" s="179" t="n">
        <v>8</v>
      </c>
      <c r="AS92" s="180" t="n">
        <v>0.12</v>
      </c>
      <c r="AT92" s="180" t="n">
        <v>3531</v>
      </c>
      <c r="AU92" s="179" t="n">
        <v>28248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2025.05.28.</t>
        </is>
      </c>
      <c r="AP93" s="178" t="inlineStr">
        <is>
          <t>모바일</t>
        </is>
      </c>
      <c r="AQ93" s="179" t="n">
        <v>19609</v>
      </c>
      <c r="AR93" s="179" t="n">
        <v>23</v>
      </c>
      <c r="AS93" s="180" t="n">
        <v>0.12</v>
      </c>
      <c r="AT93" s="180" t="n">
        <v>3638</v>
      </c>
      <c r="AU93" s="179" t="n">
        <v>83677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2025.05.29.</t>
        </is>
      </c>
      <c r="AP94" s="178" t="inlineStr">
        <is>
          <t>PC</t>
        </is>
      </c>
      <c r="AQ94" s="179" t="n">
        <v>3597</v>
      </c>
      <c r="AR94" s="179" t="n">
        <v>7</v>
      </c>
      <c r="AS94" s="180" t="n">
        <v>0.2</v>
      </c>
      <c r="AT94" s="180" t="n">
        <v>3501</v>
      </c>
      <c r="AU94" s="179" t="n">
        <v>24508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2025.05.29.</t>
        </is>
      </c>
      <c r="AP95" s="178" t="inlineStr">
        <is>
          <t>모바일</t>
        </is>
      </c>
      <c r="AQ95" s="179" t="n">
        <v>4856</v>
      </c>
      <c r="AR95" s="179" t="n">
        <v>26</v>
      </c>
      <c r="AS95" s="180" t="n">
        <v>0.54</v>
      </c>
      <c r="AT95" s="180" t="n">
        <v>4010</v>
      </c>
      <c r="AU95" s="179" t="n">
        <v>104269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2025.05.30.</t>
        </is>
      </c>
      <c r="AP96" s="178" t="inlineStr">
        <is>
          <t>PC</t>
        </is>
      </c>
      <c r="AQ96" s="179" t="n">
        <v>1460</v>
      </c>
      <c r="AR96" s="179" t="n">
        <v>9</v>
      </c>
      <c r="AS96" s="180" t="n">
        <v>0.62</v>
      </c>
      <c r="AT96" s="180" t="n">
        <v>7041</v>
      </c>
      <c r="AU96" s="179" t="n">
        <v>63371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2025.05.30.</t>
        </is>
      </c>
      <c r="AP97" s="178" t="inlineStr">
        <is>
          <t>모바일</t>
        </is>
      </c>
      <c r="AQ97" s="179" t="n">
        <v>1624</v>
      </c>
      <c r="AR97" s="179" t="n">
        <v>24</v>
      </c>
      <c r="AS97" s="180" t="n">
        <v>1.48</v>
      </c>
      <c r="AT97" s="180" t="n">
        <v>5162</v>
      </c>
      <c r="AU97" s="179" t="n">
        <v>123882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2025.05.31.</t>
        </is>
      </c>
      <c r="AP98" s="178" t="inlineStr">
        <is>
          <t>PC</t>
        </is>
      </c>
      <c r="AQ98" s="179" t="n">
        <v>220</v>
      </c>
      <c r="AR98" s="179" t="n">
        <v>1</v>
      </c>
      <c r="AS98" s="180" t="n">
        <v>0.46</v>
      </c>
      <c r="AT98" s="180" t="n">
        <v>6919</v>
      </c>
      <c r="AU98" s="179" t="n">
        <v>6919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2025.05.31.</t>
        </is>
      </c>
      <c r="AP99" s="178" t="inlineStr">
        <is>
          <t>모바일</t>
        </is>
      </c>
      <c r="AQ99" s="179" t="n">
        <v>230</v>
      </c>
      <c r="AR99" s="179" t="n">
        <v>3</v>
      </c>
      <c r="AS99" s="180" t="n">
        <v>1.31</v>
      </c>
      <c r="AT99" s="180" t="n">
        <v>5324</v>
      </c>
      <c r="AU99" s="179" t="n">
        <v>15972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2025.06.01.</t>
        </is>
      </c>
      <c r="AP100" s="178" t="inlineStr">
        <is>
          <t>PC</t>
        </is>
      </c>
      <c r="AQ100" s="179" t="n">
        <v>2032</v>
      </c>
      <c r="AR100" s="179" t="n">
        <v>7</v>
      </c>
      <c r="AS100" s="180" t="n">
        <v>0.35</v>
      </c>
      <c r="AT100" s="180" t="n">
        <v>4904</v>
      </c>
      <c r="AU100" s="179" t="n">
        <v>34331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2025.06.01.</t>
        </is>
      </c>
      <c r="AP101" s="178" t="inlineStr">
        <is>
          <t>모바일</t>
        </is>
      </c>
      <c r="AQ101" s="179" t="n">
        <v>2430</v>
      </c>
      <c r="AR101" s="179" t="n">
        <v>28</v>
      </c>
      <c r="AS101" s="180" t="n">
        <v>1.16</v>
      </c>
      <c r="AT101" s="180" t="n">
        <v>4404</v>
      </c>
      <c r="AU101" s="179" t="n">
        <v>123321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2025.06.02.</t>
        </is>
      </c>
      <c r="AP102" s="178" t="inlineStr">
        <is>
          <t>PC</t>
        </is>
      </c>
      <c r="AQ102" s="179" t="n">
        <v>3140</v>
      </c>
      <c r="AR102" s="179" t="n">
        <v>10</v>
      </c>
      <c r="AS102" s="180" t="n">
        <v>0.32</v>
      </c>
      <c r="AT102" s="180" t="n">
        <v>4510</v>
      </c>
      <c r="AU102" s="179" t="n">
        <v>45100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2025.06.02.</t>
        </is>
      </c>
      <c r="AP103" s="178" t="inlineStr">
        <is>
          <t>모바일</t>
        </is>
      </c>
      <c r="AQ103" s="179" t="n">
        <v>2661</v>
      </c>
      <c r="AR103" s="179" t="n">
        <v>30</v>
      </c>
      <c r="AS103" s="180" t="n">
        <v>1.13</v>
      </c>
      <c r="AT103" s="180" t="n">
        <v>4001</v>
      </c>
      <c r="AU103" s="179" t="n">
        <v>120021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2025.06.03.</t>
        </is>
      </c>
      <c r="AP104" s="178" t="inlineStr">
        <is>
          <t>PC</t>
        </is>
      </c>
      <c r="AQ104" s="179" t="n">
        <v>2111</v>
      </c>
      <c r="AR104" s="179" t="n">
        <v>6</v>
      </c>
      <c r="AS104" s="180" t="n">
        <v>0.29</v>
      </c>
      <c r="AT104" s="180" t="n">
        <v>5319</v>
      </c>
      <c r="AU104" s="179" t="n">
        <v>31911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2025.06.03.</t>
        </is>
      </c>
      <c r="AP105" s="178" t="inlineStr">
        <is>
          <t>모바일</t>
        </is>
      </c>
      <c r="AQ105" s="179" t="n">
        <v>2748</v>
      </c>
      <c r="AR105" s="179" t="n">
        <v>30</v>
      </c>
      <c r="AS105" s="180" t="n">
        <v>1.1</v>
      </c>
      <c r="AT105" s="180" t="n">
        <v>5061</v>
      </c>
      <c r="AU105" s="179" t="n">
        <v>151844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2025.06.04.</t>
        </is>
      </c>
      <c r="AP106" s="178" t="inlineStr">
        <is>
          <t>PC</t>
        </is>
      </c>
      <c r="AQ106" s="179" t="n">
        <v>2550</v>
      </c>
      <c r="AR106" s="179" t="n">
        <v>11</v>
      </c>
      <c r="AS106" s="180" t="n">
        <v>0.44</v>
      </c>
      <c r="AT106" s="180" t="n">
        <v>5694</v>
      </c>
      <c r="AU106" s="179" t="n">
        <v>62634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2025.06.04.</t>
        </is>
      </c>
      <c r="AP107" s="178" t="inlineStr">
        <is>
          <t>모바일</t>
        </is>
      </c>
      <c r="AQ107" s="179" t="n">
        <v>1998</v>
      </c>
      <c r="AR107" s="179" t="n">
        <v>22</v>
      </c>
      <c r="AS107" s="180" t="n">
        <v>1.11</v>
      </c>
      <c r="AT107" s="180" t="n">
        <v>4722</v>
      </c>
      <c r="AU107" s="179" t="n">
        <v>103884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2025.06.05.</t>
        </is>
      </c>
      <c r="AP108" s="178" t="inlineStr">
        <is>
          <t>PC</t>
        </is>
      </c>
      <c r="AQ108" s="179" t="n">
        <v>2237</v>
      </c>
      <c r="AR108" s="179" t="n">
        <v>9</v>
      </c>
      <c r="AS108" s="180" t="n">
        <v>0.41</v>
      </c>
      <c r="AT108" s="180" t="n">
        <v>1931</v>
      </c>
      <c r="AU108" s="179" t="n">
        <v>17380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2025.06.05.</t>
        </is>
      </c>
      <c r="AP109" s="178" t="inlineStr">
        <is>
          <t>모바일</t>
        </is>
      </c>
      <c r="AQ109" s="179" t="n">
        <v>1825</v>
      </c>
      <c r="AR109" s="179" t="n">
        <v>36</v>
      </c>
      <c r="AS109" s="180" t="n">
        <v>1.98</v>
      </c>
      <c r="AT109" s="180" t="n">
        <v>3313</v>
      </c>
      <c r="AU109" s="179" t="n">
        <v>119284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2025.06.06.</t>
        </is>
      </c>
      <c r="AP110" s="178" t="inlineStr">
        <is>
          <t>PC</t>
        </is>
      </c>
      <c r="AQ110" s="179" t="n">
        <v>1280</v>
      </c>
      <c r="AR110" s="179" t="n">
        <v>2</v>
      </c>
      <c r="AS110" s="180" t="n">
        <v>0.16</v>
      </c>
      <c r="AT110" s="180" t="n">
        <v>880</v>
      </c>
      <c r="AU110" s="179" t="n">
        <v>1760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2025.06.06.</t>
        </is>
      </c>
      <c r="AP111" s="178" t="inlineStr">
        <is>
          <t>모바일</t>
        </is>
      </c>
      <c r="AQ111" s="179" t="n">
        <v>983</v>
      </c>
      <c r="AR111" s="179" t="n">
        <v>17</v>
      </c>
      <c r="AS111" s="180" t="n">
        <v>1.73</v>
      </c>
      <c r="AT111" s="180" t="n">
        <v>3089</v>
      </c>
      <c r="AU111" s="179" t="n">
        <v>52514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2025.06.07.</t>
        </is>
      </c>
      <c r="AP112" s="178" t="inlineStr">
        <is>
          <t>PC</t>
        </is>
      </c>
      <c r="AQ112" s="179" t="n">
        <v>1727</v>
      </c>
      <c r="AR112" s="179" t="n">
        <v>1</v>
      </c>
      <c r="AS112" s="180" t="n">
        <v>0.06</v>
      </c>
      <c r="AT112" s="180" t="n">
        <v>3542</v>
      </c>
      <c r="AU112" s="179" t="n">
        <v>3542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2025.06.07.</t>
        </is>
      </c>
      <c r="AP113" s="178" t="inlineStr">
        <is>
          <t>모바일</t>
        </is>
      </c>
      <c r="AQ113" s="179" t="n">
        <v>1495</v>
      </c>
      <c r="AR113" s="179" t="n">
        <v>20</v>
      </c>
      <c r="AS113" s="180" t="n">
        <v>1.34</v>
      </c>
      <c r="AT113" s="180" t="n">
        <v>2903</v>
      </c>
      <c r="AU113" s="179" t="n">
        <v>58058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2025.06.08.</t>
        </is>
      </c>
      <c r="AP114" s="178" t="inlineStr">
        <is>
          <t>PC</t>
        </is>
      </c>
      <c r="AQ114" s="179" t="n">
        <v>1827</v>
      </c>
      <c r="AR114" s="179" t="n">
        <v>2</v>
      </c>
      <c r="AS114" s="180" t="n">
        <v>0.11</v>
      </c>
      <c r="AT114" s="180" t="n">
        <v>594</v>
      </c>
      <c r="AU114" s="179" t="n">
        <v>1188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2025.06.08.</t>
        </is>
      </c>
      <c r="AP115" s="178" t="inlineStr">
        <is>
          <t>모바일</t>
        </is>
      </c>
      <c r="AQ115" s="179" t="n">
        <v>2216</v>
      </c>
      <c r="AR115" s="179" t="n">
        <v>16</v>
      </c>
      <c r="AS115" s="180" t="n">
        <v>0.73</v>
      </c>
      <c r="AT115" s="180" t="n">
        <v>3187</v>
      </c>
      <c r="AU115" s="179" t="n">
        <v>50985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2025.06.09.</t>
        </is>
      </c>
      <c r="AP116" s="178" t="inlineStr">
        <is>
          <t>PC</t>
        </is>
      </c>
      <c r="AQ116" s="179" t="n">
        <v>2514</v>
      </c>
      <c r="AR116" s="179" t="n">
        <v>10</v>
      </c>
      <c r="AS116" s="180" t="n">
        <v>0.4</v>
      </c>
      <c r="AT116" s="180" t="n">
        <v>4425</v>
      </c>
      <c r="AU116" s="179" t="n">
        <v>44253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2025.06.09.</t>
        </is>
      </c>
      <c r="AP117" s="178" t="inlineStr">
        <is>
          <t>모바일</t>
        </is>
      </c>
      <c r="AQ117" s="179" t="n">
        <v>2493</v>
      </c>
      <c r="AR117" s="179" t="n">
        <v>18</v>
      </c>
      <c r="AS117" s="180" t="n">
        <v>0.73</v>
      </c>
      <c r="AT117" s="180" t="n">
        <v>4191</v>
      </c>
      <c r="AU117" s="179" t="n">
        <v>75438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2025.06.10.</t>
        </is>
      </c>
      <c r="AP118" s="178" t="inlineStr">
        <is>
          <t>PC</t>
        </is>
      </c>
      <c r="AQ118" s="179" t="n">
        <v>2548</v>
      </c>
      <c r="AR118" s="179" t="n">
        <v>19</v>
      </c>
      <c r="AS118" s="180" t="n">
        <v>0.75</v>
      </c>
      <c r="AT118" s="180" t="n">
        <v>4739</v>
      </c>
      <c r="AU118" s="179" t="n">
        <v>90046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2025.06.10.</t>
        </is>
      </c>
      <c r="AP119" s="178" t="inlineStr">
        <is>
          <t>모바일</t>
        </is>
      </c>
      <c r="AQ119" s="179" t="n">
        <v>2592</v>
      </c>
      <c r="AR119" s="179" t="n">
        <v>25</v>
      </c>
      <c r="AS119" s="180" t="n">
        <v>0.97</v>
      </c>
      <c r="AT119" s="180" t="n">
        <v>4640</v>
      </c>
      <c r="AU119" s="179" t="n">
        <v>116006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2025.06.11.</t>
        </is>
      </c>
      <c r="AP120" s="178" t="inlineStr">
        <is>
          <t>PC</t>
        </is>
      </c>
      <c r="AQ120" s="179" t="n">
        <v>2737</v>
      </c>
      <c r="AR120" s="179" t="n">
        <v>5</v>
      </c>
      <c r="AS120" s="180" t="n">
        <v>0.19</v>
      </c>
      <c r="AT120" s="180" t="n">
        <v>5881</v>
      </c>
      <c r="AU120" s="179" t="n">
        <v>29403</v>
      </c>
      <c r="AV120" s="179" t="n">
        <v>0</v>
      </c>
      <c r="AW120" s="179" t="n">
        <v>0</v>
      </c>
    </row>
    <row r="121">
      <c r="AO121" s="178" t="inlineStr">
        <is>
          <t>2025.06.11.</t>
        </is>
      </c>
      <c r="AP121" s="178" t="inlineStr">
        <is>
          <t>모바일</t>
        </is>
      </c>
      <c r="AQ121" s="179" t="n">
        <v>2049</v>
      </c>
      <c r="AR121" s="179" t="n">
        <v>26</v>
      </c>
      <c r="AS121" s="180" t="n">
        <v>1.27</v>
      </c>
      <c r="AT121" s="180" t="n">
        <v>5135</v>
      </c>
      <c r="AU121" s="179" t="n">
        <v>133507</v>
      </c>
      <c r="AV121" s="179" t="n">
        <v>0</v>
      </c>
      <c r="AW121" s="179" t="n">
        <v>0</v>
      </c>
    </row>
    <row r="122">
      <c r="AO122" s="178" t="inlineStr">
        <is>
          <t>2025.06.12.</t>
        </is>
      </c>
      <c r="AP122" s="178" t="inlineStr">
        <is>
          <t>PC</t>
        </is>
      </c>
      <c r="AQ122" s="179" t="n">
        <v>2056</v>
      </c>
      <c r="AR122" s="179" t="n">
        <v>7</v>
      </c>
      <c r="AS122" s="180" t="n">
        <v>0.35</v>
      </c>
      <c r="AT122" s="180" t="n">
        <v>3797</v>
      </c>
      <c r="AU122" s="179" t="n">
        <v>26576</v>
      </c>
      <c r="AV122" s="179" t="n">
        <v>0</v>
      </c>
      <c r="AW122" s="179" t="n">
        <v>0</v>
      </c>
    </row>
    <row r="123">
      <c r="AO123" s="178" t="inlineStr">
        <is>
          <t>2025.06.12.</t>
        </is>
      </c>
      <c r="AP123" s="178" t="inlineStr">
        <is>
          <t>모바일</t>
        </is>
      </c>
      <c r="AQ123" s="179" t="n">
        <v>1501</v>
      </c>
      <c r="AR123" s="179" t="n">
        <v>34</v>
      </c>
      <c r="AS123" s="180" t="n">
        <v>2.27</v>
      </c>
      <c r="AT123" s="180" t="n">
        <v>5212</v>
      </c>
      <c r="AU123" s="179" t="n">
        <v>177199</v>
      </c>
      <c r="AV123" s="179" t="n">
        <v>0</v>
      </c>
      <c r="AW123" s="179" t="n">
        <v>0</v>
      </c>
    </row>
    <row r="124">
      <c r="AO124" s="178" t="inlineStr">
        <is>
          <t>2025.06.13.</t>
        </is>
      </c>
      <c r="AP124" s="178" t="inlineStr">
        <is>
          <t>PC</t>
        </is>
      </c>
      <c r="AQ124" s="179" t="n">
        <v>2536</v>
      </c>
      <c r="AR124" s="179" t="n">
        <v>18</v>
      </c>
      <c r="AS124" s="180" t="n">
        <v>0.71</v>
      </c>
      <c r="AT124" s="180" t="n">
        <v>4595</v>
      </c>
      <c r="AU124" s="179" t="n">
        <v>82709</v>
      </c>
      <c r="AV124" s="179" t="n">
        <v>0</v>
      </c>
      <c r="AW124" s="179" t="n">
        <v>0</v>
      </c>
    </row>
    <row r="125">
      <c r="AO125" s="178" t="inlineStr">
        <is>
          <t>2025.06.13.</t>
        </is>
      </c>
      <c r="AP125" s="178" t="inlineStr">
        <is>
          <t>모바일</t>
        </is>
      </c>
      <c r="AQ125" s="179" t="n">
        <v>1984</v>
      </c>
      <c r="AR125" s="179" t="n">
        <v>53</v>
      </c>
      <c r="AS125" s="180" t="n">
        <v>2.68</v>
      </c>
      <c r="AT125" s="180" t="n">
        <v>5171</v>
      </c>
      <c r="AU125" s="179" t="n">
        <v>274065</v>
      </c>
      <c r="AV125" s="179" t="n">
        <v>0</v>
      </c>
      <c r="AW125" s="179" t="n">
        <v>0</v>
      </c>
    </row>
    <row r="126">
      <c r="AO126" s="178" t="inlineStr">
        <is>
          <t>2025.06.17.</t>
        </is>
      </c>
      <c r="AP126" s="178" t="inlineStr">
        <is>
          <t>PC</t>
        </is>
      </c>
      <c r="AQ126" s="179" t="n">
        <v>2345</v>
      </c>
      <c r="AR126" s="179" t="n">
        <v>12</v>
      </c>
      <c r="AS126" s="180" t="n">
        <v>0.52</v>
      </c>
      <c r="AT126" s="180" t="n">
        <v>3436</v>
      </c>
      <c r="AU126" s="179" t="n">
        <v>41228</v>
      </c>
      <c r="AV126" s="179" t="n">
        <v>0</v>
      </c>
      <c r="AW126" s="179" t="n">
        <v>0</v>
      </c>
    </row>
    <row r="127">
      <c r="AO127" s="178" t="inlineStr">
        <is>
          <t>2025.06.17.</t>
        </is>
      </c>
      <c r="AP127" s="178" t="inlineStr">
        <is>
          <t>모바일</t>
        </is>
      </c>
      <c r="AQ127" s="179" t="n">
        <v>1461</v>
      </c>
      <c r="AR127" s="179" t="n">
        <v>30</v>
      </c>
      <c r="AS127" s="180" t="n">
        <v>2.06</v>
      </c>
      <c r="AT127" s="180" t="n">
        <v>3332</v>
      </c>
      <c r="AU127" s="179" t="n">
        <v>99968</v>
      </c>
      <c r="AV127" s="179" t="n">
        <v>0</v>
      </c>
      <c r="AW127" s="179" t="n">
        <v>0</v>
      </c>
    </row>
    <row r="128">
      <c r="AO128" s="178" t="inlineStr">
        <is>
          <t>2025.06.18.</t>
        </is>
      </c>
      <c r="AP128" s="178" t="inlineStr">
        <is>
          <t>PC</t>
        </is>
      </c>
      <c r="AQ128" s="179" t="n">
        <v>2977</v>
      </c>
      <c r="AR128" s="179" t="n">
        <v>12</v>
      </c>
      <c r="AS128" s="180" t="n">
        <v>0.41</v>
      </c>
      <c r="AT128" s="180" t="n">
        <v>3677</v>
      </c>
      <c r="AU128" s="179" t="n">
        <v>44121</v>
      </c>
      <c r="AV128" s="179" t="n">
        <v>0</v>
      </c>
      <c r="AW128" s="179" t="n">
        <v>0</v>
      </c>
    </row>
    <row r="129">
      <c r="AO129" s="178" t="inlineStr">
        <is>
          <t>2025.06.18.</t>
        </is>
      </c>
      <c r="AP129" s="178" t="inlineStr">
        <is>
          <t>모바일</t>
        </is>
      </c>
      <c r="AQ129" s="179" t="n">
        <v>1949</v>
      </c>
      <c r="AR129" s="179" t="n">
        <v>23</v>
      </c>
      <c r="AS129" s="180" t="n">
        <v>1.19</v>
      </c>
      <c r="AT129" s="180" t="n">
        <v>3123</v>
      </c>
      <c r="AU129" s="179" t="n">
        <v>71819</v>
      </c>
      <c r="AV129" s="179" t="n">
        <v>0</v>
      </c>
      <c r="AW129" s="179" t="n">
        <v>0</v>
      </c>
    </row>
    <row r="130">
      <c r="AO130" s="178" t="inlineStr">
        <is>
          <t>2025.06.19.</t>
        </is>
      </c>
      <c r="AP130" s="178" t="inlineStr">
        <is>
          <t>PC</t>
        </is>
      </c>
      <c r="AQ130" s="179" t="n">
        <v>1890</v>
      </c>
      <c r="AR130" s="179" t="n">
        <v>8</v>
      </c>
      <c r="AS130" s="180" t="n">
        <v>0.43</v>
      </c>
      <c r="AT130" s="180" t="n">
        <v>3515</v>
      </c>
      <c r="AU130" s="179" t="n">
        <v>28116</v>
      </c>
      <c r="AV130" s="179" t="n">
        <v>0</v>
      </c>
      <c r="AW130" s="179" t="n">
        <v>0</v>
      </c>
    </row>
    <row r="131">
      <c r="AO131" s="178" t="inlineStr">
        <is>
          <t>2025.06.19.</t>
        </is>
      </c>
      <c r="AP131" s="178" t="inlineStr">
        <is>
          <t>모바일</t>
        </is>
      </c>
      <c r="AQ131" s="179" t="n">
        <v>1712</v>
      </c>
      <c r="AR131" s="179" t="n">
        <v>47</v>
      </c>
      <c r="AS131" s="180" t="n">
        <v>2.75</v>
      </c>
      <c r="AT131" s="180" t="n">
        <v>4983</v>
      </c>
      <c r="AU131" s="179" t="n">
        <v>234201</v>
      </c>
      <c r="AV131" s="179" t="n">
        <v>0</v>
      </c>
      <c r="AW131" s="179" t="n">
        <v>0</v>
      </c>
    </row>
    <row r="132">
      <c r="AO132" s="178" t="inlineStr">
        <is>
          <t>2025.06.20.</t>
        </is>
      </c>
      <c r="AP132" s="178" t="inlineStr">
        <is>
          <t>PC</t>
        </is>
      </c>
      <c r="AQ132" s="179" t="n">
        <v>2158</v>
      </c>
      <c r="AR132" s="179" t="n">
        <v>15</v>
      </c>
      <c r="AS132" s="180" t="n">
        <v>0.7</v>
      </c>
      <c r="AT132" s="180" t="n">
        <v>1904</v>
      </c>
      <c r="AU132" s="179" t="n">
        <v>28567</v>
      </c>
      <c r="AV132" s="179" t="n">
        <v>0</v>
      </c>
      <c r="AW132" s="179" t="n">
        <v>0</v>
      </c>
    </row>
    <row r="133">
      <c r="AO133" s="178" t="inlineStr">
        <is>
          <t>2025.06.20.</t>
        </is>
      </c>
      <c r="AP133" s="178" t="inlineStr">
        <is>
          <t>모바일</t>
        </is>
      </c>
      <c r="AQ133" s="179" t="n">
        <v>1660</v>
      </c>
      <c r="AR133" s="179" t="n">
        <v>56</v>
      </c>
      <c r="AS133" s="180" t="n">
        <v>3.38</v>
      </c>
      <c r="AT133" s="180" t="n">
        <v>3195</v>
      </c>
      <c r="AU133" s="179" t="n">
        <v>178915</v>
      </c>
      <c r="AV133" s="179" t="n">
        <v>0</v>
      </c>
      <c r="AW133" s="179" t="n">
        <v>0</v>
      </c>
    </row>
    <row r="134">
      <c r="AO134" s="178" t="inlineStr">
        <is>
          <t>2025.06.21.</t>
        </is>
      </c>
      <c r="AP134" s="178" t="inlineStr">
        <is>
          <t>PC</t>
        </is>
      </c>
      <c r="AQ134" s="179" t="n">
        <v>1310</v>
      </c>
      <c r="AR134" s="179" t="n">
        <v>1</v>
      </c>
      <c r="AS134" s="180" t="n">
        <v>0.08</v>
      </c>
      <c r="AT134" s="180" t="n">
        <v>4961</v>
      </c>
      <c r="AU134" s="179" t="n">
        <v>4961</v>
      </c>
      <c r="AV134" s="179" t="n">
        <v>0</v>
      </c>
      <c r="AW134" s="179" t="n">
        <v>0</v>
      </c>
    </row>
    <row r="135">
      <c r="AO135" s="178" t="inlineStr">
        <is>
          <t>2025.06.21.</t>
        </is>
      </c>
      <c r="AP135" s="178" t="inlineStr">
        <is>
          <t>모바일</t>
        </is>
      </c>
      <c r="AQ135" s="179" t="n">
        <v>1031</v>
      </c>
      <c r="AR135" s="179" t="n">
        <v>34</v>
      </c>
      <c r="AS135" s="180" t="n">
        <v>3.3</v>
      </c>
      <c r="AT135" s="180" t="n">
        <v>5685</v>
      </c>
      <c r="AU135" s="179" t="n">
        <v>193281</v>
      </c>
      <c r="AV135" s="179" t="n">
        <v>0</v>
      </c>
      <c r="AW135" s="179" t="n">
        <v>0</v>
      </c>
    </row>
    <row r="136">
      <c r="AO136" s="178" t="inlineStr">
        <is>
          <t>2025.06.22.</t>
        </is>
      </c>
      <c r="AP136" s="178" t="inlineStr">
        <is>
          <t>PC</t>
        </is>
      </c>
      <c r="AQ136" s="179" t="n">
        <v>1892</v>
      </c>
      <c r="AR136" s="179" t="n">
        <v>3</v>
      </c>
      <c r="AS136" s="180" t="n">
        <v>0.16</v>
      </c>
      <c r="AT136" s="180" t="n">
        <v>4697</v>
      </c>
      <c r="AU136" s="179" t="n">
        <v>14091</v>
      </c>
      <c r="AV136" s="179" t="n">
        <v>0</v>
      </c>
      <c r="AW136" s="179" t="n">
        <v>0</v>
      </c>
    </row>
    <row r="137">
      <c r="AO137" s="178" t="inlineStr">
        <is>
          <t>2025.06.22.</t>
        </is>
      </c>
      <c r="AP137" s="178" t="inlineStr">
        <is>
          <t>모바일</t>
        </is>
      </c>
      <c r="AQ137" s="179" t="n">
        <v>1835</v>
      </c>
      <c r="AR137" s="179" t="n">
        <v>36</v>
      </c>
      <c r="AS137" s="180" t="n">
        <v>1.97</v>
      </c>
      <c r="AT137" s="180" t="n">
        <v>4776</v>
      </c>
      <c r="AU137" s="179" t="n">
        <v>171952</v>
      </c>
      <c r="AV137" s="179" t="n">
        <v>0</v>
      </c>
      <c r="AW137" s="179" t="n">
        <v>0</v>
      </c>
    </row>
    <row r="138">
      <c r="AO138" s="178" t="inlineStr">
        <is>
          <t>2025.06.23.</t>
        </is>
      </c>
      <c r="AP138" s="178" t="inlineStr">
        <is>
          <t>PC</t>
        </is>
      </c>
      <c r="AQ138" s="179" t="n">
        <v>3620</v>
      </c>
      <c r="AR138" s="179" t="n">
        <v>9</v>
      </c>
      <c r="AS138" s="180" t="n">
        <v>0.25</v>
      </c>
      <c r="AT138" s="180" t="n">
        <v>3365</v>
      </c>
      <c r="AU138" s="179" t="n">
        <v>30283</v>
      </c>
      <c r="AV138" s="179" t="n">
        <v>0</v>
      </c>
      <c r="AW138" s="179" t="n">
        <v>0</v>
      </c>
    </row>
    <row r="139">
      <c r="AO139" s="178" t="inlineStr">
        <is>
          <t>2025.06.23.</t>
        </is>
      </c>
      <c r="AP139" s="178" t="inlineStr">
        <is>
          <t>모바일</t>
        </is>
      </c>
      <c r="AQ139" s="179" t="n">
        <v>1803</v>
      </c>
      <c r="AR139" s="179" t="n">
        <v>36</v>
      </c>
      <c r="AS139" s="180" t="n">
        <v>2</v>
      </c>
      <c r="AT139" s="180" t="n">
        <v>3976</v>
      </c>
      <c r="AU139" s="179" t="n">
        <v>143143</v>
      </c>
      <c r="AV139" s="179" t="n">
        <v>0</v>
      </c>
      <c r="AW139" s="179" t="n">
        <v>0</v>
      </c>
    </row>
    <row r="140">
      <c r="AO140" s="178" t="inlineStr">
        <is>
          <t>2025.06.24.</t>
        </is>
      </c>
      <c r="AP140" s="178" t="inlineStr">
        <is>
          <t>PC</t>
        </is>
      </c>
      <c r="AQ140" s="179" t="n">
        <v>1798</v>
      </c>
      <c r="AR140" s="179" t="n">
        <v>14</v>
      </c>
      <c r="AS140" s="180" t="n">
        <v>0.78</v>
      </c>
      <c r="AT140" s="180" t="n">
        <v>4425</v>
      </c>
      <c r="AU140" s="179" t="n">
        <v>61952</v>
      </c>
      <c r="AV140" s="179" t="n">
        <v>0</v>
      </c>
      <c r="AW140" s="179" t="n">
        <v>0</v>
      </c>
    </row>
    <row r="141">
      <c r="AO141" s="178" t="inlineStr">
        <is>
          <t>2025.06.24.</t>
        </is>
      </c>
      <c r="AP141" s="178" t="inlineStr">
        <is>
          <t>모바일</t>
        </is>
      </c>
      <c r="AQ141" s="179" t="n">
        <v>1222</v>
      </c>
      <c r="AR141" s="179" t="n">
        <v>26</v>
      </c>
      <c r="AS141" s="180" t="n">
        <v>2.13</v>
      </c>
      <c r="AT141" s="180" t="n">
        <v>5095</v>
      </c>
      <c r="AU141" s="179" t="n">
        <v>132462</v>
      </c>
      <c r="AV141" s="179" t="n">
        <v>0</v>
      </c>
      <c r="AW141" s="179" t="n">
        <v>0</v>
      </c>
    </row>
    <row r="142">
      <c r="AO142" s="178" t="inlineStr">
        <is>
          <t>2025.06.25.</t>
        </is>
      </c>
      <c r="AP142" s="178" t="inlineStr">
        <is>
          <t>PC</t>
        </is>
      </c>
      <c r="AQ142" s="179" t="n">
        <v>3575</v>
      </c>
      <c r="AR142" s="179" t="n">
        <v>12</v>
      </c>
      <c r="AS142" s="180" t="n">
        <v>0.34</v>
      </c>
      <c r="AT142" s="180" t="n">
        <v>3397</v>
      </c>
      <c r="AU142" s="179" t="n">
        <v>40766</v>
      </c>
      <c r="AV142" s="179" t="n">
        <v>0</v>
      </c>
      <c r="AW142" s="179" t="n">
        <v>0</v>
      </c>
    </row>
    <row r="143">
      <c r="AO143" s="178" t="inlineStr">
        <is>
          <t>2025.06.25.</t>
        </is>
      </c>
      <c r="AP143" s="178" t="inlineStr">
        <is>
          <t>모바일</t>
        </is>
      </c>
      <c r="AQ143" s="179" t="n">
        <v>1825</v>
      </c>
      <c r="AR143" s="179" t="n">
        <v>22</v>
      </c>
      <c r="AS143" s="180" t="n">
        <v>1.21</v>
      </c>
      <c r="AT143" s="180" t="n">
        <v>3634</v>
      </c>
      <c r="AU143" s="179" t="n">
        <v>79937</v>
      </c>
      <c r="AV143" s="179" t="n">
        <v>0</v>
      </c>
      <c r="AW143" s="179" t="n">
        <v>0</v>
      </c>
    </row>
    <row r="144">
      <c r="AO144" s="178" t="inlineStr">
        <is>
          <t>2025.06.26.</t>
        </is>
      </c>
      <c r="AP144" s="178" t="inlineStr">
        <is>
          <t>PC</t>
        </is>
      </c>
      <c r="AQ144" s="179" t="n">
        <v>3107</v>
      </c>
      <c r="AR144" s="179" t="n">
        <v>4</v>
      </c>
      <c r="AS144" s="180" t="n">
        <v>0.13</v>
      </c>
      <c r="AT144" s="180" t="n">
        <v>2995</v>
      </c>
      <c r="AU144" s="179" t="n">
        <v>11979</v>
      </c>
      <c r="AV144" s="179" t="n">
        <v>0</v>
      </c>
      <c r="AW144" s="179" t="n">
        <v>0</v>
      </c>
    </row>
    <row r="145">
      <c r="AO145" s="178" t="inlineStr">
        <is>
          <t>2025.06.26.</t>
        </is>
      </c>
      <c r="AP145" s="178" t="inlineStr">
        <is>
          <t>모바일</t>
        </is>
      </c>
      <c r="AQ145" s="179" t="n">
        <v>1829</v>
      </c>
      <c r="AR145" s="179" t="n">
        <v>39</v>
      </c>
      <c r="AS145" s="180" t="n">
        <v>2.14</v>
      </c>
      <c r="AT145" s="180" t="n">
        <v>3167</v>
      </c>
      <c r="AU145" s="179" t="n">
        <v>123530</v>
      </c>
      <c r="AV145" s="179" t="n">
        <v>0</v>
      </c>
      <c r="AW145" s="179" t="n">
        <v>0</v>
      </c>
    </row>
    <row r="146">
      <c r="AO146" s="178" t="inlineStr">
        <is>
          <t>2025.06.27.</t>
        </is>
      </c>
      <c r="AP146" s="178" t="inlineStr">
        <is>
          <t>PC</t>
        </is>
      </c>
      <c r="AQ146" s="179" t="n">
        <v>714</v>
      </c>
      <c r="AR146" s="179" t="n">
        <v>1</v>
      </c>
      <c r="AS146" s="180" t="n">
        <v>0.15</v>
      </c>
      <c r="AT146" s="180" t="n">
        <v>5852</v>
      </c>
      <c r="AU146" s="179" t="n">
        <v>5852</v>
      </c>
      <c r="AV146" s="179" t="n">
        <v>0</v>
      </c>
      <c r="AW146" s="179" t="n">
        <v>0</v>
      </c>
    </row>
    <row r="147">
      <c r="AO147" s="178" t="inlineStr">
        <is>
          <t>2025.06.27.</t>
        </is>
      </c>
      <c r="AP147" s="178" t="inlineStr">
        <is>
          <t>모바일</t>
        </is>
      </c>
      <c r="AQ147" s="179" t="n">
        <v>576</v>
      </c>
      <c r="AR147" s="179" t="n">
        <v>26</v>
      </c>
      <c r="AS147" s="180" t="n">
        <v>4.52</v>
      </c>
      <c r="AT147" s="180" t="n">
        <v>2436</v>
      </c>
      <c r="AU147" s="179" t="n">
        <v>63327</v>
      </c>
      <c r="AV147" s="179" t="n">
        <v>0</v>
      </c>
      <c r="AW147" s="179" t="n">
        <v>0</v>
      </c>
    </row>
    <row r="148">
      <c r="AO148" s="178" t="inlineStr">
        <is>
          <t>2025.06.28.</t>
        </is>
      </c>
      <c r="AP148" s="178" t="inlineStr">
        <is>
          <t>PC</t>
        </is>
      </c>
      <c r="AQ148" s="179" t="n">
        <v>2894</v>
      </c>
      <c r="AR148" s="179" t="n">
        <v>4</v>
      </c>
      <c r="AS148" s="180" t="n">
        <v>0.14</v>
      </c>
      <c r="AT148" s="180" t="n">
        <v>2313</v>
      </c>
      <c r="AU148" s="179" t="n">
        <v>9251</v>
      </c>
      <c r="AV148" s="179" t="n">
        <v>0</v>
      </c>
      <c r="AW148" s="179" t="n">
        <v>0</v>
      </c>
    </row>
    <row r="149">
      <c r="AO149" s="178" t="inlineStr">
        <is>
          <t>2025.06.28.</t>
        </is>
      </c>
      <c r="AP149" s="178" t="inlineStr">
        <is>
          <t>모바일</t>
        </is>
      </c>
      <c r="AQ149" s="179" t="n">
        <v>2250</v>
      </c>
      <c r="AR149" s="179" t="n">
        <v>43</v>
      </c>
      <c r="AS149" s="180" t="n">
        <v>1.92</v>
      </c>
      <c r="AT149" s="180" t="n">
        <v>2841</v>
      </c>
      <c r="AU149" s="179" t="n">
        <v>122144</v>
      </c>
      <c r="AV149" s="179" t="n">
        <v>0</v>
      </c>
      <c r="AW14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0.65</v>
      </c>
      <c r="F61" s="192" t="n">
        <v>1.7</v>
      </c>
      <c r="G61" s="193" t="n">
        <v>2350</v>
      </c>
      <c r="H61" s="193" t="n">
        <v>7051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4</v>
      </c>
      <c r="E62" s="192" t="n">
        <v>0.99</v>
      </c>
      <c r="F62" s="192" t="n">
        <v>1.6</v>
      </c>
      <c r="G62" s="193" t="n">
        <v>2387</v>
      </c>
      <c r="H62" s="193" t="n">
        <v>9548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0.45</v>
      </c>
      <c r="F64" s="192" t="n">
        <v>1.5</v>
      </c>
      <c r="G64" s="193" t="n">
        <v>2519</v>
      </c>
      <c r="H64" s="193" t="n">
        <v>5038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0.24</v>
      </c>
      <c r="F65" s="192" t="n">
        <v>1.4</v>
      </c>
      <c r="G65" s="193" t="n">
        <v>3608</v>
      </c>
      <c r="H65" s="193" t="n">
        <v>3608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0.21</v>
      </c>
      <c r="F66" s="192" t="n">
        <v>1.5</v>
      </c>
      <c r="G66" s="193" t="n">
        <v>5269</v>
      </c>
      <c r="H66" s="193" t="n">
        <v>5269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0.39</v>
      </c>
      <c r="F67" s="192" t="n">
        <v>1.6</v>
      </c>
      <c r="G67" s="193" t="n">
        <v>1986</v>
      </c>
      <c r="H67" s="193" t="n">
        <v>3971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6</v>
      </c>
      <c r="E68" s="192" t="n">
        <v>0.99</v>
      </c>
      <c r="F68" s="192" t="n">
        <v>1.8</v>
      </c>
      <c r="G68" s="193" t="n">
        <v>4202</v>
      </c>
      <c r="H68" s="193" t="n">
        <v>25212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0.34</v>
      </c>
      <c r="F69" s="192" t="n">
        <v>1.9</v>
      </c>
      <c r="G69" s="193" t="n">
        <v>4037</v>
      </c>
      <c r="H69" s="193" t="n">
        <v>8074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9</v>
      </c>
      <c r="E70" s="192" t="n">
        <v>1.21</v>
      </c>
      <c r="F70" s="192" t="n">
        <v>2.2</v>
      </c>
      <c r="G70" s="193" t="n">
        <v>3964</v>
      </c>
      <c r="H70" s="193" t="n">
        <v>35673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10</v>
      </c>
      <c r="E71" s="192" t="n">
        <v>1.29</v>
      </c>
      <c r="F71" s="192" t="n">
        <v>3.1</v>
      </c>
      <c r="G71" s="193" t="n">
        <v>3469</v>
      </c>
      <c r="H71" s="193" t="n">
        <v>34694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0.44</v>
      </c>
      <c r="F72" s="192" t="n">
        <v>3</v>
      </c>
      <c r="G72" s="193" t="n">
        <v>2184</v>
      </c>
      <c r="H72" s="193" t="n">
        <v>8734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0.23</v>
      </c>
      <c r="F73" s="192" t="n">
        <v>2.9</v>
      </c>
      <c r="G73" s="193" t="n">
        <v>4917</v>
      </c>
      <c r="H73" s="193" t="n">
        <v>9834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0.72</v>
      </c>
      <c r="F74" s="192" t="n">
        <v>2.7</v>
      </c>
      <c r="G74" s="193" t="n">
        <v>4545</v>
      </c>
      <c r="H74" s="193" t="n">
        <v>31812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7</v>
      </c>
      <c r="E75" s="192" t="n">
        <v>0.76</v>
      </c>
      <c r="F75" s="192" t="n">
        <v>2.7</v>
      </c>
      <c r="G75" s="193" t="n">
        <v>5555</v>
      </c>
      <c r="H75" s="193" t="n">
        <v>38885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0.66</v>
      </c>
      <c r="F76" s="192" t="n">
        <v>2.7</v>
      </c>
      <c r="G76" s="193" t="n">
        <v>4552</v>
      </c>
      <c r="H76" s="193" t="n">
        <v>27313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0.5</v>
      </c>
      <c r="F77" s="192" t="n">
        <v>2.8</v>
      </c>
      <c r="G77" s="193" t="n">
        <v>3331</v>
      </c>
      <c r="H77" s="193" t="n">
        <v>16654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9</v>
      </c>
      <c r="E78" s="192" t="n">
        <v>0.96</v>
      </c>
      <c r="F78" s="192" t="n">
        <v>2</v>
      </c>
      <c r="G78" s="193" t="n">
        <v>5227</v>
      </c>
      <c r="H78" s="193" t="n">
        <v>47047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8</v>
      </c>
      <c r="E79" s="192" t="n">
        <v>1.11</v>
      </c>
      <c r="F79" s="192" t="n">
        <v>1.9</v>
      </c>
      <c r="G79" s="193" t="n">
        <v>4070</v>
      </c>
      <c r="H79" s="193" t="n">
        <v>32560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0.32</v>
      </c>
      <c r="F80" s="192" t="n">
        <v>1.8</v>
      </c>
      <c r="G80" s="193" t="n">
        <v>3119</v>
      </c>
      <c r="H80" s="193" t="n">
        <v>6237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6</v>
      </c>
      <c r="E81" s="192" t="n">
        <v>0.91</v>
      </c>
      <c r="F81" s="192" t="n">
        <v>1.7</v>
      </c>
      <c r="G81" s="193" t="n">
        <v>4332</v>
      </c>
      <c r="H81" s="193" t="n">
        <v>25993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0.61</v>
      </c>
      <c r="F82" s="192" t="n">
        <v>1.8</v>
      </c>
      <c r="G82" s="193" t="n">
        <v>5684</v>
      </c>
      <c r="H82" s="193" t="n">
        <v>22737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0.5600000000000001</v>
      </c>
      <c r="F83" s="192" t="n">
        <v>1.8</v>
      </c>
      <c r="G83" s="193" t="n">
        <v>4411</v>
      </c>
      <c r="H83" s="193" t="n">
        <v>13233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10</v>
      </c>
      <c r="E84" s="192" t="n">
        <v>1.73</v>
      </c>
      <c r="F84" s="192" t="n">
        <v>1.6</v>
      </c>
      <c r="G84" s="193" t="n">
        <v>3906</v>
      </c>
      <c r="H84" s="193" t="n">
        <v>39061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5</v>
      </c>
      <c r="E85" s="192" t="n">
        <v>0.63</v>
      </c>
      <c r="F85" s="192" t="n">
        <v>1.7</v>
      </c>
      <c r="G85" s="193" t="n">
        <v>1954</v>
      </c>
      <c r="H85" s="193" t="n">
        <v>9768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4</v>
      </c>
      <c r="E86" s="192" t="n">
        <v>0.66</v>
      </c>
      <c r="F86" s="192" t="n">
        <v>1.6</v>
      </c>
      <c r="G86" s="193" t="n">
        <v>3138</v>
      </c>
      <c r="H86" s="193" t="n">
        <v>12551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0.2</v>
      </c>
      <c r="F89" s="192" t="n">
        <v>1.6</v>
      </c>
      <c r="G89" s="193" t="n">
        <v>2178</v>
      </c>
      <c r="H89" s="193" t="n">
        <v>2178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0.17</v>
      </c>
      <c r="F90" s="192" t="n">
        <v>1.7</v>
      </c>
      <c r="G90" s="193" t="n">
        <v>4466</v>
      </c>
      <c r="H90" s="193" t="n">
        <v>4466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10</v>
      </c>
      <c r="E93" s="192" t="n">
        <v>1.55</v>
      </c>
      <c r="F93" s="192" t="n">
        <v>1.7</v>
      </c>
      <c r="G93" s="193" t="n">
        <v>3955</v>
      </c>
      <c r="H93" s="193" t="n">
        <v>39545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13</v>
      </c>
      <c r="E94" s="192" t="n">
        <v>1.47</v>
      </c>
      <c r="F94" s="192" t="n">
        <v>2</v>
      </c>
      <c r="G94" s="193" t="n">
        <v>3790</v>
      </c>
      <c r="H94" s="193" t="n">
        <v>49269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10</v>
      </c>
      <c r="E95" s="192" t="n">
        <v>0.88</v>
      </c>
      <c r="F95" s="192" t="n">
        <v>2</v>
      </c>
      <c r="G95" s="193" t="n">
        <v>6255</v>
      </c>
      <c r="H95" s="193" t="n">
        <v>62546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13</v>
      </c>
      <c r="E96" s="192" t="n">
        <v>1.16</v>
      </c>
      <c r="F96" s="192" t="n">
        <v>2.2</v>
      </c>
      <c r="G96" s="193" t="n">
        <v>5696</v>
      </c>
      <c r="H96" s="193" t="n">
        <v>74052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15</v>
      </c>
      <c r="E97" s="192" t="n">
        <v>1.33</v>
      </c>
      <c r="F97" s="192" t="n">
        <v>2</v>
      </c>
      <c r="G97" s="193" t="n">
        <v>3672</v>
      </c>
      <c r="H97" s="193" t="n">
        <v>55077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16</v>
      </c>
      <c r="E98" s="192" t="n">
        <v>1.5</v>
      </c>
      <c r="F98" s="192" t="n">
        <v>2</v>
      </c>
      <c r="G98" s="193" t="n">
        <v>5664</v>
      </c>
      <c r="H98" s="193" t="n">
        <v>90618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8</v>
      </c>
      <c r="E99" s="192" t="n">
        <v>1.08</v>
      </c>
      <c r="F99" s="192" t="n">
        <v>2.1</v>
      </c>
      <c r="G99" s="193" t="n">
        <v>4598</v>
      </c>
      <c r="H99" s="193" t="n">
        <v>36784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11</v>
      </c>
      <c r="E100" s="192" t="n">
        <v>1.25</v>
      </c>
      <c r="F100" s="192" t="n">
        <v>2.2</v>
      </c>
      <c r="G100" s="193" t="n">
        <v>4545</v>
      </c>
      <c r="H100" s="193" t="n">
        <v>49995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0.86</v>
      </c>
      <c r="F101" s="192" t="n">
        <v>2.1</v>
      </c>
      <c r="G101" s="193" t="n">
        <v>3445</v>
      </c>
      <c r="H101" s="193" t="n">
        <v>24112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0.42</v>
      </c>
      <c r="F102" s="192" t="n">
        <v>2</v>
      </c>
      <c r="G102" s="193" t="n">
        <v>6659</v>
      </c>
      <c r="H102" s="193" t="n">
        <v>19976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6</v>
      </c>
      <c r="E103" s="192" t="n">
        <v>0.98</v>
      </c>
      <c r="F103" s="192" t="n">
        <v>2</v>
      </c>
      <c r="G103" s="193" t="n">
        <v>6171</v>
      </c>
      <c r="H103" s="193" t="n">
        <v>37026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0.45</v>
      </c>
      <c r="F104" s="192" t="n">
        <v>1.9</v>
      </c>
      <c r="G104" s="193" t="n">
        <v>5999</v>
      </c>
      <c r="H104" s="193" t="n">
        <v>17996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10</v>
      </c>
      <c r="E105" s="192" t="n">
        <v>1.55</v>
      </c>
      <c r="F105" s="192" t="n">
        <v>1.8</v>
      </c>
      <c r="G105" s="193" t="n">
        <v>4925</v>
      </c>
      <c r="H105" s="193" t="n">
        <v>49247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13</v>
      </c>
      <c r="E106" s="192" t="n">
        <v>2.29</v>
      </c>
      <c r="F106" s="192" t="n">
        <v>1.7</v>
      </c>
      <c r="G106" s="193" t="n">
        <v>3974</v>
      </c>
      <c r="H106" s="193" t="n">
        <v>51656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7</v>
      </c>
      <c r="E107" s="192" t="n">
        <v>1.49</v>
      </c>
      <c r="F107" s="192" t="n">
        <v>1.8</v>
      </c>
      <c r="G107" s="193" t="n">
        <v>2813</v>
      </c>
      <c r="H107" s="193" t="n">
        <v>19690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6</v>
      </c>
      <c r="E108" s="192" t="n">
        <v>2.17</v>
      </c>
      <c r="F108" s="192" t="n">
        <v>1.7</v>
      </c>
      <c r="G108" s="193" t="n">
        <v>3144</v>
      </c>
      <c r="H108" s="193" t="n">
        <v>18865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0.33</v>
      </c>
      <c r="F109" s="192" t="n">
        <v>1.8</v>
      </c>
      <c r="G109" s="193" t="n">
        <v>5808</v>
      </c>
      <c r="H109" s="193" t="n">
        <v>5808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0.75</v>
      </c>
      <c r="F111" s="192" t="n">
        <v>1.7</v>
      </c>
      <c r="G111" s="193" t="n">
        <v>2283</v>
      </c>
      <c r="H111" s="193" t="n">
        <v>4565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0.23</v>
      </c>
      <c r="F112" s="192" t="n">
        <v>1.6</v>
      </c>
      <c r="G112" s="193" t="n">
        <v>2706</v>
      </c>
      <c r="H112" s="193" t="n">
        <v>2706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0.21</v>
      </c>
      <c r="F113" s="192" t="n">
        <v>1.7</v>
      </c>
      <c r="G113" s="193" t="n">
        <v>5676</v>
      </c>
      <c r="H113" s="193" t="n">
        <v>5676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0.6</v>
      </c>
      <c r="F114" s="192" t="n">
        <v>1.6</v>
      </c>
      <c r="G114" s="193" t="n">
        <v>3758</v>
      </c>
      <c r="H114" s="193" t="n">
        <v>11275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0.82</v>
      </c>
      <c r="F116" s="192" t="n">
        <v>1.8</v>
      </c>
      <c r="G116" s="193" t="n">
        <v>6102</v>
      </c>
      <c r="H116" s="193" t="n">
        <v>24409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10</v>
      </c>
      <c r="E117" s="192" t="n">
        <v>1.4</v>
      </c>
      <c r="F117" s="192" t="n">
        <v>1.7</v>
      </c>
      <c r="G117" s="193" t="n">
        <v>4547</v>
      </c>
      <c r="H117" s="193" t="n">
        <v>45474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0.46</v>
      </c>
      <c r="F118" s="192" t="n">
        <v>2.1</v>
      </c>
      <c r="G118" s="193" t="n">
        <v>2264</v>
      </c>
      <c r="H118" s="193" t="n">
        <v>11319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0.36</v>
      </c>
      <c r="F119" s="192" t="n">
        <v>2.6</v>
      </c>
      <c r="G119" s="193" t="n">
        <v>5418</v>
      </c>
      <c r="H119" s="193" t="n">
        <v>21670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6</v>
      </c>
      <c r="E120" s="192" t="n">
        <v>0.53</v>
      </c>
      <c r="F120" s="192" t="n">
        <v>2.5</v>
      </c>
      <c r="G120" s="193" t="n">
        <v>6024</v>
      </c>
      <c r="H120" s="193" t="n">
        <v>36146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0.1</v>
      </c>
      <c r="F121" s="192" t="n">
        <v>2.9</v>
      </c>
      <c r="G121" s="193" t="n">
        <v>110</v>
      </c>
      <c r="H121" s="193" t="n">
        <v>110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8</v>
      </c>
      <c r="E122" s="192" t="n">
        <v>0.73</v>
      </c>
      <c r="F122" s="192" t="n">
        <v>2.6</v>
      </c>
      <c r="G122" s="193" t="n">
        <v>4434</v>
      </c>
      <c r="H122" s="193" t="n">
        <v>35475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11</v>
      </c>
      <c r="E123" s="192" t="n">
        <v>0.9</v>
      </c>
      <c r="F123" s="192" t="n">
        <v>2.6</v>
      </c>
      <c r="G123" s="193" t="n">
        <v>5968</v>
      </c>
      <c r="H123" s="193" t="n">
        <v>65648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0.46</v>
      </c>
      <c r="F124" s="192" t="n">
        <v>2.7</v>
      </c>
      <c r="G124" s="193" t="n">
        <v>3549</v>
      </c>
      <c r="H124" s="193" t="n">
        <v>17743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</v>
      </c>
      <c r="E125" s="192" t="n">
        <v>0.53</v>
      </c>
      <c r="F125" s="192" t="n">
        <v>2.6</v>
      </c>
      <c r="G125" s="193" t="n">
        <v>3177</v>
      </c>
      <c r="H125" s="193" t="n">
        <v>22242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12</v>
      </c>
      <c r="E126" s="192" t="n">
        <v>0.96</v>
      </c>
      <c r="F126" s="192" t="n">
        <v>2.1</v>
      </c>
      <c r="G126" s="193" t="n">
        <v>2910</v>
      </c>
      <c r="H126" s="193" t="n">
        <v>34925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9</v>
      </c>
      <c r="E127" s="192" t="n">
        <v>0.86</v>
      </c>
      <c r="F127" s="192" t="n">
        <v>2.1</v>
      </c>
      <c r="G127" s="193" t="n">
        <v>6271</v>
      </c>
      <c r="H127" s="193" t="n">
        <v>56441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</v>
      </c>
      <c r="E128" s="192" t="n">
        <v>0.65</v>
      </c>
      <c r="F128" s="192" t="n">
        <v>1.9</v>
      </c>
      <c r="G128" s="193" t="n">
        <v>2772</v>
      </c>
      <c r="H128" s="193" t="n">
        <v>16632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5</v>
      </c>
      <c r="E129" s="192" t="n">
        <v>0.59</v>
      </c>
      <c r="F129" s="192" t="n">
        <v>1.8</v>
      </c>
      <c r="G129" s="193" t="n">
        <v>3945</v>
      </c>
      <c r="H129" s="193" t="n">
        <v>19723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12</v>
      </c>
      <c r="E130" s="192" t="n">
        <v>1.46</v>
      </c>
      <c r="F130" s="192" t="n">
        <v>1.9</v>
      </c>
      <c r="G130" s="193" t="n">
        <v>2734</v>
      </c>
      <c r="H130" s="193" t="n">
        <v>32802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12</v>
      </c>
      <c r="E131" s="192" t="n">
        <v>1.67</v>
      </c>
      <c r="F131" s="192" t="n">
        <v>2</v>
      </c>
      <c r="G131" s="193" t="n">
        <v>4267</v>
      </c>
      <c r="H131" s="193" t="n">
        <v>51205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8</v>
      </c>
      <c r="E132" s="192" t="n">
        <v>0.95</v>
      </c>
      <c r="F132" s="192" t="n">
        <v>1.7</v>
      </c>
      <c r="G132" s="193" t="n">
        <v>5510</v>
      </c>
      <c r="H132" s="193" t="n">
        <v>44077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0.34</v>
      </c>
      <c r="F133" s="192" t="n">
        <v>2</v>
      </c>
      <c r="G133" s="193" t="n">
        <v>6241</v>
      </c>
      <c r="H133" s="193" t="n">
        <v>18722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0.28</v>
      </c>
      <c r="F134" s="192" t="n">
        <v>2.2</v>
      </c>
      <c r="G134" s="193" t="n">
        <v>5924</v>
      </c>
      <c r="H134" s="193" t="n">
        <v>11847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3</v>
      </c>
      <c r="E136" s="192" t="n">
        <v>0.5</v>
      </c>
      <c r="F136" s="192" t="n">
        <v>1.7</v>
      </c>
      <c r="G136" s="193" t="n">
        <v>3615</v>
      </c>
      <c r="H136" s="193" t="n">
        <v>10846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0.57</v>
      </c>
      <c r="F139" s="192" t="n">
        <v>1.9</v>
      </c>
      <c r="G139" s="193" t="n">
        <v>3513</v>
      </c>
      <c r="H139" s="193" t="n">
        <v>10538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4</v>
      </c>
      <c r="E140" s="192" t="n">
        <v>0.71</v>
      </c>
      <c r="F140" s="192" t="n">
        <v>2.3</v>
      </c>
      <c r="G140" s="193" t="n">
        <v>1936</v>
      </c>
      <c r="H140" s="193" t="n">
        <v>7744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10</v>
      </c>
      <c r="E141" s="192" t="n">
        <v>1.31</v>
      </c>
      <c r="F141" s="192" t="n">
        <v>2.2</v>
      </c>
      <c r="G141" s="193" t="n">
        <v>2452</v>
      </c>
      <c r="H141" s="193" t="n">
        <v>24519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6</v>
      </c>
      <c r="E142" s="192" t="n">
        <v>0.63</v>
      </c>
      <c r="F142" s="192" t="n">
        <v>2.5</v>
      </c>
      <c r="G142" s="193" t="n">
        <v>5667</v>
      </c>
      <c r="H142" s="193" t="n">
        <v>34001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0.9</v>
      </c>
      <c r="F143" s="192" t="n">
        <v>4.3</v>
      </c>
      <c r="G143" s="193" t="n">
        <v>4084</v>
      </c>
      <c r="H143" s="193" t="n">
        <v>28589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17</v>
      </c>
      <c r="E144" s="192" t="n">
        <v>2.19</v>
      </c>
      <c r="F144" s="192" t="n">
        <v>3.9</v>
      </c>
      <c r="G144" s="193" t="n">
        <v>4421</v>
      </c>
      <c r="H144" s="193" t="n">
        <v>75163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0.71</v>
      </c>
      <c r="F145" s="192" t="n">
        <v>4.2</v>
      </c>
      <c r="G145" s="193" t="n">
        <v>5737</v>
      </c>
      <c r="H145" s="193" t="n">
        <v>22946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11</v>
      </c>
      <c r="E146" s="192" t="n">
        <v>1.34</v>
      </c>
      <c r="F146" s="192" t="n">
        <v>4.2</v>
      </c>
      <c r="G146" s="193" t="n">
        <v>4529</v>
      </c>
      <c r="H146" s="193" t="n">
        <v>49819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11</v>
      </c>
      <c r="E147" s="192" t="n">
        <v>1.48</v>
      </c>
      <c r="F147" s="192" t="n">
        <v>4.4</v>
      </c>
      <c r="G147" s="193" t="n">
        <v>4564</v>
      </c>
      <c r="H147" s="193" t="n">
        <v>50204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11</v>
      </c>
      <c r="E148" s="192" t="n">
        <v>1.6</v>
      </c>
      <c r="F148" s="192" t="n">
        <v>3.7</v>
      </c>
      <c r="G148" s="193" t="n">
        <v>3925</v>
      </c>
      <c r="H148" s="193" t="n">
        <v>43175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13</v>
      </c>
      <c r="E149" s="192" t="n">
        <v>1.89</v>
      </c>
      <c r="F149" s="192" t="n">
        <v>2.3</v>
      </c>
      <c r="G149" s="193" t="n">
        <v>3544</v>
      </c>
      <c r="H149" s="193" t="n">
        <v>46068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12</v>
      </c>
      <c r="E150" s="192" t="n">
        <v>1.61</v>
      </c>
      <c r="F150" s="192" t="n">
        <v>2.2</v>
      </c>
      <c r="G150" s="193" t="n">
        <v>3876</v>
      </c>
      <c r="H150" s="193" t="n">
        <v>46508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10</v>
      </c>
      <c r="E151" s="192" t="n">
        <v>1.33</v>
      </c>
      <c r="F151" s="192" t="n">
        <v>1.9</v>
      </c>
      <c r="G151" s="193" t="n">
        <v>4903</v>
      </c>
      <c r="H151" s="193" t="n">
        <v>49027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11</v>
      </c>
      <c r="E152" s="192" t="n">
        <v>1.73</v>
      </c>
      <c r="F152" s="192" t="n">
        <v>1.8</v>
      </c>
      <c r="G152" s="193" t="n">
        <v>4725</v>
      </c>
      <c r="H152" s="193" t="n">
        <v>51975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13</v>
      </c>
      <c r="E153" s="192" t="n">
        <v>3.06</v>
      </c>
      <c r="F153" s="192" t="n">
        <v>2</v>
      </c>
      <c r="G153" s="193" t="n">
        <v>2542</v>
      </c>
      <c r="H153" s="193" t="n">
        <v>33044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13</v>
      </c>
      <c r="E154" s="192" t="n">
        <v>2.34</v>
      </c>
      <c r="F154" s="192" t="n">
        <v>1.9</v>
      </c>
      <c r="G154" s="193" t="n">
        <v>4079</v>
      </c>
      <c r="H154" s="193" t="n">
        <v>53031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9</v>
      </c>
      <c r="E155" s="192" t="n">
        <v>1.51</v>
      </c>
      <c r="F155" s="192" t="n">
        <v>1.9</v>
      </c>
      <c r="G155" s="193" t="n">
        <v>4272</v>
      </c>
      <c r="H155" s="193" t="n">
        <v>38445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11</v>
      </c>
      <c r="E156" s="192" t="n">
        <v>2.41</v>
      </c>
      <c r="F156" s="192" t="n">
        <v>1.8</v>
      </c>
      <c r="G156" s="193" t="n">
        <v>2914</v>
      </c>
      <c r="H156" s="193" t="n">
        <v>32054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0.59</v>
      </c>
      <c r="F157" s="192" t="n">
        <v>2.1</v>
      </c>
      <c r="G157" s="193" t="n">
        <v>3097</v>
      </c>
      <c r="H157" s="193" t="n">
        <v>12386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0.43</v>
      </c>
      <c r="F158" s="192" t="n">
        <v>2.2</v>
      </c>
      <c r="G158" s="193" t="n">
        <v>2789</v>
      </c>
      <c r="H158" s="193" t="n">
        <v>5577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0.29</v>
      </c>
      <c r="F159" s="192" t="n">
        <v>2.1</v>
      </c>
      <c r="G159" s="193" t="n">
        <v>4158</v>
      </c>
      <c r="H159" s="193" t="n">
        <v>4158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0.27</v>
      </c>
      <c r="F161" s="192" t="n">
        <v>1.8</v>
      </c>
      <c r="G161" s="193" t="n">
        <v>616</v>
      </c>
      <c r="H161" s="193" t="n">
        <v>616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0.24</v>
      </c>
      <c r="F162" s="192" t="n">
        <v>2</v>
      </c>
      <c r="G162" s="193" t="n">
        <v>748</v>
      </c>
      <c r="H162" s="193" t="n">
        <v>748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</v>
      </c>
      <c r="E164" s="192" t="n">
        <v>0.63</v>
      </c>
      <c r="F164" s="192" t="n">
        <v>2.1</v>
      </c>
      <c r="G164" s="193" t="n">
        <v>744</v>
      </c>
      <c r="H164" s="193" t="n">
        <v>2233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</v>
      </c>
      <c r="E165" s="192" t="n">
        <v>0.75</v>
      </c>
      <c r="F165" s="192" t="n">
        <v>2.1</v>
      </c>
      <c r="G165" s="193" t="n">
        <v>3853</v>
      </c>
      <c r="H165" s="193" t="n">
        <v>15411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0.37</v>
      </c>
      <c r="F166" s="192" t="n">
        <v>2.6</v>
      </c>
      <c r="G166" s="193" t="n">
        <v>6210</v>
      </c>
      <c r="H166" s="193" t="n">
        <v>12419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</v>
      </c>
      <c r="E167" s="192" t="n">
        <v>0.8</v>
      </c>
      <c r="F167" s="192" t="n">
        <v>3.4</v>
      </c>
      <c r="G167" s="193" t="n">
        <v>2167</v>
      </c>
      <c r="H167" s="193" t="n">
        <v>10835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47</v>
      </c>
      <c r="E168" s="192" t="n">
        <v>4.05</v>
      </c>
      <c r="F168" s="192" t="n">
        <v>3</v>
      </c>
      <c r="G168" s="193" t="n">
        <v>5138</v>
      </c>
      <c r="H168" s="193" t="n">
        <v>241494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11</v>
      </c>
      <c r="E169" s="192" t="n">
        <v>2.66</v>
      </c>
      <c r="F169" s="192" t="n">
        <v>3.6</v>
      </c>
      <c r="G169" s="193" t="n">
        <v>890</v>
      </c>
      <c r="H169" s="193" t="n">
        <v>9790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23</v>
      </c>
      <c r="E170" s="192" t="n">
        <v>3.67</v>
      </c>
      <c r="F170" s="192" t="n">
        <v>3.6</v>
      </c>
      <c r="G170" s="193" t="n">
        <v>604</v>
      </c>
      <c r="H170" s="193" t="n">
        <v>13893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15</v>
      </c>
      <c r="E171" s="192" t="n">
        <v>2.46</v>
      </c>
      <c r="F171" s="192" t="n">
        <v>2.9</v>
      </c>
      <c r="G171" s="193" t="n">
        <v>6057</v>
      </c>
      <c r="H171" s="193" t="n">
        <v>90849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18</v>
      </c>
      <c r="E172" s="192" t="n">
        <v>3.4</v>
      </c>
      <c r="F172" s="192" t="n">
        <v>2.6</v>
      </c>
      <c r="G172" s="193" t="n">
        <v>5830</v>
      </c>
      <c r="H172" s="193" t="n">
        <v>104940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0.24</v>
      </c>
      <c r="F173" s="192" t="n">
        <v>3</v>
      </c>
      <c r="G173" s="193" t="n">
        <v>88</v>
      </c>
      <c r="H173" s="193" t="n">
        <v>88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0.77</v>
      </c>
      <c r="F174" s="192" t="n">
        <v>2.3</v>
      </c>
      <c r="G174" s="193" t="n">
        <v>5907</v>
      </c>
      <c r="H174" s="193" t="n">
        <v>17721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10</v>
      </c>
      <c r="E175" s="192" t="n">
        <v>2.23</v>
      </c>
      <c r="F175" s="192" t="n">
        <v>2.1</v>
      </c>
      <c r="G175" s="193" t="n">
        <v>3853</v>
      </c>
      <c r="H175" s="193" t="n">
        <v>38533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14</v>
      </c>
      <c r="E176" s="192" t="n">
        <v>2.73</v>
      </c>
      <c r="F176" s="192" t="n">
        <v>2</v>
      </c>
      <c r="G176" s="193" t="n">
        <v>4761</v>
      </c>
      <c r="H176" s="193" t="n">
        <v>66649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8</v>
      </c>
      <c r="E177" s="192" t="n">
        <v>2.21</v>
      </c>
      <c r="F177" s="192" t="n">
        <v>2.1</v>
      </c>
      <c r="G177" s="193" t="n">
        <v>1192</v>
      </c>
      <c r="H177" s="193" t="n">
        <v>9537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9</v>
      </c>
      <c r="E178" s="192" t="n">
        <v>1.91</v>
      </c>
      <c r="F178" s="192" t="n">
        <v>1.7</v>
      </c>
      <c r="G178" s="193" t="n">
        <v>1168</v>
      </c>
      <c r="H178" s="193" t="n">
        <v>10516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0.73</v>
      </c>
      <c r="F179" s="192" t="n">
        <v>1.8</v>
      </c>
      <c r="G179" s="193" t="n">
        <v>4154</v>
      </c>
      <c r="H179" s="193" t="n">
        <v>12463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1.23</v>
      </c>
      <c r="F180" s="192" t="n">
        <v>2</v>
      </c>
      <c r="G180" s="193" t="n">
        <v>2284</v>
      </c>
      <c r="H180" s="193" t="n">
        <v>6853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4</v>
      </c>
      <c r="E181" s="192" t="n">
        <v>0.87</v>
      </c>
      <c r="F181" s="192" t="n">
        <v>1.6</v>
      </c>
      <c r="G181" s="193" t="n">
        <v>3179</v>
      </c>
      <c r="H181" s="193" t="n">
        <v>12716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0.93</v>
      </c>
      <c r="F182" s="192" t="n">
        <v>1.7</v>
      </c>
      <c r="G182" s="193" t="n">
        <v>3898</v>
      </c>
      <c r="H182" s="193" t="n">
        <v>11693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0.8100000000000001</v>
      </c>
      <c r="F183" s="192" t="n">
        <v>1.5</v>
      </c>
      <c r="G183" s="193" t="n">
        <v>3285</v>
      </c>
      <c r="H183" s="193" t="n">
        <v>9856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0.36</v>
      </c>
      <c r="F185" s="192" t="n">
        <v>1.8</v>
      </c>
      <c r="G185" s="193" t="n">
        <v>3344</v>
      </c>
      <c r="H185" s="193" t="n">
        <v>3344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0.48</v>
      </c>
      <c r="F186" s="192" t="n">
        <v>2.2</v>
      </c>
      <c r="G186" s="193" t="n">
        <v>583</v>
      </c>
      <c r="H186" s="193" t="n">
        <v>583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0.43</v>
      </c>
      <c r="F187" s="192" t="n">
        <v>2.3</v>
      </c>
      <c r="G187" s="193" t="n">
        <v>3707</v>
      </c>
      <c r="H187" s="193" t="n">
        <v>3707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0.71</v>
      </c>
      <c r="F189" s="192" t="n">
        <v>1.7</v>
      </c>
      <c r="G189" s="193" t="n">
        <v>1881</v>
      </c>
      <c r="H189" s="193" t="n">
        <v>5643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0.57</v>
      </c>
      <c r="F190" s="192" t="n">
        <v>2.3</v>
      </c>
      <c r="G190" s="193" t="n">
        <v>4615</v>
      </c>
      <c r="H190" s="193" t="n">
        <v>9229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0.53</v>
      </c>
      <c r="F191" s="192" t="n">
        <v>3.4</v>
      </c>
      <c r="G191" s="193" t="n">
        <v>3702</v>
      </c>
      <c r="H191" s="193" t="n">
        <v>7403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0.7</v>
      </c>
      <c r="F192" s="192" t="n">
        <v>3.6</v>
      </c>
      <c r="G192" s="193" t="n">
        <v>4323</v>
      </c>
      <c r="H192" s="193" t="n">
        <v>17292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0.67</v>
      </c>
      <c r="F193" s="192" t="n">
        <v>3.1</v>
      </c>
      <c r="G193" s="193" t="n">
        <v>4689</v>
      </c>
      <c r="H193" s="193" t="n">
        <v>18755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7</v>
      </c>
      <c r="E194" s="192" t="n">
        <v>1.05</v>
      </c>
      <c r="F194" s="192" t="n">
        <v>3.3</v>
      </c>
      <c r="G194" s="193" t="n">
        <v>3121</v>
      </c>
      <c r="H194" s="193" t="n">
        <v>21846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9</v>
      </c>
      <c r="E195" s="192" t="n">
        <v>1.34</v>
      </c>
      <c r="F195" s="192" t="n">
        <v>3</v>
      </c>
      <c r="G195" s="193" t="n">
        <v>2966</v>
      </c>
      <c r="H195" s="193" t="n">
        <v>26697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6</v>
      </c>
      <c r="E196" s="192" t="n">
        <v>0.91</v>
      </c>
      <c r="F196" s="192" t="n">
        <v>3.1</v>
      </c>
      <c r="G196" s="193" t="n">
        <v>4292</v>
      </c>
      <c r="H196" s="193" t="n">
        <v>25751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6</v>
      </c>
      <c r="E197" s="192" t="n">
        <v>0.84</v>
      </c>
      <c r="F197" s="192" t="n">
        <v>2.7</v>
      </c>
      <c r="G197" s="193" t="n">
        <v>4191</v>
      </c>
      <c r="H197" s="193" t="n">
        <v>25146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6</v>
      </c>
      <c r="E198" s="192" t="n">
        <v>0.92</v>
      </c>
      <c r="F198" s="192" t="n">
        <v>2.1</v>
      </c>
      <c r="G198" s="193" t="n">
        <v>3300</v>
      </c>
      <c r="H198" s="193" t="n">
        <v>19800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17</v>
      </c>
      <c r="E199" s="192" t="n">
        <v>3.1</v>
      </c>
      <c r="F199" s="192" t="n">
        <v>2.2</v>
      </c>
      <c r="G199" s="193" t="n">
        <v>4553</v>
      </c>
      <c r="H199" s="193" t="n">
        <v>77407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7</v>
      </c>
      <c r="E200" s="192" t="n">
        <v>1.03</v>
      </c>
      <c r="F200" s="192" t="n">
        <v>2</v>
      </c>
      <c r="G200" s="193" t="n">
        <v>2646</v>
      </c>
      <c r="H200" s="193" t="n">
        <v>18524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5</v>
      </c>
      <c r="E201" s="192" t="n">
        <v>0.9</v>
      </c>
      <c r="F201" s="192" t="n">
        <v>2.1</v>
      </c>
      <c r="G201" s="193" t="n">
        <v>5029</v>
      </c>
      <c r="H201" s="193" t="n">
        <v>25146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8</v>
      </c>
      <c r="E202" s="192" t="n">
        <v>2.53</v>
      </c>
      <c r="F202" s="192" t="n">
        <v>2.2</v>
      </c>
      <c r="G202" s="193" t="n">
        <v>3835</v>
      </c>
      <c r="H202" s="193" t="n">
        <v>30679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1.36</v>
      </c>
      <c r="F203" s="192" t="n">
        <v>2.2</v>
      </c>
      <c r="G203" s="193" t="n">
        <v>4572</v>
      </c>
      <c r="H203" s="193" t="n">
        <v>13717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0.57</v>
      </c>
      <c r="F204" s="192" t="n">
        <v>2.3</v>
      </c>
      <c r="G204" s="193" t="n">
        <v>6303</v>
      </c>
      <c r="H204" s="193" t="n">
        <v>6303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0.14</v>
      </c>
      <c r="F205" s="192" t="n">
        <v>1.6</v>
      </c>
      <c r="G205" s="193" t="n">
        <v>2398</v>
      </c>
      <c r="H205" s="193" t="n">
        <v>2398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5</v>
      </c>
      <c r="E206" s="192" t="n">
        <v>1.11</v>
      </c>
      <c r="F206" s="192" t="n">
        <v>1.8</v>
      </c>
      <c r="G206" s="193" t="n">
        <v>1250</v>
      </c>
      <c r="H206" s="193" t="n">
        <v>6248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0.19</v>
      </c>
      <c r="F209" s="192" t="n">
        <v>1.5</v>
      </c>
      <c r="G209" s="193" t="n">
        <v>2299</v>
      </c>
      <c r="H209" s="193" t="n">
        <v>2299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0.48</v>
      </c>
      <c r="F210" s="192" t="n">
        <v>1.5</v>
      </c>
      <c r="G210" s="193" t="n">
        <v>1371</v>
      </c>
      <c r="H210" s="193" t="n">
        <v>4114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0.6</v>
      </c>
      <c r="F211" s="192" t="n">
        <v>1.6</v>
      </c>
      <c r="G211" s="193" t="n">
        <v>3703</v>
      </c>
      <c r="H211" s="193" t="n">
        <v>11110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7</v>
      </c>
      <c r="E212" s="192" t="n">
        <v>1.31</v>
      </c>
      <c r="F212" s="192" t="n">
        <v>1.5</v>
      </c>
      <c r="G212" s="193" t="n">
        <v>3506</v>
      </c>
      <c r="H212" s="193" t="n">
        <v>24541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</v>
      </c>
      <c r="E213" s="192" t="n">
        <v>0.68</v>
      </c>
      <c r="F213" s="192" t="n">
        <v>1.6</v>
      </c>
      <c r="G213" s="193" t="n">
        <v>2277</v>
      </c>
      <c r="H213" s="193" t="n">
        <v>9108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10</v>
      </c>
      <c r="E214" s="192" t="n">
        <v>1.76</v>
      </c>
      <c r="F214" s="192" t="n">
        <v>2</v>
      </c>
      <c r="G214" s="193" t="n">
        <v>4369</v>
      </c>
      <c r="H214" s="193" t="n">
        <v>43692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0.53</v>
      </c>
      <c r="F215" s="192" t="n">
        <v>2.9</v>
      </c>
      <c r="G215" s="193" t="n">
        <v>6013</v>
      </c>
      <c r="H215" s="193" t="n">
        <v>18040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9</v>
      </c>
      <c r="E216" s="192" t="n">
        <v>1.43</v>
      </c>
      <c r="F216" s="192" t="n">
        <v>3.1</v>
      </c>
      <c r="G216" s="193" t="n">
        <v>4614</v>
      </c>
      <c r="H216" s="193" t="n">
        <v>41525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4</v>
      </c>
      <c r="E217" s="192" t="n">
        <v>0.75</v>
      </c>
      <c r="F217" s="192" t="n">
        <v>3.2</v>
      </c>
      <c r="G217" s="193" t="n">
        <v>3993</v>
      </c>
      <c r="H217" s="193" t="n">
        <v>15972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7</v>
      </c>
      <c r="E218" s="192" t="n">
        <v>1.32</v>
      </c>
      <c r="F218" s="192" t="n">
        <v>3.3</v>
      </c>
      <c r="G218" s="193" t="n">
        <v>6114</v>
      </c>
      <c r="H218" s="193" t="n">
        <v>42801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0.39</v>
      </c>
      <c r="F219" s="192" t="n">
        <v>3.4</v>
      </c>
      <c r="G219" s="193" t="n">
        <v>2558</v>
      </c>
      <c r="H219" s="193" t="n">
        <v>5115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0.34</v>
      </c>
      <c r="F220" s="192" t="n">
        <v>3.1</v>
      </c>
      <c r="G220" s="193" t="n">
        <v>5610</v>
      </c>
      <c r="H220" s="193" t="n">
        <v>11220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0.49</v>
      </c>
      <c r="F221" s="192" t="n">
        <v>3.2</v>
      </c>
      <c r="G221" s="193" t="n">
        <v>3758</v>
      </c>
      <c r="H221" s="193" t="n">
        <v>11275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9</v>
      </c>
      <c r="E222" s="192" t="n">
        <v>1.48</v>
      </c>
      <c r="F222" s="192" t="n">
        <v>2</v>
      </c>
      <c r="G222" s="193" t="n">
        <v>5913</v>
      </c>
      <c r="H222" s="193" t="n">
        <v>53218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1.01</v>
      </c>
      <c r="F223" s="192" t="n">
        <v>2.2</v>
      </c>
      <c r="G223" s="193" t="n">
        <v>5766</v>
      </c>
      <c r="H223" s="193" t="n">
        <v>28831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0.27</v>
      </c>
      <c r="F224" s="192" t="n">
        <v>2.2</v>
      </c>
      <c r="G224" s="193" t="n">
        <v>7304</v>
      </c>
      <c r="H224" s="193" t="n">
        <v>7304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</v>
      </c>
      <c r="E225" s="192" t="n">
        <v>1.59</v>
      </c>
      <c r="F225" s="192" t="n">
        <v>1.9</v>
      </c>
      <c r="G225" s="193" t="n">
        <v>5423</v>
      </c>
      <c r="H225" s="193" t="n">
        <v>32538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0.64</v>
      </c>
      <c r="F226" s="192" t="n">
        <v>2</v>
      </c>
      <c r="G226" s="193" t="n">
        <v>4274</v>
      </c>
      <c r="H226" s="193" t="n">
        <v>8547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1.17</v>
      </c>
      <c r="F227" s="192" t="n">
        <v>2</v>
      </c>
      <c r="G227" s="193" t="n">
        <v>3264</v>
      </c>
      <c r="H227" s="193" t="n">
        <v>13057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0.33</v>
      </c>
      <c r="F228" s="192" t="n">
        <v>1.9</v>
      </c>
      <c r="G228" s="193" t="n">
        <v>2915</v>
      </c>
      <c r="H228" s="193" t="n">
        <v>2915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풍무역롯데캐슬</t>
        </is>
      </c>
      <c r="C29" s="206" t="inlineStr">
        <is>
          <t>모바일</t>
        </is>
      </c>
      <c r="D29" s="207" t="n">
        <v>2583</v>
      </c>
      <c r="E29" s="207" t="n">
        <v>132</v>
      </c>
      <c r="F29" s="207" t="n">
        <v>6153</v>
      </c>
      <c r="G29" s="207" t="n">
        <v>812218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풍무역롯데캐슬</t>
        </is>
      </c>
      <c r="C30" s="206" t="inlineStr">
        <is>
          <t>모바일</t>
        </is>
      </c>
      <c r="D30" s="207" t="n">
        <v>4542</v>
      </c>
      <c r="E30" s="207" t="n">
        <v>122</v>
      </c>
      <c r="F30" s="207" t="n">
        <v>5238</v>
      </c>
      <c r="G30" s="207" t="n">
        <v>638979</v>
      </c>
      <c r="H30" s="208" t="n">
        <v>2.1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풍무롯데캐슬</t>
        </is>
      </c>
      <c r="C31" s="206" t="inlineStr">
        <is>
          <t>모바일</t>
        </is>
      </c>
      <c r="D31" s="207" t="n">
        <v>1534</v>
      </c>
      <c r="E31" s="207" t="n">
        <v>109</v>
      </c>
      <c r="F31" s="207" t="n">
        <v>5175</v>
      </c>
      <c r="G31" s="207" t="n">
        <v>564124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풍무롯데캐슬</t>
        </is>
      </c>
      <c r="C32" s="206" t="inlineStr">
        <is>
          <t>모바일</t>
        </is>
      </c>
      <c r="D32" s="207" t="n">
        <v>6592</v>
      </c>
      <c r="E32" s="207" t="n">
        <v>85</v>
      </c>
      <c r="F32" s="207" t="n">
        <v>5158</v>
      </c>
      <c r="G32" s="207" t="n">
        <v>438416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풍무역롯데캐슬</t>
        </is>
      </c>
      <c r="C33" s="206" t="inlineStr">
        <is>
          <t>PC</t>
        </is>
      </c>
      <c r="D33" s="207" t="n">
        <v>11659</v>
      </c>
      <c r="E33" s="207" t="n">
        <v>41</v>
      </c>
      <c r="F33" s="207" t="n">
        <v>5609</v>
      </c>
      <c r="G33" s="207" t="n">
        <v>229977</v>
      </c>
      <c r="H33" s="208" t="n">
        <v>1.6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풍무역롯데캐슬시그니처</t>
        </is>
      </c>
      <c r="C34" s="206" t="inlineStr">
        <is>
          <t>모바일</t>
        </is>
      </c>
      <c r="D34" s="207" t="n">
        <v>1237</v>
      </c>
      <c r="E34" s="207" t="n">
        <v>39</v>
      </c>
      <c r="F34" s="207" t="n">
        <v>5235</v>
      </c>
      <c r="G34" s="207" t="n">
        <v>204160</v>
      </c>
      <c r="H34" s="208" t="n">
        <v>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풍무역롯데캐슬</t>
        </is>
      </c>
      <c r="C35" s="206" t="inlineStr">
        <is>
          <t>PC</t>
        </is>
      </c>
      <c r="D35" s="207" t="n">
        <v>7814</v>
      </c>
      <c r="E35" s="207" t="n">
        <v>37</v>
      </c>
      <c r="F35" s="207" t="n">
        <v>4730</v>
      </c>
      <c r="G35" s="207" t="n">
        <v>174999</v>
      </c>
      <c r="H35" s="208" t="n">
        <v>1.4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풍무역롯데캐슬시그니처</t>
        </is>
      </c>
      <c r="C36" s="206" t="inlineStr">
        <is>
          <t>모바일</t>
        </is>
      </c>
      <c r="D36" s="207" t="n">
        <v>2143</v>
      </c>
      <c r="E36" s="207" t="n">
        <v>29</v>
      </c>
      <c r="F36" s="207" t="n">
        <v>5590</v>
      </c>
      <c r="G36" s="207" t="n">
        <v>162107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김포풍무롯데캐슬</t>
        </is>
      </c>
      <c r="C37" s="206" t="inlineStr">
        <is>
          <t>모바일</t>
        </is>
      </c>
      <c r="D37" s="207" t="n">
        <v>297</v>
      </c>
      <c r="E37" s="207" t="n">
        <v>29</v>
      </c>
      <c r="F37" s="207" t="n">
        <v>1561</v>
      </c>
      <c r="G37" s="207" t="n">
        <v>45265</v>
      </c>
      <c r="H37" s="208" t="n">
        <v>2.1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풍무롯데캐슬</t>
        </is>
      </c>
      <c r="C38" s="206" t="inlineStr">
        <is>
          <t>PC</t>
        </is>
      </c>
      <c r="D38" s="207" t="n">
        <v>8879</v>
      </c>
      <c r="E38" s="207" t="n">
        <v>25</v>
      </c>
      <c r="F38" s="207" t="n">
        <v>4822</v>
      </c>
      <c r="G38" s="207" t="n">
        <v>120538</v>
      </c>
      <c r="H38" s="208" t="n">
        <v>1.4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풍무동롯데캐슬</t>
        </is>
      </c>
      <c r="C39" s="206" t="inlineStr">
        <is>
          <t>모바일</t>
        </is>
      </c>
      <c r="D39" s="207" t="n">
        <v>413</v>
      </c>
      <c r="E39" s="207" t="n">
        <v>23</v>
      </c>
      <c r="F39" s="207" t="n">
        <v>3815</v>
      </c>
      <c r="G39" s="207" t="n">
        <v>87736</v>
      </c>
      <c r="H39" s="208" t="n">
        <v>1.3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풍무동롯데캐슬</t>
        </is>
      </c>
      <c r="C40" s="206" t="inlineStr">
        <is>
          <t>모바일</t>
        </is>
      </c>
      <c r="D40" s="207" t="n">
        <v>1049</v>
      </c>
      <c r="E40" s="207" t="n">
        <v>23</v>
      </c>
      <c r="F40" s="207" t="n">
        <v>3965</v>
      </c>
      <c r="G40" s="207" t="n">
        <v>91201</v>
      </c>
      <c r="H40" s="208" t="n">
        <v>1.8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풍무역롯데캐슬</t>
        </is>
      </c>
      <c r="C41" s="206" t="inlineStr">
        <is>
          <t>모바일</t>
        </is>
      </c>
      <c r="D41" s="207" t="n">
        <v>379</v>
      </c>
      <c r="E41" s="207" t="n">
        <v>21</v>
      </c>
      <c r="F41" s="207" t="n">
        <v>701</v>
      </c>
      <c r="G41" s="207" t="n">
        <v>14729</v>
      </c>
      <c r="H41" s="208" t="n">
        <v>3.8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풍무롯데캐슬</t>
        </is>
      </c>
      <c r="C42" s="206" t="inlineStr">
        <is>
          <t>PC</t>
        </is>
      </c>
      <c r="D42" s="207" t="n">
        <v>3821</v>
      </c>
      <c r="E42" s="207" t="n">
        <v>18</v>
      </c>
      <c r="F42" s="207" t="n">
        <v>4393</v>
      </c>
      <c r="G42" s="207" t="n">
        <v>79068</v>
      </c>
      <c r="H42" s="208" t="n">
        <v>1.4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풍무역롯데캐슬시그니처</t>
        </is>
      </c>
      <c r="C43" s="206" t="inlineStr">
        <is>
          <t>PC</t>
        </is>
      </c>
      <c r="D43" s="207" t="n">
        <v>723</v>
      </c>
      <c r="E43" s="207" t="n">
        <v>15</v>
      </c>
      <c r="F43" s="207" t="n">
        <v>4916</v>
      </c>
      <c r="G43" s="207" t="n">
        <v>73744</v>
      </c>
      <c r="H43" s="208" t="n">
        <v>1.5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풍무역세권개발</t>
        </is>
      </c>
      <c r="C44" s="206" t="inlineStr">
        <is>
          <t>모바일</t>
        </is>
      </c>
      <c r="D44" s="207" t="n">
        <v>663</v>
      </c>
      <c r="E44" s="207" t="n">
        <v>14</v>
      </c>
      <c r="F44" s="207" t="n">
        <v>117</v>
      </c>
      <c r="G44" s="207" t="n">
        <v>1639</v>
      </c>
      <c r="H44" s="208" t="n">
        <v>1.3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풍무동롯데캐슬</t>
        </is>
      </c>
      <c r="C45" s="206" t="inlineStr">
        <is>
          <t>PC</t>
        </is>
      </c>
      <c r="D45" s="207" t="n">
        <v>225</v>
      </c>
      <c r="E45" s="207" t="n">
        <v>13</v>
      </c>
      <c r="F45" s="207" t="n">
        <v>2635</v>
      </c>
      <c r="G45" s="207" t="n">
        <v>34254</v>
      </c>
      <c r="H45" s="208" t="n">
        <v>1.4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풍무역세권개발</t>
        </is>
      </c>
      <c r="C46" s="206" t="inlineStr">
        <is>
          <t>모바일</t>
        </is>
      </c>
      <c r="D46" s="207" t="n">
        <v>532</v>
      </c>
      <c r="E46" s="207" t="n">
        <v>9</v>
      </c>
      <c r="F46" s="207" t="n">
        <v>497</v>
      </c>
      <c r="G46" s="207" t="n">
        <v>4477</v>
      </c>
      <c r="H46" s="208" t="n">
        <v>1.9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풍무역롯데캐슬시그니처</t>
        </is>
      </c>
      <c r="C47" s="206" t="inlineStr">
        <is>
          <t>PC</t>
        </is>
      </c>
      <c r="D47" s="207" t="n">
        <v>2159</v>
      </c>
      <c r="E47" s="207" t="n">
        <v>8</v>
      </c>
      <c r="F47" s="207" t="n">
        <v>5022</v>
      </c>
      <c r="G47" s="207" t="n">
        <v>40172</v>
      </c>
      <c r="H47" s="208" t="n">
        <v>1.5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효성동풍경채</t>
        </is>
      </c>
      <c r="C48" s="206" t="inlineStr">
        <is>
          <t>모바일</t>
        </is>
      </c>
      <c r="D48" s="207" t="n">
        <v>503</v>
      </c>
      <c r="E48" s="207" t="n">
        <v>7</v>
      </c>
      <c r="F48" s="207" t="n">
        <v>101</v>
      </c>
      <c r="G48" s="207" t="n">
        <v>704</v>
      </c>
      <c r="H48" s="208" t="n">
        <v>3.3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풍무역롯데캐슬</t>
        </is>
      </c>
      <c r="C49" s="206" t="inlineStr">
        <is>
          <t>PC</t>
        </is>
      </c>
      <c r="D49" s="207" t="n">
        <v>1759</v>
      </c>
      <c r="E49" s="207" t="n">
        <v>6</v>
      </c>
      <c r="F49" s="207" t="n">
        <v>631</v>
      </c>
      <c r="G49" s="207" t="n">
        <v>3784</v>
      </c>
      <c r="H49" s="208" t="n">
        <v>4.9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김포풍무롯데캐슬</t>
        </is>
      </c>
      <c r="C50" s="206" t="inlineStr">
        <is>
          <t>모바일</t>
        </is>
      </c>
      <c r="D50" s="207" t="n">
        <v>99</v>
      </c>
      <c r="E50" s="207" t="n">
        <v>6</v>
      </c>
      <c r="F50" s="207" t="n">
        <v>887</v>
      </c>
      <c r="G50" s="207" t="n">
        <v>5324</v>
      </c>
      <c r="H50" s="208" t="n">
        <v>2.5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풍무역롯데캐슬</t>
        </is>
      </c>
      <c r="C51" s="206" t="inlineStr">
        <is>
          <t>모바일</t>
        </is>
      </c>
      <c r="D51" s="207" t="n">
        <v>728</v>
      </c>
      <c r="E51" s="207" t="n">
        <v>5</v>
      </c>
      <c r="F51" s="207" t="n">
        <v>6178</v>
      </c>
      <c r="G51" s="207" t="n">
        <v>30888</v>
      </c>
      <c r="H51" s="208" t="n">
        <v>1.1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170</v>
      </c>
      <c r="E52" s="207" t="n">
        <v>4</v>
      </c>
      <c r="F52" s="207" t="n">
        <v>77</v>
      </c>
      <c r="G52" s="207" t="n">
        <v>308</v>
      </c>
      <c r="H52" s="208" t="n">
        <v>2.6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김포청약</t>
        </is>
      </c>
      <c r="C53" s="206" t="inlineStr">
        <is>
          <t>모바일</t>
        </is>
      </c>
      <c r="D53" s="207" t="n">
        <v>104</v>
      </c>
      <c r="E53" s="207" t="n">
        <v>4</v>
      </c>
      <c r="F53" s="207" t="n">
        <v>88</v>
      </c>
      <c r="G53" s="207" t="n">
        <v>352</v>
      </c>
      <c r="H53" s="208" t="n">
        <v>1.8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5호선연장</t>
        </is>
      </c>
      <c r="C54" s="206" t="inlineStr">
        <is>
          <t>모바일</t>
        </is>
      </c>
      <c r="D54" s="207" t="n">
        <v>1333</v>
      </c>
      <c r="E54" s="207" t="n">
        <v>4</v>
      </c>
      <c r="F54" s="207" t="n">
        <v>157</v>
      </c>
      <c r="G54" s="207" t="n">
        <v>627</v>
      </c>
      <c r="H54" s="208" t="n">
        <v>3.5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풍무롯데캐슬분양가</t>
        </is>
      </c>
      <c r="C55" s="206" t="inlineStr">
        <is>
          <t>모바일</t>
        </is>
      </c>
      <c r="D55" s="207" t="n">
        <v>623</v>
      </c>
      <c r="E55" s="207" t="n">
        <v>4</v>
      </c>
      <c r="F55" s="207" t="n">
        <v>2074</v>
      </c>
      <c r="G55" s="207" t="n">
        <v>8294</v>
      </c>
      <c r="H55" s="208" t="n">
        <v>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풍무역세권개발</t>
        </is>
      </c>
      <c r="C56" s="206" t="inlineStr">
        <is>
          <t>모바일</t>
        </is>
      </c>
      <c r="D56" s="207" t="n">
        <v>751</v>
      </c>
      <c r="E56" s="207" t="n">
        <v>4</v>
      </c>
      <c r="F56" s="207" t="n">
        <v>638</v>
      </c>
      <c r="G56" s="207" t="n">
        <v>2552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풍무역롯데시그니처</t>
        </is>
      </c>
      <c r="C57" s="206" t="inlineStr">
        <is>
          <t>모바일</t>
        </is>
      </c>
      <c r="D57" s="207" t="n">
        <v>31</v>
      </c>
      <c r="E57" s="207" t="n">
        <v>4</v>
      </c>
      <c r="F57" s="207" t="n">
        <v>267</v>
      </c>
      <c r="G57" s="207" t="n">
        <v>1067</v>
      </c>
      <c r="H57" s="208" t="n">
        <v>1.7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풍무역롯데캐슬시그니처</t>
        </is>
      </c>
      <c r="C58" s="206" t="inlineStr">
        <is>
          <t>모바일</t>
        </is>
      </c>
      <c r="D58" s="207" t="n">
        <v>40</v>
      </c>
      <c r="E58" s="207" t="n">
        <v>4</v>
      </c>
      <c r="F58" s="207" t="n">
        <v>4527</v>
      </c>
      <c r="G58" s="207" t="n">
        <v>18106</v>
      </c>
      <c r="H58" s="208" t="n">
        <v>1.8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풍무역</t>
        </is>
      </c>
      <c r="C59" s="206" t="inlineStr">
        <is>
          <t>모바일</t>
        </is>
      </c>
      <c r="D59" s="207" t="n">
        <v>260</v>
      </c>
      <c r="E59" s="207" t="n">
        <v>4</v>
      </c>
      <c r="F59" s="207" t="n">
        <v>187</v>
      </c>
      <c r="G59" s="207" t="n">
        <v>748</v>
      </c>
      <c r="H59" s="208" t="n">
        <v>3.1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효성동제일풍경채상가</t>
        </is>
      </c>
      <c r="C60" s="206" t="inlineStr">
        <is>
          <t>모바일</t>
        </is>
      </c>
      <c r="D60" s="207" t="n">
        <v>32</v>
      </c>
      <c r="E60" s="207" t="n">
        <v>3</v>
      </c>
      <c r="F60" s="207" t="n">
        <v>77</v>
      </c>
      <c r="G60" s="207" t="n">
        <v>231</v>
      </c>
      <c r="H60" s="208" t="n">
        <v>3.3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풍무동롯데캐슬시그니처</t>
        </is>
      </c>
      <c r="C61" s="206" t="inlineStr">
        <is>
          <t>모바일</t>
        </is>
      </c>
      <c r="D61" s="207" t="n">
        <v>545</v>
      </c>
      <c r="E61" s="207" t="n">
        <v>3</v>
      </c>
      <c r="F61" s="207" t="n">
        <v>1316</v>
      </c>
      <c r="G61" s="207" t="n">
        <v>3949</v>
      </c>
      <c r="H61" s="208" t="n">
        <v>1.9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김포풍무롯데캐슬</t>
        </is>
      </c>
      <c r="C62" s="206" t="inlineStr">
        <is>
          <t>PC</t>
        </is>
      </c>
      <c r="D62" s="207" t="n">
        <v>93</v>
      </c>
      <c r="E62" s="207" t="n">
        <v>3</v>
      </c>
      <c r="F62" s="207" t="n">
        <v>1540</v>
      </c>
      <c r="G62" s="207" t="n">
        <v>4620</v>
      </c>
      <c r="H62" s="208" t="n">
        <v>2.2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풍무동롯데캐슬</t>
        </is>
      </c>
      <c r="C63" s="206" t="inlineStr">
        <is>
          <t>PC</t>
        </is>
      </c>
      <c r="D63" s="207" t="n">
        <v>80</v>
      </c>
      <c r="E63" s="207" t="n">
        <v>3</v>
      </c>
      <c r="F63" s="207" t="n">
        <v>5394</v>
      </c>
      <c r="G63" s="207" t="n">
        <v>16181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풍무롯데캐슬</t>
        </is>
      </c>
      <c r="C64" s="206" t="inlineStr">
        <is>
          <t>모바일</t>
        </is>
      </c>
      <c r="D64" s="207" t="n">
        <v>190</v>
      </c>
      <c r="E64" s="207" t="n">
        <v>3</v>
      </c>
      <c r="F64" s="207" t="n">
        <v>759</v>
      </c>
      <c r="G64" s="207" t="n">
        <v>2277</v>
      </c>
      <c r="H64" s="208" t="n">
        <v>5.5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풍무역롯데캐슬시그니처</t>
        </is>
      </c>
      <c r="C65" s="206" t="inlineStr">
        <is>
          <t>모바일</t>
        </is>
      </c>
      <c r="D65" s="207" t="n">
        <v>194</v>
      </c>
      <c r="E65" s="207" t="n">
        <v>3</v>
      </c>
      <c r="F65" s="207" t="n">
        <v>447</v>
      </c>
      <c r="G65" s="207" t="n">
        <v>1342</v>
      </c>
      <c r="H65" s="208" t="n">
        <v>4.7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계양제일풍경채위너스카이</t>
        </is>
      </c>
      <c r="C66" s="206" t="inlineStr">
        <is>
          <t>PC</t>
        </is>
      </c>
      <c r="D66" s="207" t="n">
        <v>106</v>
      </c>
      <c r="E66" s="207" t="n">
        <v>3</v>
      </c>
      <c r="F66" s="207" t="n">
        <v>99</v>
      </c>
      <c r="G66" s="207" t="n">
        <v>297</v>
      </c>
      <c r="H66" s="208" t="n">
        <v>6.8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풍무롯데캐슬분양가</t>
        </is>
      </c>
      <c r="C67" s="206" t="inlineStr">
        <is>
          <t>모바일</t>
        </is>
      </c>
      <c r="D67" s="207" t="n">
        <v>297</v>
      </c>
      <c r="E67" s="207" t="n">
        <v>3</v>
      </c>
      <c r="F67" s="207" t="n">
        <v>2438</v>
      </c>
      <c r="G67" s="207" t="n">
        <v>7315</v>
      </c>
      <c r="H67" s="208" t="n">
        <v>1.3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풍무역롯데캐슬분양가</t>
        </is>
      </c>
      <c r="C68" s="206" t="inlineStr">
        <is>
          <t>모바일</t>
        </is>
      </c>
      <c r="D68" s="207" t="n">
        <v>1041</v>
      </c>
      <c r="E68" s="207" t="n">
        <v>3</v>
      </c>
      <c r="F68" s="207" t="n">
        <v>1415</v>
      </c>
      <c r="G68" s="207" t="n">
        <v>4246</v>
      </c>
      <c r="H68" s="208" t="n">
        <v>3.7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김포아파트분양</t>
        </is>
      </c>
      <c r="C69" s="206" t="inlineStr">
        <is>
          <t>PC</t>
        </is>
      </c>
      <c r="D69" s="207" t="n">
        <v>140</v>
      </c>
      <c r="E69" s="207" t="n">
        <v>3</v>
      </c>
      <c r="F69" s="207" t="n">
        <v>1074</v>
      </c>
      <c r="G69" s="207" t="n">
        <v>3223</v>
      </c>
      <c r="H69" s="208" t="n">
        <v>7.9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고촌아파트매매</t>
        </is>
      </c>
      <c r="C70" s="206" t="inlineStr">
        <is>
          <t>모바일</t>
        </is>
      </c>
      <c r="D70" s="207" t="n">
        <v>62</v>
      </c>
      <c r="E70" s="207" t="n">
        <v>2</v>
      </c>
      <c r="F70" s="207" t="n">
        <v>77</v>
      </c>
      <c r="G70" s="207" t="n">
        <v>154</v>
      </c>
      <c r="H70" s="208" t="n">
        <v>1.9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풍무역</t>
        </is>
      </c>
      <c r="C71" s="206" t="inlineStr">
        <is>
          <t>PC</t>
        </is>
      </c>
      <c r="D71" s="207" t="n">
        <v>99</v>
      </c>
      <c r="E71" s="207" t="n">
        <v>2</v>
      </c>
      <c r="F71" s="207" t="n">
        <v>231</v>
      </c>
      <c r="G71" s="207" t="n">
        <v>462</v>
      </c>
      <c r="H71" s="208" t="n">
        <v>3.5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김포시아파트매매</t>
        </is>
      </c>
      <c r="C72" s="206" t="inlineStr">
        <is>
          <t>모바일</t>
        </is>
      </c>
      <c r="D72" s="207" t="n">
        <v>9</v>
      </c>
      <c r="E72" s="207" t="n">
        <v>2</v>
      </c>
      <c r="F72" s="207" t="n">
        <v>121</v>
      </c>
      <c r="G72" s="207" t="n">
        <v>242</v>
      </c>
      <c r="H72" s="208" t="n">
        <v>4.6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롯데풍무</t>
        </is>
      </c>
      <c r="C73" s="206" t="inlineStr">
        <is>
          <t>모바일</t>
        </is>
      </c>
      <c r="D73" s="207" t="n">
        <v>6</v>
      </c>
      <c r="E73" s="207" t="n">
        <v>2</v>
      </c>
      <c r="F73" s="207" t="n">
        <v>77</v>
      </c>
      <c r="G73" s="207" t="n">
        <v>154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풍무동아파트분양</t>
        </is>
      </c>
      <c r="C74" s="206" t="inlineStr">
        <is>
          <t>모바일</t>
        </is>
      </c>
      <c r="D74" s="207" t="n">
        <v>32</v>
      </c>
      <c r="E74" s="207" t="n">
        <v>2</v>
      </c>
      <c r="F74" s="207" t="n">
        <v>88</v>
      </c>
      <c r="G74" s="207" t="n">
        <v>176</v>
      </c>
      <c r="H74" s="208" t="n">
        <v>1.3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김포아파트가격</t>
        </is>
      </c>
      <c r="C75" s="206" t="inlineStr">
        <is>
          <t>모바일</t>
        </is>
      </c>
      <c r="D75" s="207" t="n">
        <v>28</v>
      </c>
      <c r="E75" s="207" t="n">
        <v>2</v>
      </c>
      <c r="F75" s="207" t="n">
        <v>121</v>
      </c>
      <c r="G75" s="207" t="n">
        <v>242</v>
      </c>
      <c r="H75" s="208" t="n">
        <v>1.9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김포분양예정아파트</t>
        </is>
      </c>
      <c r="C76" s="206" t="inlineStr">
        <is>
          <t>모바일</t>
        </is>
      </c>
      <c r="D76" s="207" t="n">
        <v>41</v>
      </c>
      <c r="E76" s="207" t="n">
        <v>2</v>
      </c>
      <c r="F76" s="207" t="n">
        <v>143</v>
      </c>
      <c r="G76" s="207" t="n">
        <v>286</v>
      </c>
      <c r="H76" s="208" t="n">
        <v>3.4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계양제일풍경채상가</t>
        </is>
      </c>
      <c r="C77" s="206" t="inlineStr">
        <is>
          <t>모바일</t>
        </is>
      </c>
      <c r="D77" s="207" t="n">
        <v>29</v>
      </c>
      <c r="E77" s="207" t="n">
        <v>2</v>
      </c>
      <c r="F77" s="207" t="n">
        <v>94</v>
      </c>
      <c r="G77" s="207" t="n">
        <v>187</v>
      </c>
      <c r="H77" s="208" t="n">
        <v>2.6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-</t>
        </is>
      </c>
      <c r="C78" s="206" t="inlineStr">
        <is>
          <t>PC</t>
        </is>
      </c>
      <c r="D78" s="207" t="n">
        <v>94</v>
      </c>
      <c r="E78" s="207" t="n">
        <v>2</v>
      </c>
      <c r="F78" s="207" t="n">
        <v>77</v>
      </c>
      <c r="G78" s="207" t="n">
        <v>154</v>
      </c>
      <c r="H78" s="208" t="n">
        <v>4.5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계양제일풍경채오피스텔</t>
        </is>
      </c>
      <c r="C79" s="206" t="inlineStr">
        <is>
          <t>모바일</t>
        </is>
      </c>
      <c r="D79" s="207" t="n">
        <v>6</v>
      </c>
      <c r="E79" s="207" t="n">
        <v>2</v>
      </c>
      <c r="F79" s="207" t="n">
        <v>72</v>
      </c>
      <c r="G79" s="207" t="n">
        <v>143</v>
      </c>
      <c r="H79" s="208" t="n">
        <v>3.7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김포풍무롯데캐슬</t>
        </is>
      </c>
      <c r="C80" s="206" t="inlineStr">
        <is>
          <t>모바일</t>
        </is>
      </c>
      <c r="D80" s="207" t="n">
        <v>25</v>
      </c>
      <c r="E80" s="207" t="n">
        <v>2</v>
      </c>
      <c r="F80" s="207" t="n">
        <v>545</v>
      </c>
      <c r="G80" s="207" t="n">
        <v>1089</v>
      </c>
      <c r="H80" s="208" t="n">
        <v>3.5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풍무역</t>
        </is>
      </c>
      <c r="C81" s="206" t="inlineStr">
        <is>
          <t>모바일</t>
        </is>
      </c>
      <c r="D81" s="207" t="n">
        <v>825</v>
      </c>
      <c r="E81" s="207" t="n">
        <v>2</v>
      </c>
      <c r="F81" s="207" t="n">
        <v>209</v>
      </c>
      <c r="G81" s="207" t="n">
        <v>418</v>
      </c>
      <c r="H81" s="208" t="n">
        <v>3.2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김포아파트분양</t>
        </is>
      </c>
      <c r="C82" s="206" t="inlineStr">
        <is>
          <t>모바일</t>
        </is>
      </c>
      <c r="D82" s="207" t="n">
        <v>932</v>
      </c>
      <c r="E82" s="207" t="n">
        <v>2</v>
      </c>
      <c r="F82" s="207" t="n">
        <v>1084</v>
      </c>
      <c r="G82" s="207" t="n">
        <v>2167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풍무역세권개발</t>
        </is>
      </c>
      <c r="C83" s="206" t="inlineStr">
        <is>
          <t>PC</t>
        </is>
      </c>
      <c r="D83" s="207" t="n">
        <v>353</v>
      </c>
      <c r="E83" s="207" t="n">
        <v>2</v>
      </c>
      <c r="F83" s="207" t="n">
        <v>704</v>
      </c>
      <c r="G83" s="207" t="n">
        <v>1408</v>
      </c>
      <c r="H83" s="208" t="n">
        <v>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-</t>
        </is>
      </c>
      <c r="C84" s="206" t="inlineStr">
        <is>
          <t>모바일</t>
        </is>
      </c>
      <c r="D84" s="207" t="n">
        <v>27</v>
      </c>
      <c r="E84" s="207" t="n">
        <v>2</v>
      </c>
      <c r="F84" s="207" t="n">
        <v>314</v>
      </c>
      <c r="G84" s="207" t="n">
        <v>627</v>
      </c>
      <c r="H84" s="208" t="n">
        <v>1.9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계양위너스카이</t>
        </is>
      </c>
      <c r="C85" s="206" t="inlineStr">
        <is>
          <t>모바일</t>
        </is>
      </c>
      <c r="D85" s="207" t="n">
        <v>10</v>
      </c>
      <c r="E85" s="207" t="n">
        <v>1</v>
      </c>
      <c r="F85" s="207" t="n">
        <v>88</v>
      </c>
      <c r="G85" s="207" t="n">
        <v>88</v>
      </c>
      <c r="H85" s="208" t="n">
        <v>8.4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계양제일풍경채</t>
        </is>
      </c>
      <c r="C86" s="206" t="inlineStr">
        <is>
          <t>PC</t>
        </is>
      </c>
      <c r="D86" s="207" t="n">
        <v>324</v>
      </c>
      <c r="E86" s="207" t="n">
        <v>1</v>
      </c>
      <c r="F86" s="207" t="n">
        <v>99</v>
      </c>
      <c r="G86" s="207" t="n">
        <v>99</v>
      </c>
      <c r="H86" s="208" t="n">
        <v>7.7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풍무역</t>
        </is>
      </c>
      <c r="C87" s="206" t="inlineStr">
        <is>
          <t>PC</t>
        </is>
      </c>
      <c r="D87" s="207" t="n">
        <v>490</v>
      </c>
      <c r="E87" s="207" t="n">
        <v>1</v>
      </c>
      <c r="F87" s="207" t="n">
        <v>429</v>
      </c>
      <c r="G87" s="207" t="n">
        <v>429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풍무롯데캐슬시그니처</t>
        </is>
      </c>
      <c r="C88" s="206" t="inlineStr">
        <is>
          <t>모바일</t>
        </is>
      </c>
      <c r="D88" s="207" t="n">
        <v>884</v>
      </c>
      <c r="E88" s="207" t="n">
        <v>1</v>
      </c>
      <c r="F88" s="207" t="n">
        <v>1320</v>
      </c>
      <c r="G88" s="207" t="n">
        <v>1320</v>
      </c>
      <c r="H88" s="208" t="n">
        <v>3.3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풍무역</t>
        </is>
      </c>
      <c r="C89" s="206" t="inlineStr">
        <is>
          <t>PC</t>
        </is>
      </c>
      <c r="D89" s="207" t="n">
        <v>229</v>
      </c>
      <c r="E89" s="207" t="n">
        <v>1</v>
      </c>
      <c r="F89" s="207" t="n">
        <v>231</v>
      </c>
      <c r="G89" s="207" t="n">
        <v>231</v>
      </c>
      <c r="H89" s="208" t="n">
        <v>2.9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풍무롯데캐슬분양가</t>
        </is>
      </c>
      <c r="C90" s="206" t="inlineStr">
        <is>
          <t>PC</t>
        </is>
      </c>
      <c r="D90" s="207" t="n">
        <v>27</v>
      </c>
      <c r="E90" s="207" t="n">
        <v>1</v>
      </c>
      <c r="F90" s="207" t="n">
        <v>1661</v>
      </c>
      <c r="G90" s="207" t="n">
        <v>1661</v>
      </c>
      <c r="H90" s="208" t="n">
        <v>1.6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-</t>
        </is>
      </c>
      <c r="C91" s="206" t="inlineStr">
        <is>
          <t>모바일</t>
        </is>
      </c>
      <c r="D91" s="207" t="n">
        <v>51</v>
      </c>
      <c r="E91" s="207" t="n">
        <v>1</v>
      </c>
      <c r="F91" s="207" t="n">
        <v>440</v>
      </c>
      <c r="G91" s="207" t="n">
        <v>440</v>
      </c>
      <c r="H91" s="208" t="n">
        <v>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롯데풍무</t>
        </is>
      </c>
      <c r="C92" s="206" t="inlineStr">
        <is>
          <t>PC</t>
        </is>
      </c>
      <c r="D92" s="207" t="n">
        <v>1</v>
      </c>
      <c r="E92" s="207" t="n">
        <v>1</v>
      </c>
      <c r="F92" s="207" t="n">
        <v>308</v>
      </c>
      <c r="G92" s="207" t="n">
        <v>308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풍무롯데캐슬시그니처</t>
        </is>
      </c>
      <c r="C93" s="206" t="inlineStr">
        <is>
          <t>PC</t>
        </is>
      </c>
      <c r="D93" s="207" t="n">
        <v>471</v>
      </c>
      <c r="E93" s="207" t="n">
        <v>1</v>
      </c>
      <c r="F93" s="207" t="n">
        <v>1287</v>
      </c>
      <c r="G93" s="207" t="n">
        <v>1287</v>
      </c>
      <c r="H93" s="208" t="n">
        <v>2.2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김포아파트매매시세</t>
        </is>
      </c>
      <c r="C94" s="206" t="inlineStr">
        <is>
          <t>모바일</t>
        </is>
      </c>
      <c r="D94" s="207" t="n">
        <v>5</v>
      </c>
      <c r="E94" s="207" t="n">
        <v>1</v>
      </c>
      <c r="F94" s="207" t="n">
        <v>77</v>
      </c>
      <c r="G94" s="207" t="n">
        <v>77</v>
      </c>
      <c r="H94" s="208" t="n">
        <v>1.4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풍무역롯데캐슬시그니처가격</t>
        </is>
      </c>
      <c r="C95" s="206" t="inlineStr">
        <is>
          <t>모바일</t>
        </is>
      </c>
      <c r="D95" s="207" t="n">
        <v>1</v>
      </c>
      <c r="E95" s="207" t="n">
        <v>1</v>
      </c>
      <c r="F95" s="207" t="n">
        <v>121</v>
      </c>
      <c r="G95" s="207" t="n">
        <v>121</v>
      </c>
      <c r="H95" s="208" t="n">
        <v>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풍무롯데캐슬평면도</t>
        </is>
      </c>
      <c r="C96" s="206" t="inlineStr">
        <is>
          <t>모바일</t>
        </is>
      </c>
      <c r="D96" s="207" t="n">
        <v>77</v>
      </c>
      <c r="E96" s="207" t="n">
        <v>1</v>
      </c>
      <c r="F96" s="207" t="n">
        <v>231</v>
      </c>
      <c r="G96" s="207" t="n">
        <v>231</v>
      </c>
      <c r="H96" s="208" t="n">
        <v>2.5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풍무동청약</t>
        </is>
      </c>
      <c r="C97" s="206" t="inlineStr">
        <is>
          <t>PC</t>
        </is>
      </c>
      <c r="D97" s="207" t="n">
        <v>29</v>
      </c>
      <c r="E97" s="207" t="n">
        <v>1</v>
      </c>
      <c r="F97" s="207" t="n">
        <v>77</v>
      </c>
      <c r="G97" s="207" t="n">
        <v>77</v>
      </c>
      <c r="H97" s="208" t="n">
        <v>5.8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김포분양중인아파트</t>
        </is>
      </c>
      <c r="C98" s="206" t="inlineStr">
        <is>
          <t>모바일</t>
        </is>
      </c>
      <c r="D98" s="207" t="n">
        <v>1</v>
      </c>
      <c r="E98" s="207" t="n">
        <v>1</v>
      </c>
      <c r="F98" s="207" t="n">
        <v>99</v>
      </c>
      <c r="G98" s="207" t="n">
        <v>99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풍무역세권</t>
        </is>
      </c>
      <c r="C99" s="206" t="inlineStr">
        <is>
          <t>모바일</t>
        </is>
      </c>
      <c r="D99" s="207" t="n">
        <v>7</v>
      </c>
      <c r="E99" s="207" t="n">
        <v>1</v>
      </c>
      <c r="F99" s="207" t="n">
        <v>165</v>
      </c>
      <c r="G99" s="207" t="n">
        <v>165</v>
      </c>
      <c r="H99" s="208" t="n">
        <v>3.7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청약</t>
        </is>
      </c>
      <c r="C100" s="206" t="inlineStr">
        <is>
          <t>PC</t>
        </is>
      </c>
      <c r="D100" s="207" t="n">
        <v>99</v>
      </c>
      <c r="E100" s="207" t="n">
        <v>1</v>
      </c>
      <c r="F100" s="207" t="n">
        <v>352</v>
      </c>
      <c r="G100" s="207" t="n">
        <v>352</v>
      </c>
      <c r="H100" s="208" t="n">
        <v>7.2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주택청약</t>
        </is>
      </c>
      <c r="C101" s="206" t="inlineStr">
        <is>
          <t>PC</t>
        </is>
      </c>
      <c r="D101" s="207" t="n">
        <v>46</v>
      </c>
      <c r="E101" s="207" t="n">
        <v>1</v>
      </c>
      <c r="F101" s="207" t="n">
        <v>374</v>
      </c>
      <c r="G101" s="207" t="n">
        <v>374</v>
      </c>
      <c r="H101" s="208" t="n">
        <v>4.8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제일풍경채계양위너스카이모델하우스</t>
        </is>
      </c>
      <c r="C102" s="206" t="inlineStr">
        <is>
          <t>모바일</t>
        </is>
      </c>
      <c r="D102" s="207" t="n">
        <v>4</v>
      </c>
      <c r="E102" s="207" t="n">
        <v>1</v>
      </c>
      <c r="F102" s="207" t="n">
        <v>77</v>
      </c>
      <c r="G102" s="207" t="n">
        <v>77</v>
      </c>
      <c r="H102" s="208" t="n">
        <v>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풍무동롯데캐슬위치</t>
        </is>
      </c>
      <c r="C103" s="206" t="inlineStr">
        <is>
          <t>모바일</t>
        </is>
      </c>
      <c r="D103" s="207" t="n">
        <v>5</v>
      </c>
      <c r="E103" s="207" t="n">
        <v>1</v>
      </c>
      <c r="F103" s="207" t="n">
        <v>154</v>
      </c>
      <c r="G103" s="207" t="n">
        <v>154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김포미분양아파트</t>
        </is>
      </c>
      <c r="C104" s="206" t="inlineStr">
        <is>
          <t>PC</t>
        </is>
      </c>
      <c r="D104" s="207" t="n">
        <v>14</v>
      </c>
      <c r="E104" s="207" t="n">
        <v>1</v>
      </c>
      <c r="F104" s="207" t="n">
        <v>132</v>
      </c>
      <c r="G104" s="207" t="n">
        <v>132</v>
      </c>
      <c r="H104" s="208" t="n">
        <v>8.800000000000001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김포풍무역롯데캐슬</t>
        </is>
      </c>
      <c r="C105" s="206" t="inlineStr">
        <is>
          <t>PC</t>
        </is>
      </c>
      <c r="D105" s="207" t="n">
        <v>70</v>
      </c>
      <c r="E105" s="207" t="n">
        <v>1</v>
      </c>
      <c r="F105" s="207" t="n">
        <v>319</v>
      </c>
      <c r="G105" s="207" t="n">
        <v>319</v>
      </c>
      <c r="H105" s="208" t="n">
        <v>7.8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청약사이트</t>
        </is>
      </c>
      <c r="C106" s="206" t="inlineStr">
        <is>
          <t>모바일</t>
        </is>
      </c>
      <c r="D106" s="207" t="n">
        <v>1</v>
      </c>
      <c r="E106" s="207" t="n">
        <v>1</v>
      </c>
      <c r="F106" s="207" t="n">
        <v>330</v>
      </c>
      <c r="G106" s="207" t="n">
        <v>330</v>
      </c>
      <c r="H106" s="208" t="n">
        <v>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김포분양중인아파트</t>
        </is>
      </c>
      <c r="C107" s="206" t="inlineStr">
        <is>
          <t>PC</t>
        </is>
      </c>
      <c r="D107" s="207" t="n">
        <v>2</v>
      </c>
      <c r="E107" s="207" t="n">
        <v>1</v>
      </c>
      <c r="F107" s="207" t="n">
        <v>132</v>
      </c>
      <c r="G107" s="207" t="n">
        <v>132</v>
      </c>
      <c r="H107" s="208" t="n">
        <v>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풍무역롯데캐슬시그니처모델하우스</t>
        </is>
      </c>
      <c r="C108" s="206" t="inlineStr">
        <is>
          <t>모바일</t>
        </is>
      </c>
      <c r="D108" s="207" t="n">
        <v>1397</v>
      </c>
      <c r="E108" s="207" t="n">
        <v>1</v>
      </c>
      <c r="F108" s="207" t="n">
        <v>781</v>
      </c>
      <c r="G108" s="207" t="n">
        <v>781</v>
      </c>
      <c r="H108" s="208" t="n">
        <v>2.7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인천계양위너스카이</t>
        </is>
      </c>
      <c r="C109" s="206" t="inlineStr">
        <is>
          <t>모바일</t>
        </is>
      </c>
      <c r="D109" s="207" t="n">
        <v>15</v>
      </c>
      <c r="E109" s="207" t="n">
        <v>1</v>
      </c>
      <c r="F109" s="207" t="n">
        <v>77</v>
      </c>
      <c r="G109" s="207" t="n">
        <v>77</v>
      </c>
      <c r="H109" s="208" t="n">
        <v>3.1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롯데풍무</t>
        </is>
      </c>
      <c r="C110" s="206" t="inlineStr">
        <is>
          <t>모바일</t>
        </is>
      </c>
      <c r="D110" s="207" t="n">
        <v>2</v>
      </c>
      <c r="E110" s="207" t="n">
        <v>1</v>
      </c>
      <c r="F110" s="207" t="n">
        <v>286</v>
      </c>
      <c r="G110" s="207" t="n">
        <v>286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위너스카이</t>
        </is>
      </c>
      <c r="C111" s="206" t="inlineStr">
        <is>
          <t>모바일</t>
        </is>
      </c>
      <c r="D111" s="207" t="n">
        <v>99</v>
      </c>
      <c r="E111" s="207" t="n">
        <v>1</v>
      </c>
      <c r="F111" s="207" t="n">
        <v>88</v>
      </c>
      <c r="G111" s="207" t="n">
        <v>88</v>
      </c>
      <c r="H111" s="208" t="n">
        <v>1.5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풍무역롯데캐슬분양</t>
        </is>
      </c>
      <c r="C112" s="206" t="inlineStr">
        <is>
          <t>모바일</t>
        </is>
      </c>
      <c r="D112" s="207" t="n">
        <v>10</v>
      </c>
      <c r="E112" s="207" t="n">
        <v>1</v>
      </c>
      <c r="F112" s="207" t="n">
        <v>1023</v>
      </c>
      <c r="G112" s="207" t="n">
        <v>1023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효성동제일풍경채분양가</t>
        </is>
      </c>
      <c r="C113" s="206" t="inlineStr">
        <is>
          <t>모바일</t>
        </is>
      </c>
      <c r="D113" s="207" t="n">
        <v>2</v>
      </c>
      <c r="E113" s="207" t="n">
        <v>1</v>
      </c>
      <c r="F113" s="207" t="n">
        <v>77</v>
      </c>
      <c r="G113" s="207" t="n">
        <v>77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5호선연장</t>
        </is>
      </c>
      <c r="C114" s="206" t="inlineStr">
        <is>
          <t>PC</t>
        </is>
      </c>
      <c r="D114" s="207" t="n">
        <v>1471</v>
      </c>
      <c r="E114" s="207" t="n">
        <v>1</v>
      </c>
      <c r="F114" s="207" t="n">
        <v>165</v>
      </c>
      <c r="G114" s="207" t="n">
        <v>165</v>
      </c>
      <c r="H114" s="208" t="n">
        <v>3.2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김포풍무롯데캐슬</t>
        </is>
      </c>
      <c r="C115" s="206" t="inlineStr">
        <is>
          <t>PC</t>
        </is>
      </c>
      <c r="D115" s="207" t="n">
        <v>36</v>
      </c>
      <c r="E115" s="207" t="n">
        <v>1</v>
      </c>
      <c r="F115" s="207" t="n">
        <v>902</v>
      </c>
      <c r="G115" s="207" t="n">
        <v>902</v>
      </c>
      <c r="H115" s="208" t="n">
        <v>2.5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-</t>
        </is>
      </c>
      <c r="C116" s="206" t="inlineStr">
        <is>
          <t>PC</t>
        </is>
      </c>
      <c r="D116" s="207" t="n">
        <v>168</v>
      </c>
      <c r="E116" s="207" t="n">
        <v>1</v>
      </c>
      <c r="F116" s="207" t="n">
        <v>110</v>
      </c>
      <c r="G116" s="207" t="n">
        <v>110</v>
      </c>
      <c r="H116" s="208" t="n">
        <v>6.1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효성동제일풍경채</t>
        </is>
      </c>
      <c r="C117" s="206" t="inlineStr">
        <is>
          <t>모바일</t>
        </is>
      </c>
      <c r="D117" s="207" t="n">
        <v>35</v>
      </c>
      <c r="E117" s="207" t="n">
        <v>1</v>
      </c>
      <c r="F117" s="207" t="n">
        <v>88</v>
      </c>
      <c r="G117" s="207" t="n">
        <v>88</v>
      </c>
      <c r="H117" s="208" t="n">
        <v>6.7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풍무역</t>
        </is>
      </c>
      <c r="C118" s="206" t="inlineStr">
        <is>
          <t>모바일</t>
        </is>
      </c>
      <c r="D118" s="207" t="n">
        <v>1087</v>
      </c>
      <c r="E118" s="207" t="n">
        <v>1</v>
      </c>
      <c r="F118" s="207" t="n">
        <v>352</v>
      </c>
      <c r="G118" s="207" t="n">
        <v>352</v>
      </c>
      <c r="H118" s="208" t="n">
        <v>2.9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풍무롯데캐슬분양가</t>
        </is>
      </c>
      <c r="C119" s="206" t="inlineStr">
        <is>
          <t>모바일</t>
        </is>
      </c>
      <c r="D119" s="207" t="n">
        <v>50</v>
      </c>
      <c r="E119" s="207" t="n">
        <v>1</v>
      </c>
      <c r="F119" s="207" t="n">
        <v>583</v>
      </c>
      <c r="G119" s="207" t="n">
        <v>583</v>
      </c>
      <c r="H119" s="208" t="n">
        <v>3.7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제일풍경채효성동</t>
        </is>
      </c>
      <c r="C120" s="206" t="inlineStr">
        <is>
          <t>모바일</t>
        </is>
      </c>
      <c r="D120" s="207" t="n">
        <v>5</v>
      </c>
      <c r="E120" s="207" t="n">
        <v>1</v>
      </c>
      <c r="F120" s="207" t="n">
        <v>88</v>
      </c>
      <c r="G120" s="207" t="n">
        <v>88</v>
      </c>
      <c r="H120" s="208" t="n">
        <v>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-</t>
        </is>
      </c>
      <c r="C121" s="206" t="inlineStr">
        <is>
          <t>모바일</t>
        </is>
      </c>
      <c r="D121" s="207" t="n">
        <v>170</v>
      </c>
      <c r="E121" s="207" t="n">
        <v>1</v>
      </c>
      <c r="F121" s="207" t="n">
        <v>88</v>
      </c>
      <c r="G121" s="207" t="n">
        <v>88</v>
      </c>
      <c r="H121" s="208" t="n">
        <v>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풍무롯데시그니처</t>
        </is>
      </c>
      <c r="C122" s="206" t="inlineStr">
        <is>
          <t>PC</t>
        </is>
      </c>
      <c r="D122" s="207" t="n">
        <v>12</v>
      </c>
      <c r="E122" s="207" t="n">
        <v>1</v>
      </c>
      <c r="F122" s="207" t="n">
        <v>198</v>
      </c>
      <c r="G122" s="207" t="n">
        <v>198</v>
      </c>
      <c r="H122" s="208" t="n">
        <v>4.6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풍무동롯데캐슬미분양</t>
        </is>
      </c>
      <c r="C123" s="206" t="inlineStr">
        <is>
          <t>PC</t>
        </is>
      </c>
      <c r="D123" s="207" t="n">
        <v>10</v>
      </c>
      <c r="E123" s="207" t="n">
        <v>1</v>
      </c>
      <c r="F123" s="207" t="n">
        <v>110</v>
      </c>
      <c r="G123" s="207" t="n">
        <v>110</v>
      </c>
      <c r="H123" s="208" t="n">
        <v>4.1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풍무역롯데시그니처</t>
        </is>
      </c>
      <c r="C124" s="206" t="inlineStr">
        <is>
          <t>PC</t>
        </is>
      </c>
      <c r="D124" s="207" t="n">
        <v>9</v>
      </c>
      <c r="E124" s="207" t="n">
        <v>1</v>
      </c>
      <c r="F124" s="207" t="n">
        <v>308</v>
      </c>
      <c r="G124" s="207" t="n">
        <v>308</v>
      </c>
      <c r="H124" s="208" t="n">
        <v>1.3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풍무동롯데캐슬</t>
        </is>
      </c>
      <c r="C125" s="206" t="inlineStr">
        <is>
          <t>모바일</t>
        </is>
      </c>
      <c r="D125" s="207" t="n">
        <v>18</v>
      </c>
      <c r="E125" s="207" t="n">
        <v>1</v>
      </c>
      <c r="F125" s="207" t="n">
        <v>110</v>
      </c>
      <c r="G125" s="207" t="n">
        <v>110</v>
      </c>
      <c r="H125" s="208" t="n">
        <v>3.2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김포풍무롯데캐슬</t>
        </is>
      </c>
      <c r="C126" s="206" t="inlineStr">
        <is>
          <t>모바일</t>
        </is>
      </c>
      <c r="D126" s="207" t="n">
        <v>21</v>
      </c>
      <c r="E126" s="207" t="n">
        <v>1</v>
      </c>
      <c r="F126" s="207" t="n">
        <v>110</v>
      </c>
      <c r="G126" s="207" t="n">
        <v>110</v>
      </c>
      <c r="H126" s="208" t="n">
        <v>2.2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제일풍경채효성</t>
        </is>
      </c>
      <c r="C127" s="206" t="inlineStr">
        <is>
          <t>모바일</t>
        </is>
      </c>
      <c r="D127" s="207" t="n">
        <v>41</v>
      </c>
      <c r="E127" s="207" t="n">
        <v>1</v>
      </c>
      <c r="F127" s="207" t="n">
        <v>88</v>
      </c>
      <c r="G127" s="207" t="n">
        <v>88</v>
      </c>
      <c r="H127" s="208" t="n">
        <v>3.3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제일풍경채상가</t>
        </is>
      </c>
      <c r="C128" s="206" t="inlineStr">
        <is>
          <t>모바일</t>
        </is>
      </c>
      <c r="D128" s="207" t="n">
        <v>20</v>
      </c>
      <c r="E128" s="207" t="n">
        <v>1</v>
      </c>
      <c r="F128" s="207" t="n">
        <v>88</v>
      </c>
      <c r="G128" s="207" t="n">
        <v>88</v>
      </c>
      <c r="H128" s="208" t="n">
        <v>3.2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풍무역롯데캐슬</t>
        </is>
      </c>
      <c r="C129" s="206" t="inlineStr">
        <is>
          <t>PC</t>
        </is>
      </c>
      <c r="D129" s="207" t="n">
        <v>845</v>
      </c>
      <c r="E129" s="207" t="n">
        <v>1</v>
      </c>
      <c r="F129" s="207" t="n">
        <v>1738</v>
      </c>
      <c r="G129" s="207" t="n">
        <v>1738</v>
      </c>
      <c r="H129" s="208" t="n">
        <v>1.6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풍무롯데캐슬</t>
        </is>
      </c>
      <c r="C130" s="206" t="inlineStr">
        <is>
          <t>모바일</t>
        </is>
      </c>
      <c r="D130" s="207" t="n">
        <v>80</v>
      </c>
      <c r="E130" s="207" t="n">
        <v>1</v>
      </c>
      <c r="F130" s="207" t="n">
        <v>2079</v>
      </c>
      <c r="G130" s="207" t="n">
        <v>2079</v>
      </c>
      <c r="H130" s="208" t="n">
        <v>1.2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고촌아파트모델하우스</t>
        </is>
      </c>
      <c r="C131" s="206" t="inlineStr">
        <is>
          <t>모바일</t>
        </is>
      </c>
      <c r="D131" s="207" t="n">
        <v>1</v>
      </c>
      <c r="E131" s="207" t="n">
        <v>1</v>
      </c>
      <c r="F131" s="207" t="n">
        <v>121</v>
      </c>
      <c r="G131" s="207" t="n">
        <v>121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김포분양권</t>
        </is>
      </c>
      <c r="C132" s="206" t="inlineStr">
        <is>
          <t>모바일</t>
        </is>
      </c>
      <c r="D132" s="207" t="n">
        <v>9</v>
      </c>
      <c r="E132" s="207" t="n">
        <v>1</v>
      </c>
      <c r="F132" s="207" t="n">
        <v>77</v>
      </c>
      <c r="G132" s="207" t="n">
        <v>77</v>
      </c>
      <c r="H132" s="208" t="n">
        <v>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김포시아파트시세</t>
        </is>
      </c>
      <c r="C133" s="206" t="inlineStr">
        <is>
          <t>모바일</t>
        </is>
      </c>
      <c r="D133" s="207" t="n">
        <v>17</v>
      </c>
      <c r="E133" s="207" t="n">
        <v>1</v>
      </c>
      <c r="F133" s="207" t="n">
        <v>99</v>
      </c>
      <c r="G133" s="207" t="n">
        <v>99</v>
      </c>
      <c r="H133" s="208" t="n">
        <v>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김포아파트매물</t>
        </is>
      </c>
      <c r="C134" s="206" t="inlineStr">
        <is>
          <t>모바일</t>
        </is>
      </c>
      <c r="D134" s="207" t="n">
        <v>17</v>
      </c>
      <c r="E134" s="207" t="n">
        <v>1</v>
      </c>
      <c r="F134" s="207" t="n">
        <v>110</v>
      </c>
      <c r="G134" s="207" t="n">
        <v>110</v>
      </c>
      <c r="H134" s="208" t="n">
        <v>1.9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김포아파트급매</t>
        </is>
      </c>
      <c r="C135" s="206" t="inlineStr">
        <is>
          <t>모바일</t>
        </is>
      </c>
      <c r="D135" s="207" t="n">
        <v>8</v>
      </c>
      <c r="E135" s="207" t="n">
        <v>1</v>
      </c>
      <c r="F135" s="207" t="n">
        <v>121</v>
      </c>
      <c r="G135" s="207" t="n">
        <v>121</v>
      </c>
      <c r="H135" s="208" t="n">
        <v>6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김포신규아파트분양</t>
        </is>
      </c>
      <c r="C136" s="206" t="inlineStr">
        <is>
          <t>모바일</t>
        </is>
      </c>
      <c r="D136" s="207" t="n">
        <v>1</v>
      </c>
      <c r="E136" s="207" t="n">
        <v>1</v>
      </c>
      <c r="F136" s="207" t="n">
        <v>88</v>
      </c>
      <c r="G136" s="207" t="n">
        <v>88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풍무동분양중인아파트</t>
        </is>
      </c>
      <c r="C137" s="206" t="inlineStr">
        <is>
          <t>모바일</t>
        </is>
      </c>
      <c r="D137" s="207" t="n">
        <v>3</v>
      </c>
      <c r="E137" s="207" t="n">
        <v>1</v>
      </c>
      <c r="F137" s="207" t="n">
        <v>77</v>
      </c>
      <c r="G137" s="207" t="n">
        <v>77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김포청약</t>
        </is>
      </c>
      <c r="C138" s="206" t="inlineStr">
        <is>
          <t>PC</t>
        </is>
      </c>
      <c r="D138" s="207" t="n">
        <v>59</v>
      </c>
      <c r="E138" s="207" t="n">
        <v>1</v>
      </c>
      <c r="F138" s="207" t="n">
        <v>77</v>
      </c>
      <c r="G138" s="207" t="n">
        <v>77</v>
      </c>
      <c r="H138" s="208" t="n">
        <v>2.1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김포풍무롯데시그니처</t>
        </is>
      </c>
      <c r="C139" s="206" t="inlineStr">
        <is>
          <t>모바일</t>
        </is>
      </c>
      <c r="D139" s="207" t="n">
        <v>2</v>
      </c>
      <c r="E139" s="207" t="n">
        <v>1</v>
      </c>
      <c r="F139" s="207" t="n">
        <v>77</v>
      </c>
      <c r="G139" s="207" t="n">
        <v>77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김포풍무동롯데캐슬</t>
        </is>
      </c>
      <c r="C140" s="206" t="inlineStr">
        <is>
          <t>모바일</t>
        </is>
      </c>
      <c r="D140" s="207" t="n">
        <v>4</v>
      </c>
      <c r="E140" s="207" t="n">
        <v>1</v>
      </c>
      <c r="F140" s="207" t="n">
        <v>99</v>
      </c>
      <c r="G140" s="207" t="n">
        <v>99</v>
      </c>
      <c r="H140" s="208" t="n">
        <v>4.5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김포롯데캐슬</t>
        </is>
      </c>
      <c r="C141" s="206" t="inlineStr">
        <is>
          <t>모바일</t>
        </is>
      </c>
      <c r="D141" s="207" t="n">
        <v>2</v>
      </c>
      <c r="E141" s="207" t="n">
        <v>1</v>
      </c>
      <c r="F141" s="207" t="n">
        <v>132</v>
      </c>
      <c r="G141" s="207" t="n">
        <v>132</v>
      </c>
      <c r="H141" s="208" t="n">
        <v>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김포롯데시그니처</t>
        </is>
      </c>
      <c r="C142" s="206" t="inlineStr">
        <is>
          <t>모바일</t>
        </is>
      </c>
      <c r="D142" s="207" t="n">
        <v>13</v>
      </c>
      <c r="E142" s="207" t="n">
        <v>1</v>
      </c>
      <c r="F142" s="207" t="n">
        <v>77</v>
      </c>
      <c r="G142" s="207" t="n">
        <v>77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풍무롯데</t>
        </is>
      </c>
      <c r="C143" s="206" t="inlineStr">
        <is>
          <t>모바일</t>
        </is>
      </c>
      <c r="D143" s="207" t="n">
        <v>68</v>
      </c>
      <c r="E143" s="207" t="n">
        <v>1</v>
      </c>
      <c r="F143" s="207" t="n">
        <v>132</v>
      </c>
      <c r="G143" s="207" t="n">
        <v>132</v>
      </c>
      <c r="H143" s="208" t="n">
        <v>1.4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롯데풍무역</t>
        </is>
      </c>
      <c r="C144" s="206" t="inlineStr">
        <is>
          <t>모바일</t>
        </is>
      </c>
      <c r="D144" s="207" t="n">
        <v>1</v>
      </c>
      <c r="E144" s="207" t="n">
        <v>1</v>
      </c>
      <c r="F144" s="207" t="n">
        <v>77</v>
      </c>
      <c r="G144" s="207" t="n">
        <v>77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풍무롯데캐슬미분양</t>
        </is>
      </c>
      <c r="C145" s="206" t="inlineStr">
        <is>
          <t>모바일</t>
        </is>
      </c>
      <c r="D145" s="207" t="n">
        <v>26</v>
      </c>
      <c r="E145" s="207" t="n">
        <v>1</v>
      </c>
      <c r="F145" s="207" t="n">
        <v>99</v>
      </c>
      <c r="G145" s="207" t="n">
        <v>99</v>
      </c>
      <c r="H145" s="208" t="n">
        <v>1.7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풍무역롯데캐슬미분양</t>
        </is>
      </c>
      <c r="C146" s="206" t="inlineStr">
        <is>
          <t>모바일</t>
        </is>
      </c>
      <c r="D146" s="207" t="n">
        <v>4</v>
      </c>
      <c r="E146" s="207" t="n">
        <v>1</v>
      </c>
      <c r="F146" s="207" t="n">
        <v>99</v>
      </c>
      <c r="G146" s="207" t="n">
        <v>99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풍무역예타</t>
        </is>
      </c>
      <c r="C147" s="206" t="inlineStr">
        <is>
          <t>모바일</t>
        </is>
      </c>
      <c r="D147" s="207" t="n">
        <v>0</v>
      </c>
      <c r="E147" s="207" t="n">
        <v>1</v>
      </c>
      <c r="F147" s="207" t="n">
        <v>77</v>
      </c>
      <c r="G147" s="207" t="n">
        <v>77</v>
      </c>
      <c r="H147" s="208" t="n">
        <v>0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풍무동롯데캐슬</t>
        </is>
      </c>
      <c r="C148" s="206" t="inlineStr">
        <is>
          <t>모바일</t>
        </is>
      </c>
      <c r="D148" s="207" t="n">
        <v>92</v>
      </c>
      <c r="E148" s="207" t="n">
        <v>1</v>
      </c>
      <c r="F148" s="207" t="n">
        <v>484</v>
      </c>
      <c r="G148" s="207" t="n">
        <v>484</v>
      </c>
      <c r="H148" s="208" t="n">
        <v>3.6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풍무동롯데캐슬위치</t>
        </is>
      </c>
      <c r="C149" s="206" t="inlineStr">
        <is>
          <t>모바일</t>
        </is>
      </c>
      <c r="D149" s="207" t="n">
        <v>2</v>
      </c>
      <c r="E149" s="207" t="n">
        <v>1</v>
      </c>
      <c r="F149" s="207" t="n">
        <v>308</v>
      </c>
      <c r="G149" s="207" t="n">
        <v>308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계양제일풍경채상가</t>
        </is>
      </c>
      <c r="C150" s="206" t="inlineStr">
        <is>
          <t>PC</t>
        </is>
      </c>
      <c r="D150" s="207" t="n">
        <v>7</v>
      </c>
      <c r="E150" s="207" t="n">
        <v>1</v>
      </c>
      <c r="F150" s="207" t="n">
        <v>110</v>
      </c>
      <c r="G150" s="207" t="n">
        <v>110</v>
      </c>
      <c r="H150" s="208" t="n">
        <v>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계양제일풍경채모델하우스</t>
        </is>
      </c>
      <c r="C151" s="206" t="inlineStr">
        <is>
          <t>모바일</t>
        </is>
      </c>
      <c r="D151" s="207" t="n">
        <v>17</v>
      </c>
      <c r="E151" s="207" t="n">
        <v>1</v>
      </c>
      <c r="F151" s="207" t="n">
        <v>77</v>
      </c>
      <c r="G151" s="207" t="n">
        <v>77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제일풍경채효성동</t>
        </is>
      </c>
      <c r="C152" s="206" t="inlineStr">
        <is>
          <t>PC</t>
        </is>
      </c>
      <c r="D152" s="207" t="n">
        <v>21</v>
      </c>
      <c r="E152" s="207" t="n">
        <v>0</v>
      </c>
      <c r="F152" s="207" t="n">
        <v>0</v>
      </c>
      <c r="G152" s="207" t="n">
        <v>0</v>
      </c>
      <c r="H152" s="208" t="n">
        <v>6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풍무롯데캐슬시그니처</t>
        </is>
      </c>
      <c r="C153" s="206" t="inlineStr">
        <is>
          <t>PC</t>
        </is>
      </c>
      <c r="D153" s="207" t="n">
        <v>2063</v>
      </c>
      <c r="E153" s="207" t="n">
        <v>0</v>
      </c>
      <c r="F153" s="207" t="n">
        <v>0</v>
      </c>
      <c r="G153" s="207" t="n">
        <v>0</v>
      </c>
      <c r="H153" s="208" t="n">
        <v>2.3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풍무롯데캐슬모델하우스</t>
        </is>
      </c>
      <c r="C154" s="206" t="inlineStr">
        <is>
          <t>모바일</t>
        </is>
      </c>
      <c r="D154" s="207" t="n">
        <v>1548</v>
      </c>
      <c r="E154" s="207" t="n">
        <v>0</v>
      </c>
      <c r="F154" s="207" t="n">
        <v>0</v>
      </c>
      <c r="G154" s="207" t="n">
        <v>0</v>
      </c>
      <c r="H154" s="208" t="n">
        <v>1.9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풍무롯데캐슬모델하우스</t>
        </is>
      </c>
      <c r="C155" s="206" t="inlineStr">
        <is>
          <t>PC</t>
        </is>
      </c>
      <c r="D155" s="207" t="n">
        <v>1602</v>
      </c>
      <c r="E155" s="207" t="n">
        <v>0</v>
      </c>
      <c r="F155" s="207" t="n">
        <v>0</v>
      </c>
      <c r="G155" s="207" t="n">
        <v>0</v>
      </c>
      <c r="H155" s="208" t="n">
        <v>1.4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풍무동롯데캐슬시그니처</t>
        </is>
      </c>
      <c r="C156" s="206" t="inlineStr">
        <is>
          <t>PC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김포분양</t>
        </is>
      </c>
      <c r="C157" s="206" t="inlineStr">
        <is>
          <t>모바일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14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김포복층아파트</t>
        </is>
      </c>
      <c r="C158" s="206" t="inlineStr">
        <is>
          <t>모바일</t>
        </is>
      </c>
      <c r="D158" s="207" t="n">
        <v>9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김포미분양아파트</t>
        </is>
      </c>
      <c r="C159" s="206" t="inlineStr">
        <is>
          <t>모바일</t>
        </is>
      </c>
      <c r="D159" s="207" t="n">
        <v>8</v>
      </c>
      <c r="E159" s="207" t="n">
        <v>0</v>
      </c>
      <c r="F159" s="207" t="n">
        <v>0</v>
      </c>
      <c r="G159" s="207" t="n">
        <v>0</v>
      </c>
      <c r="H159" s="208" t="n">
        <v>12.4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고촌아파트시세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고촌아파트가격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고촌분양아파트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제일풍경채계양위너스카이상가</t>
        </is>
      </c>
      <c r="C163" s="206" t="inlineStr">
        <is>
          <t>모바일</t>
        </is>
      </c>
      <c r="D163" s="207" t="n">
        <v>5</v>
      </c>
      <c r="E163" s="207" t="n">
        <v>0</v>
      </c>
      <c r="F163" s="207" t="n">
        <v>0</v>
      </c>
      <c r="G163" s="207" t="n">
        <v>0</v>
      </c>
      <c r="H163" s="208" t="n">
        <v>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제일풍경채계양위너스카이상가</t>
        </is>
      </c>
      <c r="C164" s="206" t="inlineStr">
        <is>
          <t>PC</t>
        </is>
      </c>
      <c r="D164" s="207" t="n">
        <v>10</v>
      </c>
      <c r="E164" s="207" t="n">
        <v>0</v>
      </c>
      <c r="F164" s="207" t="n">
        <v>0</v>
      </c>
      <c r="G164" s="207" t="n">
        <v>0</v>
      </c>
      <c r="H164" s="208" t="n">
        <v>3.9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제일풍경채계양위너스카이모델하우스</t>
        </is>
      </c>
      <c r="C165" s="206" t="inlineStr">
        <is>
          <t>PC</t>
        </is>
      </c>
      <c r="D165" s="207" t="n">
        <v>10</v>
      </c>
      <c r="E165" s="207" t="n">
        <v>0</v>
      </c>
      <c r="F165" s="207" t="n">
        <v>0</v>
      </c>
      <c r="G165" s="207" t="n">
        <v>0</v>
      </c>
      <c r="H165" s="208" t="n">
        <v>2.4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제일풍경채계양위너스카이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-</t>
        </is>
      </c>
      <c r="C167" s="206" t="inlineStr">
        <is>
          <t>모바일</t>
        </is>
      </c>
      <c r="D167" s="207" t="n">
        <v>51</v>
      </c>
      <c r="E167" s="207" t="n">
        <v>0</v>
      </c>
      <c r="F167" s="207" t="n">
        <v>0</v>
      </c>
      <c r="G167" s="207" t="n">
        <v>0</v>
      </c>
      <c r="H167" s="208" t="n">
        <v>2.5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-</t>
        </is>
      </c>
      <c r="C168" s="206" t="inlineStr">
        <is>
          <t>PC</t>
        </is>
      </c>
      <c r="D168" s="207" t="n">
        <v>15</v>
      </c>
      <c r="E168" s="207" t="n">
        <v>0</v>
      </c>
      <c r="F168" s="207" t="n">
        <v>0</v>
      </c>
      <c r="G168" s="207" t="n">
        <v>0</v>
      </c>
      <c r="H168" s="208" t="n">
        <v>2.4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효성제일풍경채</t>
        </is>
      </c>
      <c r="C169" s="206" t="inlineStr">
        <is>
          <t>모바일</t>
        </is>
      </c>
      <c r="D169" s="207" t="n">
        <v>19</v>
      </c>
      <c r="E169" s="207" t="n">
        <v>0</v>
      </c>
      <c r="F169" s="207" t="n">
        <v>0</v>
      </c>
      <c r="G169" s="207" t="n">
        <v>0</v>
      </c>
      <c r="H169" s="208" t="n">
        <v>4.2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효성제일풍경채</t>
        </is>
      </c>
      <c r="C170" s="206" t="inlineStr">
        <is>
          <t>PC</t>
        </is>
      </c>
      <c r="D170" s="207" t="n">
        <v>48</v>
      </c>
      <c r="E170" s="207" t="n">
        <v>0</v>
      </c>
      <c r="F170" s="207" t="n">
        <v>0</v>
      </c>
      <c r="G170" s="207" t="n">
        <v>0</v>
      </c>
      <c r="H170" s="208" t="n">
        <v>5.2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효성동풍경채</t>
        </is>
      </c>
      <c r="C171" s="206" t="inlineStr">
        <is>
          <t>PC</t>
        </is>
      </c>
      <c r="D171" s="207" t="n">
        <v>69</v>
      </c>
      <c r="E171" s="207" t="n">
        <v>0</v>
      </c>
      <c r="F171" s="207" t="n">
        <v>0</v>
      </c>
      <c r="G171" s="207" t="n">
        <v>0</v>
      </c>
      <c r="H171" s="208" t="n">
        <v>2.4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효성동제일풍경채상가</t>
        </is>
      </c>
      <c r="C172" s="206" t="inlineStr">
        <is>
          <t>PC</t>
        </is>
      </c>
      <c r="D172" s="207" t="n">
        <v>13</v>
      </c>
      <c r="E172" s="207" t="n">
        <v>0</v>
      </c>
      <c r="F172" s="207" t="n">
        <v>0</v>
      </c>
      <c r="G172" s="207" t="n">
        <v>0</v>
      </c>
      <c r="H172" s="208" t="n">
        <v>3.6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효성동제일풍경채분양가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6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풍무역롯데캐슬모델하우스</t>
        </is>
      </c>
      <c r="C174" s="206" t="inlineStr">
        <is>
          <t>모바일</t>
        </is>
      </c>
      <c r="D174" s="207" t="n">
        <v>702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풍무역롯데캐슬모델하우스</t>
        </is>
      </c>
      <c r="C175" s="206" t="inlineStr">
        <is>
          <t>PC</t>
        </is>
      </c>
      <c r="D175" s="207" t="n">
        <v>1086</v>
      </c>
      <c r="E175" s="207" t="n">
        <v>0</v>
      </c>
      <c r="F175" s="207" t="n">
        <v>0</v>
      </c>
      <c r="G175" s="207" t="n">
        <v>0</v>
      </c>
      <c r="H175" s="208" t="n">
        <v>2.4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김포아파트매매</t>
        </is>
      </c>
      <c r="C176" s="206" t="inlineStr">
        <is>
          <t>모바일</t>
        </is>
      </c>
      <c r="D176" s="207" t="n">
        <v>3</v>
      </c>
      <c r="E176" s="207" t="n">
        <v>0</v>
      </c>
      <c r="F176" s="207" t="n">
        <v>0</v>
      </c>
      <c r="G176" s="207" t="n">
        <v>0</v>
      </c>
      <c r="H176" s="208" t="n">
        <v>22.7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김포아파트급매</t>
        </is>
      </c>
      <c r="C177" s="206" t="inlineStr">
        <is>
          <t>모바일</t>
        </is>
      </c>
      <c r="D177" s="207" t="n">
        <v>2</v>
      </c>
      <c r="E177" s="207" t="n">
        <v>0</v>
      </c>
      <c r="F177" s="207" t="n">
        <v>0</v>
      </c>
      <c r="G177" s="207" t="n">
        <v>0</v>
      </c>
      <c r="H177" s="208" t="n">
        <v>9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김포시아파트분양정보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김포시아파트분양예정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김포시아파트분양가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김포시아파트매매</t>
        </is>
      </c>
      <c r="C181" s="206" t="inlineStr">
        <is>
          <t>모바일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2.5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김포시소형아파트</t>
        </is>
      </c>
      <c r="C182" s="206" t="inlineStr">
        <is>
          <t>모바일</t>
        </is>
      </c>
      <c r="D182" s="207" t="n">
        <v>6</v>
      </c>
      <c r="E182" s="207" t="n">
        <v>0</v>
      </c>
      <c r="F182" s="207" t="n">
        <v>0</v>
      </c>
      <c r="G182" s="207" t="n">
        <v>0</v>
      </c>
      <c r="H182" s="208" t="n">
        <v>2.2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김포시분양예정</t>
        </is>
      </c>
      <c r="C183" s="206" t="inlineStr">
        <is>
          <t>모바일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김포시미분양아파트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4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김포소형아파트</t>
        </is>
      </c>
      <c r="C185" s="206" t="inlineStr">
        <is>
          <t>모바일</t>
        </is>
      </c>
      <c r="D185" s="207" t="n">
        <v>10</v>
      </c>
      <c r="E185" s="207" t="n">
        <v>0</v>
      </c>
      <c r="F185" s="207" t="n">
        <v>0</v>
      </c>
      <c r="G185" s="207" t="n">
        <v>0</v>
      </c>
      <c r="H185" s="208" t="n">
        <v>3.6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김포분양일정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김포분양예정아파트</t>
        </is>
      </c>
      <c r="C187" s="206" t="inlineStr">
        <is>
          <t>모바일</t>
        </is>
      </c>
      <c r="D187" s="207" t="n">
        <v>4</v>
      </c>
      <c r="E187" s="207" t="n">
        <v>0</v>
      </c>
      <c r="F187" s="207" t="n">
        <v>0</v>
      </c>
      <c r="G187" s="207" t="n">
        <v>0</v>
      </c>
      <c r="H187" s="208" t="n">
        <v>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김포분양예정</t>
        </is>
      </c>
      <c r="C188" s="206" t="inlineStr">
        <is>
          <t>모바일</t>
        </is>
      </c>
      <c r="D188" s="207" t="n">
        <v>6</v>
      </c>
      <c r="E188" s="207" t="n">
        <v>0</v>
      </c>
      <c r="F188" s="207" t="n">
        <v>0</v>
      </c>
      <c r="G188" s="207" t="n">
        <v>0</v>
      </c>
      <c r="H188" s="208" t="n">
        <v>2.8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김포분양아파트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김포분양권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풍무동분양아파트</t>
        </is>
      </c>
      <c r="C191" s="206" t="inlineStr">
        <is>
          <t>모바일</t>
        </is>
      </c>
      <c r="D191" s="207" t="n">
        <v>89</v>
      </c>
      <c r="E191" s="207" t="n">
        <v>0</v>
      </c>
      <c r="F191" s="207" t="n">
        <v>0</v>
      </c>
      <c r="G191" s="207" t="n">
        <v>0</v>
      </c>
      <c r="H191" s="208" t="n">
        <v>4.6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풍무동복층아파트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풍무동미분양아파트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김포후분양아파트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김포최신아파트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김포주상복합아파트</t>
        </is>
      </c>
      <c r="C196" s="206" t="inlineStr">
        <is>
          <t>모바일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김포입주아파트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김포아파트실거래</t>
        </is>
      </c>
      <c r="C198" s="206" t="inlineStr">
        <is>
          <t>모바일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1.5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김포아파트시세</t>
        </is>
      </c>
      <c r="C199" s="210" t="inlineStr">
        <is>
          <t>모바일</t>
        </is>
      </c>
      <c r="D199" s="211" t="n">
        <v>14</v>
      </c>
      <c r="E199" s="211" t="n">
        <v>0</v>
      </c>
      <c r="F199" s="211" t="n">
        <v>0</v>
      </c>
      <c r="G199" s="211" t="n">
        <v>0</v>
      </c>
      <c r="H199" s="212" t="n">
        <v>11.4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김포아파트브랜드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김포아파트분양정보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김포아파트분양예정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김포아파트분양권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김포아파트분양공고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김포아파트분양</t>
        </is>
      </c>
      <c r="C205" s="210" t="inlineStr">
        <is>
          <t>모바일</t>
        </is>
      </c>
      <c r="D205" s="211" t="n">
        <v>13</v>
      </c>
      <c r="E205" s="211" t="n">
        <v>0</v>
      </c>
      <c r="F205" s="211" t="n">
        <v>0</v>
      </c>
      <c r="G205" s="211" t="n">
        <v>0</v>
      </c>
      <c r="H205" s="212" t="n">
        <v>5.3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김포부동산시세조회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김포부동산매매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김포부동산</t>
        </is>
      </c>
      <c r="C208" s="210" t="inlineStr">
        <is>
          <t>모바일</t>
        </is>
      </c>
      <c r="D208" s="211" t="n">
        <v>7</v>
      </c>
      <c r="E208" s="211" t="n">
        <v>0</v>
      </c>
      <c r="F208" s="211" t="n">
        <v>0</v>
      </c>
      <c r="G208" s="211" t="n">
        <v>0</v>
      </c>
      <c r="H208" s="212" t="n">
        <v>15.6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고촌아파트부동산</t>
        </is>
      </c>
      <c r="C209" s="210" t="inlineStr">
        <is>
          <t>모바일</t>
        </is>
      </c>
      <c r="D209" s="211" t="n">
        <v>8</v>
      </c>
      <c r="E209" s="211" t="n">
        <v>0</v>
      </c>
      <c r="F209" s="211" t="n">
        <v>0</v>
      </c>
      <c r="G209" s="211" t="n">
        <v>0</v>
      </c>
      <c r="H209" s="212" t="n">
        <v>2.4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고촌부동산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-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풍무역아파트분양예정</t>
        </is>
      </c>
      <c r="C212" s="210" t="inlineStr">
        <is>
          <t>모바일</t>
        </is>
      </c>
      <c r="D212" s="211" t="n">
        <v>3</v>
      </c>
      <c r="E212" s="211" t="n">
        <v>0</v>
      </c>
      <c r="F212" s="211" t="n">
        <v>0</v>
      </c>
      <c r="G212" s="211" t="n">
        <v>0</v>
      </c>
      <c r="H212" s="212" t="n">
        <v>2.7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풍무역아파트매매</t>
        </is>
      </c>
      <c r="C213" s="210" t="inlineStr">
        <is>
          <t>모바일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3.3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풍무역분양</t>
        </is>
      </c>
      <c r="C214" s="210" t="inlineStr">
        <is>
          <t>모바일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풍무동아파트실거래가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풍무동아파트시세</t>
        </is>
      </c>
      <c r="C216" s="210" t="inlineStr">
        <is>
          <t>모바일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4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풍무동아파트분양</t>
        </is>
      </c>
      <c r="C217" s="210" t="inlineStr">
        <is>
          <t>모바일</t>
        </is>
      </c>
      <c r="D217" s="211" t="n">
        <v>4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풍무동아파트매매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풍무동신축아파트</t>
        </is>
      </c>
      <c r="C219" s="210" t="inlineStr">
        <is>
          <t>모바일</t>
        </is>
      </c>
      <c r="D219" s="211" t="n">
        <v>75</v>
      </c>
      <c r="E219" s="211" t="n">
        <v>0</v>
      </c>
      <c r="F219" s="211" t="n">
        <v>0</v>
      </c>
      <c r="G219" s="211" t="n">
        <v>0</v>
      </c>
      <c r="H219" s="212" t="n">
        <v>3.6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풍무동분양예정아파트</t>
        </is>
      </c>
      <c r="C220" s="210" t="inlineStr">
        <is>
          <t>모바일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2.3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풍무동분양예정</t>
        </is>
      </c>
      <c r="C221" s="210" t="inlineStr">
        <is>
          <t>모바일</t>
        </is>
      </c>
      <c r="D221" s="211" t="n">
        <v>3</v>
      </c>
      <c r="E221" s="211" t="n">
        <v>0</v>
      </c>
      <c r="F221" s="211" t="n">
        <v>0</v>
      </c>
      <c r="G221" s="211" t="n">
        <v>0</v>
      </c>
      <c r="H221" s="212" t="n">
        <v>1.7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5호선풍무역위치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5호선연장풍무역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풍무역청약</t>
        </is>
      </c>
      <c r="C224" s="210" t="inlineStr">
        <is>
          <t>모바일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2.5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풍무동청약</t>
        </is>
      </c>
      <c r="C225" s="210" t="inlineStr">
        <is>
          <t>모바일</t>
        </is>
      </c>
      <c r="D225" s="211" t="n">
        <v>9</v>
      </c>
      <c r="E225" s="211" t="n">
        <v>0</v>
      </c>
      <c r="F225" s="211" t="n">
        <v>0</v>
      </c>
      <c r="G225" s="211" t="n">
        <v>0</v>
      </c>
      <c r="H225" s="212" t="n">
        <v>2.4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풍무동주택청약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김포청약일정</t>
        </is>
      </c>
      <c r="C227" s="210" t="inlineStr">
        <is>
          <t>모바일</t>
        </is>
      </c>
      <c r="D227" s="211" t="n">
        <v>13</v>
      </c>
      <c r="E227" s="211" t="n">
        <v>0</v>
      </c>
      <c r="F227" s="211" t="n">
        <v>0</v>
      </c>
      <c r="G227" s="211" t="n">
        <v>0</v>
      </c>
      <c r="H227" s="212" t="n">
        <v>2.8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김포청약</t>
        </is>
      </c>
      <c r="C228" s="210" t="inlineStr">
        <is>
          <t>모바일</t>
        </is>
      </c>
      <c r="D228" s="211" t="n">
        <v>31</v>
      </c>
      <c r="E228" s="211" t="n">
        <v>0</v>
      </c>
      <c r="F228" s="211" t="n">
        <v>0</v>
      </c>
      <c r="G228" s="211" t="n">
        <v>0</v>
      </c>
      <c r="H228" s="212" t="n">
        <v>2.3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김포주택청약</t>
        </is>
      </c>
      <c r="C229" s="210" t="inlineStr">
        <is>
          <t>모바일</t>
        </is>
      </c>
      <c r="D229" s="211" t="n">
        <v>9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김포시청약</t>
        </is>
      </c>
      <c r="C230" s="210" t="inlineStr">
        <is>
          <t>모바일</t>
        </is>
      </c>
      <c r="D230" s="211" t="n">
        <v>4</v>
      </c>
      <c r="E230" s="211" t="n">
        <v>0</v>
      </c>
      <c r="F230" s="211" t="n">
        <v>0</v>
      </c>
      <c r="G230" s="211" t="n">
        <v>0</v>
      </c>
      <c r="H230" s="212" t="n">
        <v>2.8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김포시주택청약</t>
        </is>
      </c>
      <c r="C231" s="210" t="inlineStr">
        <is>
          <t>모바일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김포무순위청약</t>
        </is>
      </c>
      <c r="C232" s="210" t="inlineStr">
        <is>
          <t>모바일</t>
        </is>
      </c>
      <c r="D232" s="211" t="n">
        <v>7</v>
      </c>
      <c r="E232" s="211" t="n">
        <v>0</v>
      </c>
      <c r="F232" s="211" t="n">
        <v>0</v>
      </c>
      <c r="G232" s="211" t="n">
        <v>0</v>
      </c>
      <c r="H232" s="212" t="n">
        <v>1.9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-</t>
        </is>
      </c>
      <c r="C233" s="210" t="inlineStr">
        <is>
          <t>모바일</t>
        </is>
      </c>
      <c r="D233" s="211" t="n">
        <v>8</v>
      </c>
      <c r="E233" s="211" t="n">
        <v>0</v>
      </c>
      <c r="F233" s="211" t="n">
        <v>0</v>
      </c>
      <c r="G233" s="211" t="n">
        <v>0</v>
      </c>
      <c r="H233" s="212" t="n">
        <v>2.9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김포시부동산시세</t>
        </is>
      </c>
      <c r="C234" s="210" t="inlineStr">
        <is>
          <t>모바일</t>
        </is>
      </c>
      <c r="D234" s="211" t="n">
        <v>3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김포시부동산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15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김포풍무역롯데캐슬청약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2.5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김포풍무역롯데캐슬시그니처모델하우스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김포풍무역롯데캐슬분양가</t>
        </is>
      </c>
      <c r="C238" s="210" t="inlineStr">
        <is>
          <t>모바일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3.3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김포풍무역롯데캐슬모델하우스</t>
        </is>
      </c>
      <c r="C239" s="210" t="inlineStr">
        <is>
          <t>모바일</t>
        </is>
      </c>
      <c r="D239" s="211" t="n">
        <v>121</v>
      </c>
      <c r="E239" s="211" t="n">
        <v>0</v>
      </c>
      <c r="F239" s="211" t="n">
        <v>0</v>
      </c>
      <c r="G239" s="211" t="n">
        <v>0</v>
      </c>
      <c r="H239" s="212" t="n">
        <v>2.7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김포풍무역롯데캐슬</t>
        </is>
      </c>
      <c r="C240" s="210" t="inlineStr">
        <is>
          <t>모바일</t>
        </is>
      </c>
      <c r="D240" s="211" t="n">
        <v>9</v>
      </c>
      <c r="E240" s="211" t="n">
        <v>0</v>
      </c>
      <c r="F240" s="211" t="n">
        <v>0</v>
      </c>
      <c r="G240" s="211" t="n">
        <v>0</v>
      </c>
      <c r="H240" s="212" t="n">
        <v>3.8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김포풍무역롯데시그니처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김포풍무역</t>
        </is>
      </c>
      <c r="C242" s="210" t="inlineStr">
        <is>
          <t>모바일</t>
        </is>
      </c>
      <c r="D242" s="211" t="n">
        <v>7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김포풍무롯데캐슬분양가</t>
        </is>
      </c>
      <c r="C243" s="210" t="inlineStr">
        <is>
          <t>모바일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4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김포풍무동롯데캐슬시그니처</t>
        </is>
      </c>
      <c r="C244" s="210" t="inlineStr">
        <is>
          <t>모바일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김포풍무동롯데캐슬분양가</t>
        </is>
      </c>
      <c r="C245" s="210" t="inlineStr">
        <is>
          <t>모바일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김포풍무동롯데캐슬모델하우스</t>
        </is>
      </c>
      <c r="C246" s="210" t="inlineStr">
        <is>
          <t>모바일</t>
        </is>
      </c>
      <c r="D246" s="211" t="n">
        <v>11</v>
      </c>
      <c r="E246" s="211" t="n">
        <v>0</v>
      </c>
      <c r="F246" s="211" t="n">
        <v>0</v>
      </c>
      <c r="G246" s="211" t="n">
        <v>0</v>
      </c>
      <c r="H246" s="212" t="n">
        <v>2.9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김포풍무동롯데캐슬</t>
        </is>
      </c>
      <c r="C247" s="210" t="inlineStr">
        <is>
          <t>모바일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7.5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김포풍무동5호선</t>
        </is>
      </c>
      <c r="C248" s="210" t="inlineStr">
        <is>
          <t>모바일</t>
        </is>
      </c>
      <c r="D248" s="211" t="n">
        <v>3</v>
      </c>
      <c r="E248" s="211" t="n">
        <v>0</v>
      </c>
      <c r="F248" s="211" t="n">
        <v>0</v>
      </c>
      <c r="G248" s="211" t="n">
        <v>0</v>
      </c>
      <c r="H248" s="212" t="n">
        <v>2.3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김포롯데캐슬시그니처</t>
        </is>
      </c>
      <c r="C249" s="210" t="inlineStr">
        <is>
          <t>모바일</t>
        </is>
      </c>
      <c r="D249" s="211" t="n">
        <v>85</v>
      </c>
      <c r="E249" s="211" t="n">
        <v>0</v>
      </c>
      <c r="F249" s="211" t="n">
        <v>0</v>
      </c>
      <c r="G249" s="211" t="n">
        <v>0</v>
      </c>
      <c r="H249" s="212" t="n">
        <v>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김포롯데캐슬</t>
        </is>
      </c>
      <c r="C250" s="210" t="inlineStr">
        <is>
          <t>모바일</t>
        </is>
      </c>
      <c r="D250" s="211" t="n">
        <v>83</v>
      </c>
      <c r="E250" s="211" t="n">
        <v>0</v>
      </c>
      <c r="F250" s="211" t="n">
        <v>0</v>
      </c>
      <c r="G250" s="211" t="n">
        <v>0</v>
      </c>
      <c r="H250" s="212" t="n">
        <v>5.8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김포롯데시그니처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풍무롯데시그니처</t>
        </is>
      </c>
      <c r="C252" s="210" t="inlineStr">
        <is>
          <t>모바일</t>
        </is>
      </c>
      <c r="D252" s="211" t="n">
        <v>5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풍무동역세권</t>
        </is>
      </c>
      <c r="C253" s="210" t="inlineStr">
        <is>
          <t>모바일</t>
        </is>
      </c>
      <c r="D253" s="211" t="n">
        <v>32</v>
      </c>
      <c r="E253" s="211" t="n">
        <v>0</v>
      </c>
      <c r="F253" s="211" t="n">
        <v>0</v>
      </c>
      <c r="G253" s="211" t="n">
        <v>0</v>
      </c>
      <c r="H253" s="212" t="n">
        <v>3.1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풍무동모델하우스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풍무동롯데캐슬청약</t>
        </is>
      </c>
      <c r="C255" s="210" t="inlineStr">
        <is>
          <t>모바일</t>
        </is>
      </c>
      <c r="D255" s="211" t="n">
        <v>8</v>
      </c>
      <c r="E255" s="211" t="n">
        <v>0</v>
      </c>
      <c r="F255" s="211" t="n">
        <v>0</v>
      </c>
      <c r="G255" s="211" t="n">
        <v>0</v>
      </c>
      <c r="H255" s="212" t="n">
        <v>3.1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풍무동롯데캐슬미분양</t>
        </is>
      </c>
      <c r="C256" s="210" t="inlineStr">
        <is>
          <t>모바일</t>
        </is>
      </c>
      <c r="D256" s="211" t="n">
        <v>12</v>
      </c>
      <c r="E256" s="211" t="n">
        <v>0</v>
      </c>
      <c r="F256" s="211" t="n">
        <v>0</v>
      </c>
      <c r="G256" s="211" t="n">
        <v>0</v>
      </c>
      <c r="H256" s="212" t="n">
        <v>2.9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풍무동롯데캐슬모델하우스주소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풍무동롯데캐슬가격</t>
        </is>
      </c>
      <c r="C258" s="210" t="inlineStr">
        <is>
          <t>모바일</t>
        </is>
      </c>
      <c r="D258" s="211" t="n">
        <v>9</v>
      </c>
      <c r="E258" s="211" t="n">
        <v>0</v>
      </c>
      <c r="F258" s="211" t="n">
        <v>0</v>
      </c>
      <c r="G258" s="211" t="n">
        <v>0</v>
      </c>
      <c r="H258" s="212" t="n">
        <v>2.4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풍무동롯데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시그니처캐슬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롯데캐슬풍무미분양</t>
        </is>
      </c>
      <c r="C261" s="210" t="inlineStr">
        <is>
          <t>모바일</t>
        </is>
      </c>
      <c r="D261" s="211" t="n">
        <v>2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롯데캐슬시그니쳐</t>
        </is>
      </c>
      <c r="C262" s="210" t="inlineStr">
        <is>
          <t>모바일</t>
        </is>
      </c>
      <c r="D262" s="211" t="n">
        <v>5</v>
      </c>
      <c r="E262" s="211" t="n">
        <v>0</v>
      </c>
      <c r="F262" s="211" t="n">
        <v>0</v>
      </c>
      <c r="G262" s="211" t="n">
        <v>0</v>
      </c>
      <c r="H262" s="212" t="n">
        <v>3.4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롯데캐슬성수시그니처</t>
        </is>
      </c>
      <c r="C263" s="210" t="inlineStr">
        <is>
          <t>모바일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롯데시그니처김포</t>
        </is>
      </c>
      <c r="C264" s="210" t="inlineStr">
        <is>
          <t>모바일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김포풍무역아파트</t>
        </is>
      </c>
      <c r="C265" s="210" t="inlineStr">
        <is>
          <t>모바일</t>
        </is>
      </c>
      <c r="D265" s="211" t="n">
        <v>3</v>
      </c>
      <c r="E265" s="211" t="n">
        <v>0</v>
      </c>
      <c r="F265" s="211" t="n">
        <v>0</v>
      </c>
      <c r="G265" s="211" t="n">
        <v>0</v>
      </c>
      <c r="H265" s="212" t="n">
        <v>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풍무역롯데캐슬가격</t>
        </is>
      </c>
      <c r="C266" s="210" t="inlineStr">
        <is>
          <t>모바일</t>
        </is>
      </c>
      <c r="D266" s="211" t="n">
        <v>89</v>
      </c>
      <c r="E266" s="211" t="n">
        <v>0</v>
      </c>
      <c r="F266" s="211" t="n">
        <v>0</v>
      </c>
      <c r="G266" s="211" t="n">
        <v>0</v>
      </c>
      <c r="H266" s="212" t="n">
        <v>5.1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풍무역롯데시그니처분양가</t>
        </is>
      </c>
      <c r="C267" s="210" t="inlineStr">
        <is>
          <t>모바일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풍무역롯데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4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풍무역김포골드</t>
        </is>
      </c>
      <c r="C269" s="210" t="inlineStr">
        <is>
          <t>모바일</t>
        </is>
      </c>
      <c r="D269" s="211" t="n">
        <v>5</v>
      </c>
      <c r="E269" s="211" t="n">
        <v>0</v>
      </c>
      <c r="F269" s="211" t="n">
        <v>0</v>
      </c>
      <c r="G269" s="211" t="n">
        <v>0</v>
      </c>
      <c r="H269" s="212" t="n">
        <v>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풍무역개발</t>
        </is>
      </c>
      <c r="C270" s="210" t="inlineStr">
        <is>
          <t>모바일</t>
        </is>
      </c>
      <c r="D270" s="211" t="n">
        <v>5</v>
      </c>
      <c r="E270" s="211" t="n">
        <v>0</v>
      </c>
      <c r="F270" s="211" t="n">
        <v>0</v>
      </c>
      <c r="G270" s="211" t="n">
        <v>0</v>
      </c>
      <c r="H270" s="212" t="n">
        <v>1.8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풍무롯데캐슬청약</t>
        </is>
      </c>
      <c r="C271" s="210" t="inlineStr">
        <is>
          <t>모바일</t>
        </is>
      </c>
      <c r="D271" s="211" t="n">
        <v>70</v>
      </c>
      <c r="E271" s="211" t="n">
        <v>0</v>
      </c>
      <c r="F271" s="211" t="n">
        <v>0</v>
      </c>
      <c r="G271" s="211" t="n">
        <v>0</v>
      </c>
      <c r="H271" s="212" t="n">
        <v>3.6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풍무롯데캐슬잔여세대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풍무롯데캐슬위치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풍무롯데캐슬오시는길</t>
        </is>
      </c>
      <c r="C274" s="210" t="inlineStr">
        <is>
          <t>모바일</t>
        </is>
      </c>
      <c r="D274" s="211" t="n">
        <v>1519</v>
      </c>
      <c r="E274" s="211" t="n">
        <v>0</v>
      </c>
      <c r="F274" s="211" t="n">
        <v>0</v>
      </c>
      <c r="G274" s="211" t="n">
        <v>0</v>
      </c>
      <c r="H274" s="212" t="n">
        <v>2.4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풍무롯데캐슬시그니처미분양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풍무롯데캐슬분양</t>
        </is>
      </c>
      <c r="C276" s="210" t="inlineStr">
        <is>
          <t>모바일</t>
        </is>
      </c>
      <c r="D276" s="211" t="n">
        <v>2</v>
      </c>
      <c r="E276" s="211" t="n">
        <v>0</v>
      </c>
      <c r="F276" s="211" t="n">
        <v>0</v>
      </c>
      <c r="G276" s="211" t="n">
        <v>0</v>
      </c>
      <c r="H276" s="212" t="n">
        <v>7.5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풍무롯데캐슬미분양</t>
        </is>
      </c>
      <c r="C277" s="210" t="inlineStr">
        <is>
          <t>모바일</t>
        </is>
      </c>
      <c r="D277" s="211" t="n">
        <v>5</v>
      </c>
      <c r="E277" s="211" t="n">
        <v>0</v>
      </c>
      <c r="F277" s="211" t="n">
        <v>0</v>
      </c>
      <c r="G277" s="211" t="n">
        <v>0</v>
      </c>
      <c r="H277" s="212" t="n">
        <v>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풍무롯데캐슬경쟁률</t>
        </is>
      </c>
      <c r="C278" s="210" t="inlineStr">
        <is>
          <t>모바일</t>
        </is>
      </c>
      <c r="D278" s="211" t="n">
        <v>76</v>
      </c>
      <c r="E278" s="211" t="n">
        <v>0</v>
      </c>
      <c r="F278" s="211" t="n">
        <v>0</v>
      </c>
      <c r="G278" s="211" t="n">
        <v>0</v>
      </c>
      <c r="H278" s="212" t="n">
        <v>1.4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풍무롯데시그니처분양가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풍무역롯데캐슬잔여세대</t>
        </is>
      </c>
      <c r="C280" s="210" t="inlineStr">
        <is>
          <t>모바일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2.5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풍무역롯데캐슬위치</t>
        </is>
      </c>
      <c r="C281" s="210" t="inlineStr">
        <is>
          <t>모바일</t>
        </is>
      </c>
      <c r="D281" s="211" t="n">
        <v>3</v>
      </c>
      <c r="E281" s="211" t="n">
        <v>0</v>
      </c>
      <c r="F281" s="211" t="n">
        <v>0</v>
      </c>
      <c r="G281" s="211" t="n">
        <v>0</v>
      </c>
      <c r="H281" s="212" t="n">
        <v>3.7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풍무역롯데캐슬오시는길</t>
        </is>
      </c>
      <c r="C282" s="210" t="inlineStr">
        <is>
          <t>모바일</t>
        </is>
      </c>
      <c r="D282" s="211" t="n">
        <v>100</v>
      </c>
      <c r="E282" s="211" t="n">
        <v>0</v>
      </c>
      <c r="F282" s="211" t="n">
        <v>0</v>
      </c>
      <c r="G282" s="211" t="n">
        <v>0</v>
      </c>
      <c r="H282" s="212" t="n">
        <v>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풍무역롯데캐슬시그니처청약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3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풍무역롯데캐슬시그니처줍줍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풍무역롯데캐슬시그니처분양정보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풍무역롯데캐슬시그니처분양가</t>
        </is>
      </c>
      <c r="C286" s="210" t="inlineStr">
        <is>
          <t>모바일</t>
        </is>
      </c>
      <c r="D286" s="211" t="n">
        <v>3</v>
      </c>
      <c r="E286" s="211" t="n">
        <v>0</v>
      </c>
      <c r="F286" s="211" t="n">
        <v>0</v>
      </c>
      <c r="G286" s="211" t="n">
        <v>0</v>
      </c>
      <c r="H286" s="212" t="n">
        <v>7.3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풍무역롯데캐슬시그니처미분양</t>
        </is>
      </c>
      <c r="C287" s="210" t="inlineStr">
        <is>
          <t>모바일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3.8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풍무역롯데캐슬시그니처경쟁률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풍무역롯데캐슬분양률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풍무역롯데캐슬분양권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풍무역롯데캐슬분양가</t>
        </is>
      </c>
      <c r="C291" s="210" t="inlineStr">
        <is>
          <t>모바일</t>
        </is>
      </c>
      <c r="D291" s="211" t="n">
        <v>32</v>
      </c>
      <c r="E291" s="211" t="n">
        <v>0</v>
      </c>
      <c r="F291" s="211" t="n">
        <v>0</v>
      </c>
      <c r="G291" s="211" t="n">
        <v>0</v>
      </c>
      <c r="H291" s="212" t="n">
        <v>10.1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풍무역롯데캐슬방문예약</t>
        </is>
      </c>
      <c r="C292" s="210" t="inlineStr">
        <is>
          <t>모바일</t>
        </is>
      </c>
      <c r="D292" s="211" t="n">
        <v>46</v>
      </c>
      <c r="E292" s="211" t="n">
        <v>0</v>
      </c>
      <c r="F292" s="211" t="n">
        <v>0</v>
      </c>
      <c r="G292" s="211" t="n">
        <v>0</v>
      </c>
      <c r="H292" s="212" t="n">
        <v>2.9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풍무역롯데캐슬미분양</t>
        </is>
      </c>
      <c r="C293" s="210" t="inlineStr">
        <is>
          <t>모바일</t>
        </is>
      </c>
      <c r="D293" s="211" t="n">
        <v>3</v>
      </c>
      <c r="E293" s="211" t="n">
        <v>0</v>
      </c>
      <c r="F293" s="211" t="n">
        <v>0</v>
      </c>
      <c r="G293" s="211" t="n">
        <v>0</v>
      </c>
      <c r="H293" s="212" t="n">
        <v>2.3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풍무역롯데캐슬모델하우스시간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풍무동롯데캐슬모델하우스</t>
        </is>
      </c>
      <c r="C295" s="210" t="inlineStr">
        <is>
          <t>모바일</t>
        </is>
      </c>
      <c r="D295" s="211" t="n">
        <v>75</v>
      </c>
      <c r="E295" s="211" t="n">
        <v>0</v>
      </c>
      <c r="F295" s="211" t="n">
        <v>0</v>
      </c>
      <c r="G295" s="211" t="n">
        <v>0</v>
      </c>
      <c r="H295" s="212" t="n">
        <v>2.5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김포풍무롯데캐슬분양가</t>
        </is>
      </c>
      <c r="C296" s="210" t="inlineStr">
        <is>
          <t>모바일</t>
        </is>
      </c>
      <c r="D296" s="211" t="n">
        <v>5</v>
      </c>
      <c r="E296" s="211" t="n">
        <v>0</v>
      </c>
      <c r="F296" s="211" t="n">
        <v>0</v>
      </c>
      <c r="G296" s="211" t="n">
        <v>0</v>
      </c>
      <c r="H296" s="212" t="n">
        <v>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-</t>
        </is>
      </c>
      <c r="C297" s="210" t="inlineStr">
        <is>
          <t>모바일</t>
        </is>
      </c>
      <c r="D297" s="211" t="n">
        <v>30</v>
      </c>
      <c r="E297" s="211" t="n">
        <v>0</v>
      </c>
      <c r="F297" s="211" t="n">
        <v>0</v>
      </c>
      <c r="G297" s="211" t="n">
        <v>0</v>
      </c>
      <c r="H297" s="212" t="n">
        <v>2.8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풍무청약</t>
        </is>
      </c>
      <c r="C298" s="210" t="inlineStr">
        <is>
          <t>모바일</t>
        </is>
      </c>
      <c r="D298" s="211" t="n">
        <v>4</v>
      </c>
      <c r="E298" s="211" t="n">
        <v>0</v>
      </c>
      <c r="F298" s="211" t="n">
        <v>0</v>
      </c>
      <c r="G298" s="211" t="n">
        <v>0</v>
      </c>
      <c r="H298" s="212" t="n">
        <v>3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풍무역청약</t>
        </is>
      </c>
      <c r="C299" s="210" t="inlineStr">
        <is>
          <t>모바일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풍무역위치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풍무역예타</t>
        </is>
      </c>
      <c r="C301" s="210" t="inlineStr">
        <is>
          <t>모바일</t>
        </is>
      </c>
      <c r="D301" s="211" t="n">
        <v>5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풍무역예비타당성</t>
        </is>
      </c>
      <c r="C302" s="210" t="inlineStr">
        <is>
          <t>모바일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풍무역역세권개발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3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풍무역에어비앤비</t>
        </is>
      </c>
      <c r="C304" s="210" t="inlineStr">
        <is>
          <t>모바일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풍무역시그니처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풍무역시간표</t>
        </is>
      </c>
      <c r="C306" s="210" t="inlineStr">
        <is>
          <t>모바일</t>
        </is>
      </c>
      <c r="D306" s="211" t="n">
        <v>7</v>
      </c>
      <c r="E306" s="211" t="n">
        <v>0</v>
      </c>
      <c r="F306" s="211" t="n">
        <v>0</v>
      </c>
      <c r="G306" s="211" t="n">
        <v>0</v>
      </c>
      <c r="H306" s="212" t="n">
        <v>1.1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풍무역세권개발아파트분양</t>
        </is>
      </c>
      <c r="C307" s="210" t="inlineStr">
        <is>
          <t>모바일</t>
        </is>
      </c>
      <c r="D307" s="211" t="n">
        <v>3</v>
      </c>
      <c r="E307" s="211" t="n">
        <v>0</v>
      </c>
      <c r="F307" s="211" t="n">
        <v>0</v>
      </c>
      <c r="G307" s="211" t="n">
        <v>0</v>
      </c>
      <c r="H307" s="212" t="n">
        <v>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풍무역분양</t>
        </is>
      </c>
      <c r="C308" s="210" t="inlineStr">
        <is>
          <t>모바일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풍무역롯데캐슬청약</t>
        </is>
      </c>
      <c r="C309" s="210" t="inlineStr">
        <is>
          <t>모바일</t>
        </is>
      </c>
      <c r="D309" s="211" t="n">
        <v>79</v>
      </c>
      <c r="E309" s="211" t="n">
        <v>0</v>
      </c>
      <c r="F309" s="211" t="n">
        <v>0</v>
      </c>
      <c r="G309" s="211" t="n">
        <v>0</v>
      </c>
      <c r="H309" s="212" t="n">
        <v>6.7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분양가</t>
        </is>
      </c>
      <c r="C310" s="210" t="inlineStr">
        <is>
          <t>모바일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1.5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복층아파트</t>
        </is>
      </c>
      <c r="C311" s="210" t="inlineStr">
        <is>
          <t>모바일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4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풍무역롯데캐슬시그니처분양가</t>
        </is>
      </c>
      <c r="C312" s="210" t="inlineStr">
        <is>
          <t>모바일</t>
        </is>
      </c>
      <c r="D312" s="211" t="n">
        <v>71</v>
      </c>
      <c r="E312" s="211" t="n">
        <v>0</v>
      </c>
      <c r="F312" s="211" t="n">
        <v>0</v>
      </c>
      <c r="G312" s="211" t="n">
        <v>0</v>
      </c>
      <c r="H312" s="212" t="n">
        <v>4.8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풍무역롯데캐슬시그니처분양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풍무역롯데캐슬모델하우스</t>
        </is>
      </c>
      <c r="C314" s="210" t="inlineStr">
        <is>
          <t>모바일</t>
        </is>
      </c>
      <c r="D314" s="211" t="n">
        <v>845</v>
      </c>
      <c r="E314" s="211" t="n">
        <v>0</v>
      </c>
      <c r="F314" s="211" t="n">
        <v>0</v>
      </c>
      <c r="G314" s="211" t="n">
        <v>0</v>
      </c>
      <c r="H314" s="212" t="n">
        <v>3.5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풍무롯데캐슬시그니처분양가</t>
        </is>
      </c>
      <c r="C315" s="210" t="inlineStr">
        <is>
          <t>모바일</t>
        </is>
      </c>
      <c r="D315" s="211" t="n">
        <v>71</v>
      </c>
      <c r="E315" s="211" t="n">
        <v>0</v>
      </c>
      <c r="F315" s="211" t="n">
        <v>0</v>
      </c>
      <c r="G315" s="211" t="n">
        <v>0</v>
      </c>
      <c r="H315" s="212" t="n">
        <v>3.7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풍무롯데캐슬시그니처모델하우스</t>
        </is>
      </c>
      <c r="C316" s="210" t="inlineStr">
        <is>
          <t>모바일</t>
        </is>
      </c>
      <c r="D316" s="211" t="n">
        <v>84</v>
      </c>
      <c r="E316" s="211" t="n">
        <v>0</v>
      </c>
      <c r="F316" s="211" t="n">
        <v>0</v>
      </c>
      <c r="G316" s="211" t="n">
        <v>0</v>
      </c>
      <c r="H316" s="212" t="n">
        <v>8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풍무롯데캐슬분양</t>
        </is>
      </c>
      <c r="C317" s="210" t="inlineStr">
        <is>
          <t>모바일</t>
        </is>
      </c>
      <c r="D317" s="211" t="n">
        <v>61</v>
      </c>
      <c r="E317" s="211" t="n">
        <v>0</v>
      </c>
      <c r="F317" s="211" t="n">
        <v>0</v>
      </c>
      <c r="G317" s="211" t="n">
        <v>0</v>
      </c>
      <c r="H317" s="212" t="n">
        <v>4.5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풍무롯데캐슬모델하우스</t>
        </is>
      </c>
      <c r="C318" s="210" t="inlineStr">
        <is>
          <t>모바일</t>
        </is>
      </c>
      <c r="D318" s="211" t="n">
        <v>249</v>
      </c>
      <c r="E318" s="211" t="n">
        <v>0</v>
      </c>
      <c r="F318" s="211" t="n">
        <v>0</v>
      </c>
      <c r="G318" s="211" t="n">
        <v>0</v>
      </c>
      <c r="H318" s="212" t="n">
        <v>2.7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풍무동롯데캐슬시그니처분양가</t>
        </is>
      </c>
      <c r="C319" s="210" t="inlineStr">
        <is>
          <t>모바일</t>
        </is>
      </c>
      <c r="D319" s="211" t="n">
        <v>3</v>
      </c>
      <c r="E319" s="211" t="n">
        <v>0</v>
      </c>
      <c r="F319" s="211" t="n">
        <v>0</v>
      </c>
      <c r="G319" s="211" t="n">
        <v>0</v>
      </c>
      <c r="H319" s="212" t="n">
        <v>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풍무동롯데캐슬분양공고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풍무동롯데캐슬분양가</t>
        </is>
      </c>
      <c r="C321" s="210" t="inlineStr">
        <is>
          <t>모바일</t>
        </is>
      </c>
      <c r="D321" s="211" t="n">
        <v>21</v>
      </c>
      <c r="E321" s="211" t="n">
        <v>0</v>
      </c>
      <c r="F321" s="211" t="n">
        <v>0</v>
      </c>
      <c r="G321" s="211" t="n">
        <v>0</v>
      </c>
      <c r="H321" s="212" t="n">
        <v>3.1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아파트가격</t>
        </is>
      </c>
      <c r="C322" s="210" t="inlineStr">
        <is>
          <t>PC</t>
        </is>
      </c>
      <c r="D322" s="211" t="n">
        <v>6</v>
      </c>
      <c r="E322" s="211" t="n">
        <v>0</v>
      </c>
      <c r="F322" s="211" t="n">
        <v>0</v>
      </c>
      <c r="G322" s="211" t="n">
        <v>0</v>
      </c>
      <c r="H322" s="212" t="n">
        <v>10.2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분양권</t>
        </is>
      </c>
      <c r="C323" s="210" t="inlineStr">
        <is>
          <t>PC</t>
        </is>
      </c>
      <c r="D323" s="211" t="n">
        <v>6</v>
      </c>
      <c r="E323" s="211" t="n">
        <v>0</v>
      </c>
      <c r="F323" s="211" t="n">
        <v>0</v>
      </c>
      <c r="G323" s="211" t="n">
        <v>0</v>
      </c>
      <c r="H323" s="212" t="n">
        <v>5.3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분양가</t>
        </is>
      </c>
      <c r="C324" s="210" t="inlineStr">
        <is>
          <t>PC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9.5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청약일정</t>
        </is>
      </c>
      <c r="C325" s="210" t="inlineStr">
        <is>
          <t>모바일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4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주택청약</t>
        </is>
      </c>
      <c r="C326" s="210" t="inlineStr">
        <is>
          <t>모바일</t>
        </is>
      </c>
      <c r="D326" s="211" t="n">
        <v>8</v>
      </c>
      <c r="E326" s="211" t="n">
        <v>0</v>
      </c>
      <c r="F326" s="211" t="n">
        <v>0</v>
      </c>
      <c r="G326" s="211" t="n">
        <v>0</v>
      </c>
      <c r="H326" s="212" t="n">
        <v>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무순위청약</t>
        </is>
      </c>
      <c r="C327" s="210" t="inlineStr">
        <is>
          <t>모바일</t>
        </is>
      </c>
      <c r="D327" s="211" t="n">
        <v>3</v>
      </c>
      <c r="E327" s="211" t="n">
        <v>0</v>
      </c>
      <c r="F327" s="211" t="n">
        <v>0</v>
      </c>
      <c r="G327" s="211" t="n">
        <v>0</v>
      </c>
      <c r="H327" s="212" t="n">
        <v>4.3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아파트부동산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4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부동산시세조회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부동산시세</t>
        </is>
      </c>
      <c r="C330" s="210" t="inlineStr">
        <is>
          <t>모바일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5.5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부동산</t>
        </is>
      </c>
      <c r="C331" s="210" t="inlineStr">
        <is>
          <t>모바일</t>
        </is>
      </c>
      <c r="D331" s="211" t="n">
        <v>20</v>
      </c>
      <c r="E331" s="211" t="n">
        <v>0</v>
      </c>
      <c r="F331" s="211" t="n">
        <v>0</v>
      </c>
      <c r="G331" s="211" t="n">
        <v>0</v>
      </c>
      <c r="H331" s="212" t="n">
        <v>5.6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아파트실거래가조회</t>
        </is>
      </c>
      <c r="C332" s="210" t="inlineStr">
        <is>
          <t>모바일</t>
        </is>
      </c>
      <c r="D332" s="211" t="n">
        <v>13</v>
      </c>
      <c r="E332" s="211" t="n">
        <v>0</v>
      </c>
      <c r="F332" s="211" t="n">
        <v>0</v>
      </c>
      <c r="G332" s="211" t="n">
        <v>0</v>
      </c>
      <c r="H332" s="212" t="n">
        <v>4.6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아파트실거래가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4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아파트시세조회</t>
        </is>
      </c>
      <c r="C334" s="210" t="inlineStr">
        <is>
          <t>모바일</t>
        </is>
      </c>
      <c r="D334" s="211" t="n">
        <v>9</v>
      </c>
      <c r="E334" s="211" t="n">
        <v>0</v>
      </c>
      <c r="F334" s="211" t="n">
        <v>0</v>
      </c>
      <c r="G334" s="211" t="n">
        <v>0</v>
      </c>
      <c r="H334" s="212" t="n">
        <v>4.2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아파트매매시세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분양권</t>
        </is>
      </c>
      <c r="C336" s="210" t="inlineStr">
        <is>
          <t>모바일</t>
        </is>
      </c>
      <c r="D336" s="211" t="n">
        <v>2</v>
      </c>
      <c r="E336" s="211" t="n">
        <v>0</v>
      </c>
      <c r="F336" s="211" t="n">
        <v>0</v>
      </c>
      <c r="G336" s="211" t="n">
        <v>0</v>
      </c>
      <c r="H336" s="212" t="n">
        <v>2.5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인터넷부동산</t>
        </is>
      </c>
      <c r="C337" s="210" t="inlineStr">
        <is>
          <t>PC</t>
        </is>
      </c>
      <c r="D337" s="211" t="n">
        <v>3</v>
      </c>
      <c r="E337" s="211" t="n">
        <v>0</v>
      </c>
      <c r="F337" s="211" t="n">
        <v>0</v>
      </c>
      <c r="G337" s="211" t="n">
        <v>0</v>
      </c>
      <c r="H337" s="212" t="n">
        <v>7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부동산시세조회</t>
        </is>
      </c>
      <c r="C338" s="210" t="inlineStr">
        <is>
          <t>PC</t>
        </is>
      </c>
      <c r="D338" s="211" t="n">
        <v>12</v>
      </c>
      <c r="E338" s="211" t="n">
        <v>0</v>
      </c>
      <c r="F338" s="211" t="n">
        <v>0</v>
      </c>
      <c r="G338" s="211" t="n">
        <v>0</v>
      </c>
      <c r="H338" s="212" t="n">
        <v>3.8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부동산시세</t>
        </is>
      </c>
      <c r="C339" s="210" t="inlineStr">
        <is>
          <t>PC</t>
        </is>
      </c>
      <c r="D339" s="211" t="n">
        <v>18</v>
      </c>
      <c r="E339" s="211" t="n">
        <v>0</v>
      </c>
      <c r="F339" s="211" t="n">
        <v>0</v>
      </c>
      <c r="G339" s="211" t="n">
        <v>0</v>
      </c>
      <c r="H339" s="212" t="n">
        <v>8.199999999999999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부동산가격</t>
        </is>
      </c>
      <c r="C340" s="210" t="inlineStr">
        <is>
          <t>PC</t>
        </is>
      </c>
      <c r="D340" s="211" t="n">
        <v>5</v>
      </c>
      <c r="E340" s="211" t="n">
        <v>0</v>
      </c>
      <c r="F340" s="211" t="n">
        <v>0</v>
      </c>
      <c r="G340" s="211" t="n">
        <v>0</v>
      </c>
      <c r="H340" s="212" t="n">
        <v>8.6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부동산</t>
        </is>
      </c>
      <c r="C341" s="210" t="inlineStr">
        <is>
          <t>PC</t>
        </is>
      </c>
      <c r="D341" s="211" t="n">
        <v>346</v>
      </c>
      <c r="E341" s="211" t="n">
        <v>0</v>
      </c>
      <c r="F341" s="211" t="n">
        <v>0</v>
      </c>
      <c r="G341" s="211" t="n">
        <v>0</v>
      </c>
      <c r="H341" s="212" t="n">
        <v>8.6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테라스있는아파트</t>
        </is>
      </c>
      <c r="C342" s="210" t="inlineStr">
        <is>
          <t>PC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3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주상복합아파트</t>
        </is>
      </c>
      <c r="C343" s="210" t="inlineStr">
        <is>
          <t>PC</t>
        </is>
      </c>
      <c r="D343" s="211" t="n">
        <v>3</v>
      </c>
      <c r="E343" s="211" t="n">
        <v>0</v>
      </c>
      <c r="F343" s="211" t="n">
        <v>0</v>
      </c>
      <c r="G343" s="211" t="n">
        <v>0</v>
      </c>
      <c r="H343" s="212" t="n">
        <v>9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재건축아파트</t>
        </is>
      </c>
      <c r="C344" s="210" t="inlineStr">
        <is>
          <t>PC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8.5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아파트실거래가조회</t>
        </is>
      </c>
      <c r="C345" s="210" t="inlineStr">
        <is>
          <t>PC</t>
        </is>
      </c>
      <c r="D345" s="211" t="n">
        <v>101</v>
      </c>
      <c r="E345" s="211" t="n">
        <v>0</v>
      </c>
      <c r="F345" s="211" t="n">
        <v>0</v>
      </c>
      <c r="G345" s="211" t="n">
        <v>0</v>
      </c>
      <c r="H345" s="212" t="n">
        <v>5.3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아파트실거래가</t>
        </is>
      </c>
      <c r="C346" s="210" t="inlineStr">
        <is>
          <t>PC</t>
        </is>
      </c>
      <c r="D346" s="211" t="n">
        <v>91</v>
      </c>
      <c r="E346" s="211" t="n">
        <v>0</v>
      </c>
      <c r="F346" s="211" t="n">
        <v>0</v>
      </c>
      <c r="G346" s="211" t="n">
        <v>0</v>
      </c>
      <c r="H346" s="212" t="n">
        <v>3.9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아파트시세조회</t>
        </is>
      </c>
      <c r="C347" s="210" t="inlineStr">
        <is>
          <t>PC</t>
        </is>
      </c>
      <c r="D347" s="211" t="n">
        <v>27</v>
      </c>
      <c r="E347" s="211" t="n">
        <v>0</v>
      </c>
      <c r="F347" s="211" t="n">
        <v>0</v>
      </c>
      <c r="G347" s="211" t="n">
        <v>0</v>
      </c>
      <c r="H347" s="212" t="n">
        <v>5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아파트시세</t>
        </is>
      </c>
      <c r="C348" s="210" t="inlineStr">
        <is>
          <t>PC</t>
        </is>
      </c>
      <c r="D348" s="211" t="n">
        <v>8</v>
      </c>
      <c r="E348" s="211" t="n">
        <v>0</v>
      </c>
      <c r="F348" s="211" t="n">
        <v>0</v>
      </c>
      <c r="G348" s="211" t="n">
        <v>0</v>
      </c>
      <c r="H348" s="212" t="n">
        <v>7.5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아파트브랜드</t>
        </is>
      </c>
      <c r="C349" s="210" t="inlineStr">
        <is>
          <t>PC</t>
        </is>
      </c>
      <c r="D349" s="211" t="n">
        <v>5</v>
      </c>
      <c r="E349" s="211" t="n">
        <v>0</v>
      </c>
      <c r="F349" s="211" t="n">
        <v>0</v>
      </c>
      <c r="G349" s="211" t="n">
        <v>0</v>
      </c>
      <c r="H349" s="212" t="n">
        <v>6.6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아파트매물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5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아파트매매사이트</t>
        </is>
      </c>
      <c r="C351" s="210" t="inlineStr">
        <is>
          <t>PC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아파트급매</t>
        </is>
      </c>
      <c r="C352" s="210" t="inlineStr">
        <is>
          <t>PC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5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풍무동롯데캐슬시그니처</t>
        </is>
      </c>
      <c r="C353" s="210" t="inlineStr">
        <is>
          <t>PC</t>
        </is>
      </c>
      <c r="D353" s="211" t="n">
        <v>5</v>
      </c>
      <c r="E353" s="211" t="n">
        <v>0</v>
      </c>
      <c r="F353" s="211" t="n">
        <v>0</v>
      </c>
      <c r="G353" s="211" t="n">
        <v>0</v>
      </c>
      <c r="H353" s="212" t="n">
        <v>1.2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김포아파트분양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13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김포아파트분양</t>
        </is>
      </c>
      <c r="C355" s="210" t="inlineStr">
        <is>
          <t>PC</t>
        </is>
      </c>
      <c r="D355" s="211" t="n">
        <v>18</v>
      </c>
      <c r="E355" s="211" t="n">
        <v>0</v>
      </c>
      <c r="F355" s="211" t="n">
        <v>0</v>
      </c>
      <c r="G355" s="211" t="n">
        <v>0</v>
      </c>
      <c r="H355" s="212" t="n">
        <v>6.9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-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7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청약일정</t>
        </is>
      </c>
      <c r="C357" s="210" t="inlineStr">
        <is>
          <t>PC</t>
        </is>
      </c>
      <c r="D357" s="211" t="n">
        <v>10</v>
      </c>
      <c r="E357" s="211" t="n">
        <v>0</v>
      </c>
      <c r="F357" s="211" t="n">
        <v>0</v>
      </c>
      <c r="G357" s="211" t="n">
        <v>0</v>
      </c>
      <c r="H357" s="212" t="n">
        <v>7.1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청약사이트</t>
        </is>
      </c>
      <c r="C358" s="210" t="inlineStr">
        <is>
          <t>PC</t>
        </is>
      </c>
      <c r="D358" s="211" t="n">
        <v>16</v>
      </c>
      <c r="E358" s="211" t="n">
        <v>0</v>
      </c>
      <c r="F358" s="211" t="n">
        <v>0</v>
      </c>
      <c r="G358" s="211" t="n">
        <v>0</v>
      </c>
      <c r="H358" s="212" t="n">
        <v>5.1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아파트청약일정</t>
        </is>
      </c>
      <c r="C359" s="210" t="inlineStr">
        <is>
          <t>PC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6.5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사전청약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무순위청약</t>
        </is>
      </c>
      <c r="C361" s="210" t="inlineStr">
        <is>
          <t>PC</t>
        </is>
      </c>
      <c r="D361" s="211" t="n">
        <v>10</v>
      </c>
      <c r="E361" s="211" t="n">
        <v>0</v>
      </c>
      <c r="F361" s="211" t="n">
        <v>0</v>
      </c>
      <c r="G361" s="211" t="n">
        <v>0</v>
      </c>
      <c r="H361" s="212" t="n">
        <v>7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풍무역롯데캐슬모델하우스</t>
        </is>
      </c>
      <c r="C362" s="210" t="inlineStr">
        <is>
          <t>모바일</t>
        </is>
      </c>
      <c r="D362" s="211" t="n">
        <v>227</v>
      </c>
      <c r="E362" s="211" t="n">
        <v>0</v>
      </c>
      <c r="F362" s="211" t="n">
        <v>0</v>
      </c>
      <c r="G362" s="211" t="n">
        <v>0</v>
      </c>
      <c r="H362" s="212" t="n">
        <v>2.8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풍무역롯데캐슬모델하우스</t>
        </is>
      </c>
      <c r="C363" s="210" t="inlineStr">
        <is>
          <t>PC</t>
        </is>
      </c>
      <c r="D363" s="211" t="n">
        <v>353</v>
      </c>
      <c r="E363" s="211" t="n">
        <v>0</v>
      </c>
      <c r="F363" s="211" t="n">
        <v>0</v>
      </c>
      <c r="G363" s="211" t="n">
        <v>0</v>
      </c>
      <c r="H363" s="212" t="n">
        <v>3.4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풍무롯데캐슬시그니처</t>
        </is>
      </c>
      <c r="C364" s="210" t="inlineStr">
        <is>
          <t>모바일</t>
        </is>
      </c>
      <c r="D364" s="211" t="n">
        <v>190</v>
      </c>
      <c r="E364" s="211" t="n">
        <v>0</v>
      </c>
      <c r="F364" s="211" t="n">
        <v>0</v>
      </c>
      <c r="G364" s="211" t="n">
        <v>0</v>
      </c>
      <c r="H364" s="212" t="n">
        <v>3.2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풍무롯데캐슬분양가</t>
        </is>
      </c>
      <c r="C365" s="210" t="inlineStr">
        <is>
          <t>PC</t>
        </is>
      </c>
      <c r="D365" s="211" t="n">
        <v>25</v>
      </c>
      <c r="E365" s="211" t="n">
        <v>0</v>
      </c>
      <c r="F365" s="211" t="n">
        <v>0</v>
      </c>
      <c r="G365" s="211" t="n">
        <v>0</v>
      </c>
      <c r="H365" s="212" t="n">
        <v>1.2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풍무롯데캐슬모델하우스</t>
        </is>
      </c>
      <c r="C366" s="210" t="inlineStr">
        <is>
          <t>모바일</t>
        </is>
      </c>
      <c r="D366" s="211" t="n">
        <v>916</v>
      </c>
      <c r="E366" s="211" t="n">
        <v>0</v>
      </c>
      <c r="F366" s="211" t="n">
        <v>0</v>
      </c>
      <c r="G366" s="211" t="n">
        <v>0</v>
      </c>
      <c r="H366" s="212" t="n">
        <v>1.5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풍무롯데캐슬모델하우스</t>
        </is>
      </c>
      <c r="C367" s="210" t="inlineStr">
        <is>
          <t>PC</t>
        </is>
      </c>
      <c r="D367" s="211" t="n">
        <v>1317</v>
      </c>
      <c r="E367" s="211" t="n">
        <v>0</v>
      </c>
      <c r="F367" s="211" t="n">
        <v>0</v>
      </c>
      <c r="G367" s="211" t="n">
        <v>0</v>
      </c>
      <c r="H367" s="212" t="n">
        <v>1.5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풍무동롯데캐슬시그니처</t>
        </is>
      </c>
      <c r="C368" s="210" t="inlineStr">
        <is>
          <t>모바일</t>
        </is>
      </c>
      <c r="D368" s="211" t="n">
        <v>262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김포부동산매매</t>
        </is>
      </c>
      <c r="C369" s="210" t="inlineStr">
        <is>
          <t>PC</t>
        </is>
      </c>
      <c r="D369" s="211" t="n">
        <v>4</v>
      </c>
      <c r="E369" s="211" t="n">
        <v>0</v>
      </c>
      <c r="F369" s="211" t="n">
        <v>0</v>
      </c>
      <c r="G369" s="211" t="n">
        <v>0</v>
      </c>
      <c r="H369" s="212" t="n">
        <v>2.8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김포부동산</t>
        </is>
      </c>
      <c r="C370" s="210" t="inlineStr">
        <is>
          <t>PC</t>
        </is>
      </c>
      <c r="D370" s="211" t="n">
        <v>17</v>
      </c>
      <c r="E370" s="211" t="n">
        <v>0</v>
      </c>
      <c r="F370" s="211" t="n">
        <v>0</v>
      </c>
      <c r="G370" s="211" t="n">
        <v>0</v>
      </c>
      <c r="H370" s="212" t="n">
        <v>9.699999999999999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고촌부동산</t>
        </is>
      </c>
      <c r="C371" s="210" t="inlineStr">
        <is>
          <t>PC</t>
        </is>
      </c>
      <c r="D371" s="211" t="n">
        <v>40</v>
      </c>
      <c r="E371" s="211" t="n">
        <v>0</v>
      </c>
      <c r="F371" s="211" t="n">
        <v>0</v>
      </c>
      <c r="G371" s="211" t="n">
        <v>0</v>
      </c>
      <c r="H371" s="212" t="n">
        <v>9.5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풍무역롯데캐슬시그니처모델하우스</t>
        </is>
      </c>
      <c r="C372" s="210" t="inlineStr">
        <is>
          <t>PC</t>
        </is>
      </c>
      <c r="D372" s="211" t="n">
        <v>26</v>
      </c>
      <c r="E372" s="211" t="n">
        <v>0</v>
      </c>
      <c r="F372" s="211" t="n">
        <v>0</v>
      </c>
      <c r="G372" s="211" t="n">
        <v>0</v>
      </c>
      <c r="H372" s="212" t="n">
        <v>5.2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풍무역롯데캐슬분양가</t>
        </is>
      </c>
      <c r="C373" s="210" t="inlineStr">
        <is>
          <t>PC</t>
        </is>
      </c>
      <c r="D373" s="211" t="n">
        <v>7</v>
      </c>
      <c r="E373" s="211" t="n">
        <v>0</v>
      </c>
      <c r="F373" s="211" t="n">
        <v>0</v>
      </c>
      <c r="G373" s="211" t="n">
        <v>0</v>
      </c>
      <c r="H373" s="212" t="n">
        <v>12.9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풍무역롯데캐슬모델하우스</t>
        </is>
      </c>
      <c r="C374" s="210" t="inlineStr">
        <is>
          <t>PC</t>
        </is>
      </c>
      <c r="D374" s="211" t="n">
        <v>53</v>
      </c>
      <c r="E374" s="211" t="n">
        <v>0</v>
      </c>
      <c r="F374" s="211" t="n">
        <v>0</v>
      </c>
      <c r="G374" s="211" t="n">
        <v>0</v>
      </c>
      <c r="H374" s="212" t="n">
        <v>8.800000000000001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풍무롯데캐슬시그니처분양가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4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풍무롯데캐슬분양권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풍무롯데캐슬분양가</t>
        </is>
      </c>
      <c r="C377" s="210" t="inlineStr">
        <is>
          <t>PC</t>
        </is>
      </c>
      <c r="D377" s="211" t="n">
        <v>4</v>
      </c>
      <c r="E377" s="211" t="n">
        <v>0</v>
      </c>
      <c r="F377" s="211" t="n">
        <v>0</v>
      </c>
      <c r="G377" s="211" t="n">
        <v>0</v>
      </c>
      <c r="H377" s="212" t="n">
        <v>8.800000000000001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풍무롯데캐슬모델하우스</t>
        </is>
      </c>
      <c r="C378" s="210" t="inlineStr">
        <is>
          <t>PC</t>
        </is>
      </c>
      <c r="D378" s="211" t="n">
        <v>43</v>
      </c>
      <c r="E378" s="211" t="n">
        <v>0</v>
      </c>
      <c r="F378" s="211" t="n">
        <v>0</v>
      </c>
      <c r="G378" s="211" t="n">
        <v>0</v>
      </c>
      <c r="H378" s="212" t="n">
        <v>8.9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풍무동롯데캐슬모델하우스</t>
        </is>
      </c>
      <c r="C379" s="210" t="inlineStr">
        <is>
          <t>PC</t>
        </is>
      </c>
      <c r="D379" s="211" t="n">
        <v>3</v>
      </c>
      <c r="E379" s="211" t="n">
        <v>0</v>
      </c>
      <c r="F379" s="211" t="n">
        <v>0</v>
      </c>
      <c r="G379" s="211" t="n">
        <v>0</v>
      </c>
      <c r="H379" s="212" t="n">
        <v>4.7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김포풍무롯데캐슬분양가</t>
        </is>
      </c>
      <c r="C380" s="210" t="inlineStr">
        <is>
          <t>PC</t>
        </is>
      </c>
      <c r="D380" s="211" t="n">
        <v>2</v>
      </c>
      <c r="E380" s="211" t="n">
        <v>0</v>
      </c>
      <c r="F380" s="211" t="n">
        <v>0</v>
      </c>
      <c r="G380" s="211" t="n">
        <v>0</v>
      </c>
      <c r="H380" s="212" t="n">
        <v>9.5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-</t>
        </is>
      </c>
      <c r="C381" s="210" t="inlineStr">
        <is>
          <t>PC</t>
        </is>
      </c>
      <c r="D381" s="211" t="n">
        <v>7</v>
      </c>
      <c r="E381" s="211" t="n">
        <v>0</v>
      </c>
      <c r="F381" s="211" t="n">
        <v>0</v>
      </c>
      <c r="G381" s="211" t="n">
        <v>0</v>
      </c>
      <c r="H381" s="212" t="n">
        <v>3.3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풍무역세권개발</t>
        </is>
      </c>
      <c r="C382" s="210" t="inlineStr">
        <is>
          <t>PC</t>
        </is>
      </c>
      <c r="D382" s="211" t="n">
        <v>181</v>
      </c>
      <c r="E382" s="211" t="n">
        <v>0</v>
      </c>
      <c r="F382" s="211" t="n">
        <v>0</v>
      </c>
      <c r="G382" s="211" t="n">
        <v>0</v>
      </c>
      <c r="H382" s="212" t="n">
        <v>1.7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김포분양아파트</t>
        </is>
      </c>
      <c r="C383" s="210" t="inlineStr">
        <is>
          <t>PC</t>
        </is>
      </c>
      <c r="D383" s="211" t="n">
        <v>3</v>
      </c>
      <c r="E383" s="211" t="n">
        <v>0</v>
      </c>
      <c r="F383" s="211" t="n">
        <v>0</v>
      </c>
      <c r="G383" s="211" t="n">
        <v>0</v>
      </c>
      <c r="H383" s="212" t="n">
        <v>9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김포분양권</t>
        </is>
      </c>
      <c r="C384" s="210" t="inlineStr">
        <is>
          <t>PC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2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김포분양</t>
        </is>
      </c>
      <c r="C385" s="210" t="inlineStr">
        <is>
          <t>PC</t>
        </is>
      </c>
      <c r="D385" s="211" t="n">
        <v>4</v>
      </c>
      <c r="E385" s="211" t="n">
        <v>0</v>
      </c>
      <c r="F385" s="211" t="n">
        <v>0</v>
      </c>
      <c r="G385" s="211" t="n">
        <v>0</v>
      </c>
      <c r="H385" s="212" t="n">
        <v>12.5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김포복층아파트</t>
        </is>
      </c>
      <c r="C386" s="210" t="inlineStr">
        <is>
          <t>PC</t>
        </is>
      </c>
      <c r="D386" s="211" t="n">
        <v>2</v>
      </c>
      <c r="E386" s="211" t="n">
        <v>0</v>
      </c>
      <c r="F386" s="211" t="n">
        <v>0</v>
      </c>
      <c r="G386" s="211" t="n">
        <v>0</v>
      </c>
      <c r="H386" s="212" t="n">
        <v>2.5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고촌아파트시세</t>
        </is>
      </c>
      <c r="C387" s="210" t="inlineStr">
        <is>
          <t>PC</t>
        </is>
      </c>
      <c r="D387" s="211" t="n">
        <v>4</v>
      </c>
      <c r="E387" s="211" t="n">
        <v>0</v>
      </c>
      <c r="F387" s="211" t="n">
        <v>0</v>
      </c>
      <c r="G387" s="211" t="n">
        <v>0</v>
      </c>
      <c r="H387" s="212" t="n">
        <v>7.8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고촌아파트분양예정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고촌아파트매매</t>
        </is>
      </c>
      <c r="C389" s="210" t="inlineStr">
        <is>
          <t>PC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고촌분양</t>
        </is>
      </c>
      <c r="C390" s="210" t="inlineStr">
        <is>
          <t>PC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7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고촌모델하우스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-</t>
        </is>
      </c>
      <c r="C392" s="210" t="inlineStr">
        <is>
          <t>PC</t>
        </is>
      </c>
      <c r="D392" s="211" t="n">
        <v>23</v>
      </c>
      <c r="E392" s="211" t="n">
        <v>0</v>
      </c>
      <c r="F392" s="211" t="n">
        <v>0</v>
      </c>
      <c r="G392" s="211" t="n">
        <v>0</v>
      </c>
      <c r="H392" s="212" t="n">
        <v>2.4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풍무역부동산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6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풍무동아파트부동산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풍무동부동산시세</t>
        </is>
      </c>
      <c r="C395" s="210" t="inlineStr">
        <is>
          <t>PC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풍무동부동산</t>
        </is>
      </c>
      <c r="C396" s="210" t="inlineStr">
        <is>
          <t>PC</t>
        </is>
      </c>
      <c r="D396" s="211" t="n">
        <v>28</v>
      </c>
      <c r="E396" s="211" t="n">
        <v>0</v>
      </c>
      <c r="F396" s="211" t="n">
        <v>0</v>
      </c>
      <c r="G396" s="211" t="n">
        <v>0</v>
      </c>
      <c r="H396" s="212" t="n">
        <v>8.5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김포시부동산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18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김포아파트분양예정</t>
        </is>
      </c>
      <c r="C398" s="210" t="inlineStr">
        <is>
          <t>PC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9.5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김포아파트분양</t>
        </is>
      </c>
      <c r="C399" s="210" t="inlineStr">
        <is>
          <t>PC</t>
        </is>
      </c>
      <c r="D399" s="211" t="n">
        <v>28</v>
      </c>
      <c r="E399" s="211" t="n">
        <v>0</v>
      </c>
      <c r="F399" s="211" t="n">
        <v>0</v>
      </c>
      <c r="G399" s="211" t="n">
        <v>0</v>
      </c>
      <c r="H399" s="212" t="n">
        <v>8.4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김포아파트모델하우스</t>
        </is>
      </c>
      <c r="C400" s="210" t="inlineStr">
        <is>
          <t>PC</t>
        </is>
      </c>
      <c r="D400" s="211" t="n">
        <v>3</v>
      </c>
      <c r="E400" s="211" t="n">
        <v>0</v>
      </c>
      <c r="F400" s="211" t="n">
        <v>0</v>
      </c>
      <c r="G400" s="211" t="n">
        <v>0</v>
      </c>
      <c r="H400" s="212" t="n">
        <v>8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김포아파트매매가격</t>
        </is>
      </c>
      <c r="C401" s="210" t="inlineStr">
        <is>
          <t>PC</t>
        </is>
      </c>
      <c r="D401" s="211" t="n">
        <v>2</v>
      </c>
      <c r="E401" s="211" t="n">
        <v>0</v>
      </c>
      <c r="F401" s="211" t="n">
        <v>0</v>
      </c>
      <c r="G401" s="211" t="n">
        <v>0</v>
      </c>
      <c r="H401" s="212" t="n">
        <v>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김포아파트급매</t>
        </is>
      </c>
      <c r="C402" s="210" t="inlineStr">
        <is>
          <t>PC</t>
        </is>
      </c>
      <c r="D402" s="211" t="n">
        <v>6</v>
      </c>
      <c r="E402" s="211" t="n">
        <v>0</v>
      </c>
      <c r="F402" s="211" t="n">
        <v>0</v>
      </c>
      <c r="G402" s="211" t="n">
        <v>0</v>
      </c>
      <c r="H402" s="212" t="n">
        <v>6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김포아파트가격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9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김포신축아파트매매</t>
        </is>
      </c>
      <c r="C404" s="210" t="inlineStr">
        <is>
          <t>PC</t>
        </is>
      </c>
      <c r="D404" s="211" t="n">
        <v>2</v>
      </c>
      <c r="E404" s="211" t="n">
        <v>0</v>
      </c>
      <c r="F404" s="211" t="n">
        <v>0</v>
      </c>
      <c r="G404" s="211" t="n">
        <v>0</v>
      </c>
      <c r="H404" s="212" t="n">
        <v>10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김포신축아파트</t>
        </is>
      </c>
      <c r="C405" s="210" t="inlineStr">
        <is>
          <t>PC</t>
        </is>
      </c>
      <c r="D405" s="211" t="n">
        <v>9</v>
      </c>
      <c r="E405" s="211" t="n">
        <v>0</v>
      </c>
      <c r="F405" s="211" t="n">
        <v>0</v>
      </c>
      <c r="G405" s="211" t="n">
        <v>0</v>
      </c>
      <c r="H405" s="212" t="n">
        <v>5.9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김포신규분양아파트</t>
        </is>
      </c>
      <c r="C406" s="210" t="inlineStr">
        <is>
          <t>PC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6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김포시아파트임대</t>
        </is>
      </c>
      <c r="C407" s="210" t="inlineStr">
        <is>
          <t>PC</t>
        </is>
      </c>
      <c r="D407" s="211" t="n">
        <v>2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김포시아파트시세</t>
        </is>
      </c>
      <c r="C408" s="210" t="inlineStr">
        <is>
          <t>PC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9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김포시아파트가격</t>
        </is>
      </c>
      <c r="C409" s="210" t="inlineStr">
        <is>
          <t>PC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김포시미분양아파트</t>
        </is>
      </c>
      <c r="C410" s="210" t="inlineStr">
        <is>
          <t>PC</t>
        </is>
      </c>
      <c r="D410" s="211" t="n">
        <v>3</v>
      </c>
      <c r="E410" s="211" t="n">
        <v>0</v>
      </c>
      <c r="F410" s="211" t="n">
        <v>0</v>
      </c>
      <c r="G410" s="211" t="n">
        <v>0</v>
      </c>
      <c r="H410" s="212" t="n">
        <v>7.3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김포소형아파트</t>
        </is>
      </c>
      <c r="C411" s="210" t="inlineStr">
        <is>
          <t>PC</t>
        </is>
      </c>
      <c r="D411" s="211" t="n">
        <v>8</v>
      </c>
      <c r="E411" s="211" t="n">
        <v>0</v>
      </c>
      <c r="F411" s="211" t="n">
        <v>0</v>
      </c>
      <c r="G411" s="211" t="n">
        <v>0</v>
      </c>
      <c r="H411" s="212" t="n">
        <v>5.4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김포분양예정</t>
        </is>
      </c>
      <c r="C412" s="210" t="inlineStr">
        <is>
          <t>PC</t>
        </is>
      </c>
      <c r="D412" s="211" t="n">
        <v>33</v>
      </c>
      <c r="E412" s="211" t="n">
        <v>0</v>
      </c>
      <c r="F412" s="211" t="n">
        <v>0</v>
      </c>
      <c r="G412" s="211" t="n">
        <v>0</v>
      </c>
      <c r="H412" s="212" t="n">
        <v>6.9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김포신축아파트청약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7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김포시청약</t>
        </is>
      </c>
      <c r="C414" s="210" t="inlineStr">
        <is>
          <t>PC</t>
        </is>
      </c>
      <c r="D414" s="211" t="n">
        <v>5</v>
      </c>
      <c r="E414" s="211" t="n">
        <v>0</v>
      </c>
      <c r="F414" s="211" t="n">
        <v>0</v>
      </c>
      <c r="G414" s="211" t="n">
        <v>0</v>
      </c>
      <c r="H414" s="212" t="n">
        <v>2.2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김포무순위청약</t>
        </is>
      </c>
      <c r="C415" s="210" t="inlineStr">
        <is>
          <t>PC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고촌청약</t>
        </is>
      </c>
      <c r="C416" s="210" t="inlineStr">
        <is>
          <t>PC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-</t>
        </is>
      </c>
      <c r="C417" s="210" t="inlineStr">
        <is>
          <t>PC</t>
        </is>
      </c>
      <c r="D417" s="211" t="n">
        <v>3</v>
      </c>
      <c r="E417" s="211" t="n">
        <v>0</v>
      </c>
      <c r="F417" s="211" t="n">
        <v>0</v>
      </c>
      <c r="G417" s="211" t="n">
        <v>0</v>
      </c>
      <c r="H417" s="212" t="n">
        <v>2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풍무역아파트분양예정</t>
        </is>
      </c>
      <c r="C418" s="210" t="inlineStr">
        <is>
          <t>PC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풍무역아파트매매</t>
        </is>
      </c>
      <c r="C419" s="210" t="inlineStr">
        <is>
          <t>PC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풍무역분양공고</t>
        </is>
      </c>
      <c r="C420" s="210" t="inlineStr">
        <is>
          <t>PC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3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풍무동아파트시세</t>
        </is>
      </c>
      <c r="C421" s="210" t="inlineStr">
        <is>
          <t>PC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10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풍무동아파트분양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풍무동아파트매매</t>
        </is>
      </c>
      <c r="C423" s="210" t="inlineStr">
        <is>
          <t>PC</t>
        </is>
      </c>
      <c r="D423" s="211" t="n">
        <v>2</v>
      </c>
      <c r="E423" s="211" t="n">
        <v>0</v>
      </c>
      <c r="F423" s="211" t="n">
        <v>0</v>
      </c>
      <c r="G423" s="211" t="n">
        <v>0</v>
      </c>
      <c r="H423" s="212" t="n">
        <v>2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풍무동신축아파트</t>
        </is>
      </c>
      <c r="C424" s="210" t="inlineStr">
        <is>
          <t>PC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8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풍무동분양아파트</t>
        </is>
      </c>
      <c r="C425" s="210" t="inlineStr">
        <is>
          <t>PC</t>
        </is>
      </c>
      <c r="D425" s="211" t="n">
        <v>2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김포입주아파트</t>
        </is>
      </c>
      <c r="C426" s="210" t="inlineStr">
        <is>
          <t>PC</t>
        </is>
      </c>
      <c r="D426" s="211" t="n">
        <v>3</v>
      </c>
      <c r="E426" s="211" t="n">
        <v>0</v>
      </c>
      <c r="F426" s="211" t="n">
        <v>0</v>
      </c>
      <c r="G426" s="211" t="n">
        <v>0</v>
      </c>
      <c r="H426" s="212" t="n">
        <v>8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김포아파트임대</t>
        </is>
      </c>
      <c r="C427" s="210" t="inlineStr">
        <is>
          <t>PC</t>
        </is>
      </c>
      <c r="D427" s="211" t="n">
        <v>3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김포아파트시세</t>
        </is>
      </c>
      <c r="C428" s="210" t="inlineStr">
        <is>
          <t>PC</t>
        </is>
      </c>
      <c r="D428" s="211" t="n">
        <v>63</v>
      </c>
      <c r="E428" s="211" t="n">
        <v>0</v>
      </c>
      <c r="F428" s="211" t="n">
        <v>0</v>
      </c>
      <c r="G428" s="211" t="n">
        <v>0</v>
      </c>
      <c r="H428" s="212" t="n">
        <v>8.199999999999999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김포풍무롯데캐슬시그니처</t>
        </is>
      </c>
      <c r="C429" s="210" t="inlineStr">
        <is>
          <t>PC</t>
        </is>
      </c>
      <c r="D429" s="211" t="n">
        <v>14</v>
      </c>
      <c r="E429" s="211" t="n">
        <v>0</v>
      </c>
      <c r="F429" s="211" t="n">
        <v>0</v>
      </c>
      <c r="G429" s="211" t="n">
        <v>0</v>
      </c>
      <c r="H429" s="212" t="n">
        <v>6.1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김포풍무롯데캐슬분양가</t>
        </is>
      </c>
      <c r="C430" s="210" t="inlineStr">
        <is>
          <t>PC</t>
        </is>
      </c>
      <c r="D430" s="211" t="n">
        <v>6</v>
      </c>
      <c r="E430" s="211" t="n">
        <v>0</v>
      </c>
      <c r="F430" s="211" t="n">
        <v>0</v>
      </c>
      <c r="G430" s="211" t="n">
        <v>0</v>
      </c>
      <c r="H430" s="212" t="n">
        <v>6.3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김포풍무롯데</t>
        </is>
      </c>
      <c r="C431" s="210" t="inlineStr">
        <is>
          <t>PC</t>
        </is>
      </c>
      <c r="D431" s="211" t="n">
        <v>6</v>
      </c>
      <c r="E431" s="211" t="n">
        <v>0</v>
      </c>
      <c r="F431" s="211" t="n">
        <v>0</v>
      </c>
      <c r="G431" s="211" t="n">
        <v>0</v>
      </c>
      <c r="H431" s="212" t="n">
        <v>8.300000000000001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김포풍무동롯데캐슬</t>
        </is>
      </c>
      <c r="C432" s="210" t="inlineStr">
        <is>
          <t>PC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김포롯데캐슬시그니처</t>
        </is>
      </c>
      <c r="C433" s="210" t="inlineStr">
        <is>
          <t>PC</t>
        </is>
      </c>
      <c r="D433" s="211" t="n">
        <v>7</v>
      </c>
      <c r="E433" s="211" t="n">
        <v>0</v>
      </c>
      <c r="F433" s="211" t="n">
        <v>0</v>
      </c>
      <c r="G433" s="211" t="n">
        <v>0</v>
      </c>
      <c r="H433" s="212" t="n">
        <v>8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김포롯데캐슬</t>
        </is>
      </c>
      <c r="C434" s="210" t="inlineStr">
        <is>
          <t>PC</t>
        </is>
      </c>
      <c r="D434" s="211" t="n">
        <v>63</v>
      </c>
      <c r="E434" s="211" t="n">
        <v>0</v>
      </c>
      <c r="F434" s="211" t="n">
        <v>0</v>
      </c>
      <c r="G434" s="211" t="n">
        <v>0</v>
      </c>
      <c r="H434" s="212" t="n">
        <v>7.7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5호선풍무역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10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5호선연장풍무역</t>
        </is>
      </c>
      <c r="C436" s="210" t="inlineStr">
        <is>
          <t>PC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풍무역청약</t>
        </is>
      </c>
      <c r="C437" s="210" t="inlineStr">
        <is>
          <t>PC</t>
        </is>
      </c>
      <c r="D437" s="211" t="n">
        <v>5</v>
      </c>
      <c r="E437" s="211" t="n">
        <v>0</v>
      </c>
      <c r="F437" s="211" t="n">
        <v>0</v>
      </c>
      <c r="G437" s="211" t="n">
        <v>0</v>
      </c>
      <c r="H437" s="212" t="n">
        <v>3.4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김포청약일정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김포청약</t>
        </is>
      </c>
      <c r="C439" s="210" t="inlineStr">
        <is>
          <t>PC</t>
        </is>
      </c>
      <c r="D439" s="211" t="n">
        <v>13</v>
      </c>
      <c r="E439" s="211" t="n">
        <v>0</v>
      </c>
      <c r="F439" s="211" t="n">
        <v>0</v>
      </c>
      <c r="G439" s="211" t="n">
        <v>0</v>
      </c>
      <c r="H439" s="212" t="n">
        <v>2.2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김포주택청약</t>
        </is>
      </c>
      <c r="C440" s="210" t="inlineStr">
        <is>
          <t>PC</t>
        </is>
      </c>
      <c r="D440" s="211" t="n">
        <v>5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김포아파트청약일정</t>
        </is>
      </c>
      <c r="C441" s="210" t="inlineStr">
        <is>
          <t>PC</t>
        </is>
      </c>
      <c r="D441" s="211" t="n">
        <v>2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풍무동롯데캐슬가격</t>
        </is>
      </c>
      <c r="C442" s="210" t="inlineStr">
        <is>
          <t>PC</t>
        </is>
      </c>
      <c r="D442" s="211" t="n">
        <v>5</v>
      </c>
      <c r="E442" s="211" t="n">
        <v>0</v>
      </c>
      <c r="F442" s="211" t="n">
        <v>0</v>
      </c>
      <c r="G442" s="211" t="n">
        <v>0</v>
      </c>
      <c r="H442" s="212" t="n">
        <v>2.2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풍무동롯데</t>
        </is>
      </c>
      <c r="C443" s="210" t="inlineStr">
        <is>
          <t>PC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7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시그니처캐슬</t>
        </is>
      </c>
      <c r="C444" s="210" t="inlineStr">
        <is>
          <t>PC</t>
        </is>
      </c>
      <c r="D444" s="211" t="n">
        <v>7</v>
      </c>
      <c r="E444" s="211" t="n">
        <v>0</v>
      </c>
      <c r="F444" s="211" t="n">
        <v>0</v>
      </c>
      <c r="G444" s="211" t="n">
        <v>0</v>
      </c>
      <c r="H444" s="212" t="n">
        <v>3.6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롯데캐슬풍무역</t>
        </is>
      </c>
      <c r="C445" s="210" t="inlineStr">
        <is>
          <t>PC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10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롯데캐슬풍무미분양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롯데캐슬김포</t>
        </is>
      </c>
      <c r="C447" s="210" t="inlineStr">
        <is>
          <t>PC</t>
        </is>
      </c>
      <c r="D447" s="211" t="n">
        <v>9</v>
      </c>
      <c r="E447" s="211" t="n">
        <v>0</v>
      </c>
      <c r="F447" s="211" t="n">
        <v>0</v>
      </c>
      <c r="G447" s="211" t="n">
        <v>0</v>
      </c>
      <c r="H447" s="212" t="n">
        <v>1.7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롯데시그니처캐슬</t>
        </is>
      </c>
      <c r="C448" s="210" t="inlineStr">
        <is>
          <t>PC</t>
        </is>
      </c>
      <c r="D448" s="211" t="n">
        <v>3</v>
      </c>
      <c r="E448" s="211" t="n">
        <v>0</v>
      </c>
      <c r="F448" s="211" t="n">
        <v>0</v>
      </c>
      <c r="G448" s="211" t="n">
        <v>0</v>
      </c>
      <c r="H448" s="212" t="n">
        <v>3.7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김포풍무역아파트</t>
        </is>
      </c>
      <c r="C449" s="210" t="inlineStr">
        <is>
          <t>PC</t>
        </is>
      </c>
      <c r="D449" s="211" t="n">
        <v>6</v>
      </c>
      <c r="E449" s="211" t="n">
        <v>0</v>
      </c>
      <c r="F449" s="211" t="n">
        <v>0</v>
      </c>
      <c r="G449" s="211" t="n">
        <v>0</v>
      </c>
      <c r="H449" s="212" t="n">
        <v>7.7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김포풍무역롯데캐슬청약</t>
        </is>
      </c>
      <c r="C450" s="210" t="inlineStr">
        <is>
          <t>PC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김포풍무역롯데캐슬시그니처모델하우스</t>
        </is>
      </c>
      <c r="C451" s="210" t="inlineStr">
        <is>
          <t>PC</t>
        </is>
      </c>
      <c r="D451" s="211" t="n">
        <v>3</v>
      </c>
      <c r="E451" s="211" t="n">
        <v>0</v>
      </c>
      <c r="F451" s="211" t="n">
        <v>0</v>
      </c>
      <c r="G451" s="211" t="n">
        <v>0</v>
      </c>
      <c r="H451" s="212" t="n">
        <v>6.7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김포풍무역롯데캐슬시그니처</t>
        </is>
      </c>
      <c r="C452" s="210" t="inlineStr">
        <is>
          <t>PC</t>
        </is>
      </c>
      <c r="D452" s="211" t="n">
        <v>29</v>
      </c>
      <c r="E452" s="211" t="n">
        <v>0</v>
      </c>
      <c r="F452" s="211" t="n">
        <v>0</v>
      </c>
      <c r="G452" s="211" t="n">
        <v>0</v>
      </c>
      <c r="H452" s="212" t="n">
        <v>5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김포풍무역롯데캐슬분양가</t>
        </is>
      </c>
      <c r="C453" s="210" t="inlineStr">
        <is>
          <t>PC</t>
        </is>
      </c>
      <c r="D453" s="211" t="n">
        <v>15</v>
      </c>
      <c r="E453" s="211" t="n">
        <v>0</v>
      </c>
      <c r="F453" s="211" t="n">
        <v>0</v>
      </c>
      <c r="G453" s="211" t="n">
        <v>0</v>
      </c>
      <c r="H453" s="212" t="n">
        <v>6.9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김포풍무역롯데캐슬모델하우스</t>
        </is>
      </c>
      <c r="C454" s="210" t="inlineStr">
        <is>
          <t>PC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6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김포풍무역</t>
        </is>
      </c>
      <c r="C455" s="210" t="inlineStr">
        <is>
          <t>PC</t>
        </is>
      </c>
      <c r="D455" s="211" t="n">
        <v>5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풍무역개발</t>
        </is>
      </c>
      <c r="C456" s="210" t="inlineStr">
        <is>
          <t>PC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5.5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풍무롯데캐슬평면도</t>
        </is>
      </c>
      <c r="C457" s="210" t="inlineStr">
        <is>
          <t>PC</t>
        </is>
      </c>
      <c r="D457" s="211" t="n">
        <v>5</v>
      </c>
      <c r="E457" s="211" t="n">
        <v>0</v>
      </c>
      <c r="F457" s="211" t="n">
        <v>0</v>
      </c>
      <c r="G457" s="211" t="n">
        <v>0</v>
      </c>
      <c r="H457" s="212" t="n">
        <v>2.4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풍무롯데캐슬청약</t>
        </is>
      </c>
      <c r="C458" s="210" t="inlineStr">
        <is>
          <t>PC</t>
        </is>
      </c>
      <c r="D458" s="211" t="n">
        <v>2</v>
      </c>
      <c r="E458" s="211" t="n">
        <v>0</v>
      </c>
      <c r="F458" s="211" t="n">
        <v>0</v>
      </c>
      <c r="G458" s="211" t="n">
        <v>0</v>
      </c>
      <c r="H458" s="212" t="n">
        <v>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풍무롯데캐슬위치</t>
        </is>
      </c>
      <c r="C459" s="210" t="inlineStr">
        <is>
          <t>PC</t>
        </is>
      </c>
      <c r="D459" s="211" t="n">
        <v>11</v>
      </c>
      <c r="E459" s="211" t="n">
        <v>0</v>
      </c>
      <c r="F459" s="211" t="n">
        <v>0</v>
      </c>
      <c r="G459" s="211" t="n">
        <v>0</v>
      </c>
      <c r="H459" s="212" t="n">
        <v>3.4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풍무롯데캐슬오시는길</t>
        </is>
      </c>
      <c r="C460" s="210" t="inlineStr">
        <is>
          <t>PC</t>
        </is>
      </c>
      <c r="D460" s="211" t="n">
        <v>894</v>
      </c>
      <c r="E460" s="211" t="n">
        <v>0</v>
      </c>
      <c r="F460" s="211" t="n">
        <v>0</v>
      </c>
      <c r="G460" s="211" t="n">
        <v>0</v>
      </c>
      <c r="H460" s="212" t="n">
        <v>2.5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풍무롯데캐슬미분양</t>
        </is>
      </c>
      <c r="C461" s="210" t="inlineStr">
        <is>
          <t>PC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3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풍무롯데캐슬경쟁률</t>
        </is>
      </c>
      <c r="C462" s="210" t="inlineStr">
        <is>
          <t>PC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1.7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풍무롯데시그니처분양가</t>
        </is>
      </c>
      <c r="C463" s="210" t="inlineStr">
        <is>
          <t>PC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계양제일풍경채</t>
        </is>
      </c>
      <c r="C464" s="210" t="inlineStr">
        <is>
          <t>모바일</t>
        </is>
      </c>
      <c r="D464" s="211" t="n">
        <v>29</v>
      </c>
      <c r="E464" s="211" t="n">
        <v>0</v>
      </c>
      <c r="F464" s="211" t="n">
        <v>0</v>
      </c>
      <c r="G464" s="211" t="n">
        <v>0</v>
      </c>
      <c r="H464" s="212" t="n">
        <v>10.7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풍무동모델하우스</t>
        </is>
      </c>
      <c r="C465" s="210" t="inlineStr">
        <is>
          <t>PC</t>
        </is>
      </c>
      <c r="D465" s="211" t="n">
        <v>2</v>
      </c>
      <c r="E465" s="211" t="n">
        <v>0</v>
      </c>
      <c r="F465" s="211" t="n">
        <v>0</v>
      </c>
      <c r="G465" s="211" t="n">
        <v>0</v>
      </c>
      <c r="H465" s="212" t="n">
        <v>9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풍무동롯데캐슬청약</t>
        </is>
      </c>
      <c r="C466" s="210" t="inlineStr">
        <is>
          <t>PC</t>
        </is>
      </c>
      <c r="D466" s="211" t="n">
        <v>12</v>
      </c>
      <c r="E466" s="211" t="n">
        <v>0</v>
      </c>
      <c r="F466" s="211" t="n">
        <v>0</v>
      </c>
      <c r="G466" s="211" t="n">
        <v>0</v>
      </c>
      <c r="H466" s="212" t="n">
        <v>4.3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풍무동롯데캐슬위치</t>
        </is>
      </c>
      <c r="C467" s="210" t="inlineStr">
        <is>
          <t>PC</t>
        </is>
      </c>
      <c r="D467" s="211" t="n">
        <v>3</v>
      </c>
      <c r="E467" s="211" t="n">
        <v>0</v>
      </c>
      <c r="F467" s="211" t="n">
        <v>0</v>
      </c>
      <c r="G467" s="211" t="n">
        <v>0</v>
      </c>
      <c r="H467" s="212" t="n">
        <v>2.3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풍무동롯데캐슬시그니처분양가</t>
        </is>
      </c>
      <c r="C468" s="210" t="inlineStr">
        <is>
          <t>PC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5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풍무동롯데캐슬분양가</t>
        </is>
      </c>
      <c r="C469" s="210" t="inlineStr">
        <is>
          <t>PC</t>
        </is>
      </c>
      <c r="D469" s="211" t="n">
        <v>5</v>
      </c>
      <c r="E469" s="211" t="n">
        <v>0</v>
      </c>
      <c r="F469" s="211" t="n">
        <v>0</v>
      </c>
      <c r="G469" s="211" t="n">
        <v>0</v>
      </c>
      <c r="H469" s="212" t="n">
        <v>9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김포풍무역롯데캐슬모델하우스</t>
        </is>
      </c>
      <c r="C470" s="210" t="inlineStr">
        <is>
          <t>모바일</t>
        </is>
      </c>
      <c r="D470" s="211" t="n">
        <v>45</v>
      </c>
      <c r="E470" s="211" t="n">
        <v>0</v>
      </c>
      <c r="F470" s="211" t="n">
        <v>0</v>
      </c>
      <c r="G470" s="211" t="n">
        <v>0</v>
      </c>
      <c r="H470" s="212" t="n">
        <v>2.6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풍무동롯데캐슬모델하우스</t>
        </is>
      </c>
      <c r="C471" s="210" t="inlineStr">
        <is>
          <t>PC</t>
        </is>
      </c>
      <c r="D471" s="211" t="n">
        <v>15</v>
      </c>
      <c r="E471" s="211" t="n">
        <v>0</v>
      </c>
      <c r="F471" s="211" t="n">
        <v>0</v>
      </c>
      <c r="G471" s="211" t="n">
        <v>0</v>
      </c>
      <c r="H471" s="212" t="n">
        <v>3.5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풍무역롯데캐슬오시는길</t>
        </is>
      </c>
      <c r="C472" s="210" t="inlineStr">
        <is>
          <t>PC</t>
        </is>
      </c>
      <c r="D472" s="211" t="n">
        <v>24</v>
      </c>
      <c r="E472" s="211" t="n">
        <v>0</v>
      </c>
      <c r="F472" s="211" t="n">
        <v>0</v>
      </c>
      <c r="G472" s="211" t="n">
        <v>0</v>
      </c>
      <c r="H472" s="212" t="n">
        <v>2.9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풍무역롯데캐슬시그니처청약</t>
        </is>
      </c>
      <c r="C473" s="210" t="inlineStr">
        <is>
          <t>PC</t>
        </is>
      </c>
      <c r="D473" s="211" t="n">
        <v>3</v>
      </c>
      <c r="E473" s="211" t="n">
        <v>0</v>
      </c>
      <c r="F473" s="211" t="n">
        <v>0</v>
      </c>
      <c r="G473" s="211" t="n">
        <v>0</v>
      </c>
      <c r="H473" s="212" t="n">
        <v>6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풍무역롯데캐슬시그니처줍줍</t>
        </is>
      </c>
      <c r="C474" s="210" t="inlineStr">
        <is>
          <t>PC</t>
        </is>
      </c>
      <c r="D474" s="211" t="n">
        <v>3</v>
      </c>
      <c r="E474" s="211" t="n">
        <v>0</v>
      </c>
      <c r="F474" s="211" t="n">
        <v>0</v>
      </c>
      <c r="G474" s="211" t="n">
        <v>0</v>
      </c>
      <c r="H474" s="212" t="n">
        <v>2.7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풍무역롯데캐슬시그니처미분양</t>
        </is>
      </c>
      <c r="C475" s="210" t="inlineStr">
        <is>
          <t>PC</t>
        </is>
      </c>
      <c r="D475" s="211" t="n">
        <v>11</v>
      </c>
      <c r="E475" s="211" t="n">
        <v>0</v>
      </c>
      <c r="F475" s="211" t="n">
        <v>0</v>
      </c>
      <c r="G475" s="211" t="n">
        <v>0</v>
      </c>
      <c r="H475" s="212" t="n">
        <v>7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풍무역롯데캐슬시그니처경쟁률</t>
        </is>
      </c>
      <c r="C476" s="210" t="inlineStr">
        <is>
          <t>PC</t>
        </is>
      </c>
      <c r="D476" s="211" t="n">
        <v>4</v>
      </c>
      <c r="E476" s="211" t="n">
        <v>0</v>
      </c>
      <c r="F476" s="211" t="n">
        <v>0</v>
      </c>
      <c r="G476" s="211" t="n">
        <v>0</v>
      </c>
      <c r="H476" s="212" t="n">
        <v>2.3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풍무역롯데캐슬시그니처가격</t>
        </is>
      </c>
      <c r="C477" s="210" t="inlineStr">
        <is>
          <t>PC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풍무역롯데캐슬분양률</t>
        </is>
      </c>
      <c r="C478" s="210" t="inlineStr">
        <is>
          <t>PC</t>
        </is>
      </c>
      <c r="D478" s="211" t="n">
        <v>2</v>
      </c>
      <c r="E478" s="211" t="n">
        <v>0</v>
      </c>
      <c r="F478" s="211" t="n">
        <v>0</v>
      </c>
      <c r="G478" s="211" t="n">
        <v>0</v>
      </c>
      <c r="H478" s="212" t="n">
        <v>2.5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풍무역롯데캐슬분양가</t>
        </is>
      </c>
      <c r="C479" s="210" t="inlineStr">
        <is>
          <t>PC</t>
        </is>
      </c>
      <c r="D479" s="211" t="n">
        <v>41</v>
      </c>
      <c r="E479" s="211" t="n">
        <v>0</v>
      </c>
      <c r="F479" s="211" t="n">
        <v>0</v>
      </c>
      <c r="G479" s="211" t="n">
        <v>0</v>
      </c>
      <c r="H479" s="212" t="n">
        <v>9.699999999999999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풍무역롯데캐슬분양</t>
        </is>
      </c>
      <c r="C480" s="210" t="inlineStr">
        <is>
          <t>PC</t>
        </is>
      </c>
      <c r="D480" s="211" t="n">
        <v>3</v>
      </c>
      <c r="E480" s="211" t="n">
        <v>0</v>
      </c>
      <c r="F480" s="211" t="n">
        <v>0</v>
      </c>
      <c r="G480" s="211" t="n">
        <v>0</v>
      </c>
      <c r="H480" s="212" t="n">
        <v>8.300000000000001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풍무역롯데캐슬방문예약</t>
        </is>
      </c>
      <c r="C481" s="210" t="inlineStr">
        <is>
          <t>PC</t>
        </is>
      </c>
      <c r="D481" s="211" t="n">
        <v>158</v>
      </c>
      <c r="E481" s="211" t="n">
        <v>0</v>
      </c>
      <c r="F481" s="211" t="n">
        <v>0</v>
      </c>
      <c r="G481" s="211" t="n">
        <v>0</v>
      </c>
      <c r="H481" s="212" t="n">
        <v>2.9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풍무역롯데캐슬미분양</t>
        </is>
      </c>
      <c r="C482" s="210" t="inlineStr">
        <is>
          <t>PC</t>
        </is>
      </c>
      <c r="D482" s="211" t="n">
        <v>3</v>
      </c>
      <c r="E482" s="211" t="n">
        <v>0</v>
      </c>
      <c r="F482" s="211" t="n">
        <v>0</v>
      </c>
      <c r="G482" s="211" t="n">
        <v>0</v>
      </c>
      <c r="H482" s="212" t="n">
        <v>3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풍무역롯데캐슬모델하우스위치</t>
        </is>
      </c>
      <c r="C483" s="210" t="inlineStr">
        <is>
          <t>PC</t>
        </is>
      </c>
      <c r="D483" s="211" t="n">
        <v>6</v>
      </c>
      <c r="E483" s="211" t="n">
        <v>0</v>
      </c>
      <c r="F483" s="211" t="n">
        <v>0</v>
      </c>
      <c r="G483" s="211" t="n">
        <v>0</v>
      </c>
      <c r="H483" s="212" t="n">
        <v>6.5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풍무역롯데캐슬가격</t>
        </is>
      </c>
      <c r="C484" s="210" t="inlineStr">
        <is>
          <t>PC</t>
        </is>
      </c>
      <c r="D484" s="211" t="n">
        <v>4</v>
      </c>
      <c r="E484" s="211" t="n">
        <v>0</v>
      </c>
      <c r="F484" s="211" t="n">
        <v>0</v>
      </c>
      <c r="G484" s="211" t="n">
        <v>0</v>
      </c>
      <c r="H484" s="212" t="n">
        <v>2.3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풍무역롯데시그니처분양가</t>
        </is>
      </c>
      <c r="C485" s="210" t="inlineStr">
        <is>
          <t>PC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김포풍무역롯데캐슬</t>
        </is>
      </c>
      <c r="C486" s="210" t="inlineStr">
        <is>
          <t>모바일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4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풍무역롯데</t>
        </is>
      </c>
      <c r="C487" s="210" t="inlineStr">
        <is>
          <t>PC</t>
        </is>
      </c>
      <c r="D487" s="211" t="n">
        <v>4</v>
      </c>
      <c r="E487" s="211" t="n">
        <v>0</v>
      </c>
      <c r="F487" s="211" t="n">
        <v>0</v>
      </c>
      <c r="G487" s="211" t="n">
        <v>0</v>
      </c>
      <c r="H487" s="212" t="n">
        <v>4.3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김포풍무역롯데시그니처</t>
        </is>
      </c>
      <c r="C488" s="210" t="inlineStr">
        <is>
          <t>모바일</t>
        </is>
      </c>
      <c r="D488" s="211" t="n">
        <v>1</v>
      </c>
      <c r="E488" s="211" t="n">
        <v>0</v>
      </c>
      <c r="F488" s="211" t="n">
        <v>0</v>
      </c>
      <c r="G488" s="211" t="n">
        <v>0</v>
      </c>
      <c r="H488" s="212" t="n">
        <v>3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풍무동롯데캐슬</t>
        </is>
      </c>
      <c r="C489" s="210" t="inlineStr">
        <is>
          <t>PC</t>
        </is>
      </c>
      <c r="D489" s="211" t="n">
        <v>9</v>
      </c>
      <c r="E489" s="211" t="n">
        <v>0</v>
      </c>
      <c r="F489" s="211" t="n">
        <v>0</v>
      </c>
      <c r="G489" s="211" t="n">
        <v>0</v>
      </c>
      <c r="H489" s="212" t="n">
        <v>3.2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롯데캐슬시그니처풍무역</t>
        </is>
      </c>
      <c r="C490" s="210" t="inlineStr">
        <is>
          <t>PC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김포풍무동롯데캐슬모델하우스</t>
        </is>
      </c>
      <c r="C491" s="210" t="inlineStr">
        <is>
          <t>모바일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3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김포풍무롯데캐슬</t>
        </is>
      </c>
      <c r="C492" s="210" t="inlineStr">
        <is>
          <t>PC</t>
        </is>
      </c>
      <c r="D492" s="211" t="n">
        <v>6</v>
      </c>
      <c r="E492" s="211" t="n">
        <v>0</v>
      </c>
      <c r="F492" s="211" t="n">
        <v>0</v>
      </c>
      <c r="G492" s="211" t="n">
        <v>0</v>
      </c>
      <c r="H492" s="212" t="n">
        <v>3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김포아파트분양</t>
        </is>
      </c>
      <c r="C493" s="210" t="inlineStr">
        <is>
          <t>PC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5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풍무청약</t>
        </is>
      </c>
      <c r="C494" s="210" t="inlineStr">
        <is>
          <t>PC</t>
        </is>
      </c>
      <c r="D494" s="211" t="n">
        <v>18</v>
      </c>
      <c r="E494" s="211" t="n">
        <v>0</v>
      </c>
      <c r="F494" s="211" t="n">
        <v>0</v>
      </c>
      <c r="G494" s="211" t="n">
        <v>0</v>
      </c>
      <c r="H494" s="212" t="n">
        <v>6.2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풍무역청약</t>
        </is>
      </c>
      <c r="C495" s="210" t="inlineStr">
        <is>
          <t>PC</t>
        </is>
      </c>
      <c r="D495" s="211" t="n">
        <v>7</v>
      </c>
      <c r="E495" s="211" t="n">
        <v>0</v>
      </c>
      <c r="F495" s="211" t="n">
        <v>0</v>
      </c>
      <c r="G495" s="211" t="n">
        <v>0</v>
      </c>
      <c r="H495" s="212" t="n">
        <v>6.3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풍무역예타</t>
        </is>
      </c>
      <c r="C496" s="210" t="inlineStr">
        <is>
          <t>PC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풍무역시간표</t>
        </is>
      </c>
      <c r="C497" s="210" t="inlineStr">
        <is>
          <t>PC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풍무역세권개발아파트분양</t>
        </is>
      </c>
      <c r="C498" s="210" t="inlineStr">
        <is>
          <t>PC</t>
        </is>
      </c>
      <c r="D498" s="211" t="n">
        <v>3</v>
      </c>
      <c r="E498" s="211" t="n">
        <v>0</v>
      </c>
      <c r="F498" s="211" t="n">
        <v>0</v>
      </c>
      <c r="G498" s="211" t="n">
        <v>0</v>
      </c>
      <c r="H498" s="212" t="n">
        <v>2.3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인천제일풍경채위너스카이</t>
        </is>
      </c>
      <c r="C499" s="210" t="inlineStr">
        <is>
          <t>모바일</t>
        </is>
      </c>
      <c r="D499" s="211" t="n">
        <v>5</v>
      </c>
      <c r="E499" s="211" t="n">
        <v>0</v>
      </c>
      <c r="F499" s="211" t="n">
        <v>0</v>
      </c>
      <c r="G499" s="211" t="n">
        <v>0</v>
      </c>
      <c r="H499" s="212" t="n">
        <v>3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인천제일풍경채위너스카이</t>
        </is>
      </c>
      <c r="C500" s="210" t="inlineStr">
        <is>
          <t>PC</t>
        </is>
      </c>
      <c r="D500" s="211" t="n">
        <v>6</v>
      </c>
      <c r="E500" s="211" t="n">
        <v>0</v>
      </c>
      <c r="F500" s="211" t="n">
        <v>0</v>
      </c>
      <c r="G500" s="211" t="n">
        <v>0</v>
      </c>
      <c r="H500" s="212" t="n">
        <v>4.2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인천제일풍경채</t>
        </is>
      </c>
      <c r="C501" s="210" t="inlineStr">
        <is>
          <t>모바일</t>
        </is>
      </c>
      <c r="D501" s="211" t="n">
        <v>3</v>
      </c>
      <c r="E501" s="211" t="n">
        <v>0</v>
      </c>
      <c r="F501" s="211" t="n">
        <v>0</v>
      </c>
      <c r="G501" s="211" t="n">
        <v>0</v>
      </c>
      <c r="H501" s="212" t="n">
        <v>2.3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인천제일풍경채</t>
        </is>
      </c>
      <c r="C502" s="210" t="inlineStr">
        <is>
          <t>PC</t>
        </is>
      </c>
      <c r="D502" s="211" t="n">
        <v>19</v>
      </c>
      <c r="E502" s="211" t="n">
        <v>0</v>
      </c>
      <c r="F502" s="211" t="n">
        <v>0</v>
      </c>
      <c r="G502" s="211" t="n">
        <v>0</v>
      </c>
      <c r="H502" s="212" t="n">
        <v>8.699999999999999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인천계양풍경채</t>
        </is>
      </c>
      <c r="C503" s="210" t="inlineStr">
        <is>
          <t>모바일</t>
        </is>
      </c>
      <c r="D503" s="211" t="n">
        <v>8</v>
      </c>
      <c r="E503" s="211" t="n">
        <v>0</v>
      </c>
      <c r="F503" s="211" t="n">
        <v>0</v>
      </c>
      <c r="G503" s="211" t="n">
        <v>0</v>
      </c>
      <c r="H503" s="212" t="n">
        <v>2.9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김포풍무동롯데캐슬</t>
        </is>
      </c>
      <c r="C504" s="210" t="inlineStr">
        <is>
          <t>모바일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3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제일풍경채효성</t>
        </is>
      </c>
      <c r="C505" s="210" t="inlineStr">
        <is>
          <t>PC</t>
        </is>
      </c>
      <c r="D505" s="211" t="n">
        <v>14</v>
      </c>
      <c r="E505" s="211" t="n">
        <v>0</v>
      </c>
      <c r="F505" s="211" t="n">
        <v>0</v>
      </c>
      <c r="G505" s="211" t="n">
        <v>0</v>
      </c>
      <c r="H505" s="212" t="n">
        <v>2.9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제일풍경채인천계양</t>
        </is>
      </c>
      <c r="C506" s="210" t="inlineStr">
        <is>
          <t>모바일</t>
        </is>
      </c>
      <c r="D506" s="211" t="n">
        <v>223</v>
      </c>
      <c r="E506" s="211" t="n">
        <v>0</v>
      </c>
      <c r="F506" s="211" t="n">
        <v>0</v>
      </c>
      <c r="G506" s="211" t="n">
        <v>0</v>
      </c>
      <c r="H506" s="212" t="n">
        <v>2.1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제일풍경채인천계양</t>
        </is>
      </c>
      <c r="C507" s="210" t="inlineStr">
        <is>
          <t>PC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7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제일풍경채인천</t>
        </is>
      </c>
      <c r="C508" s="210" t="inlineStr">
        <is>
          <t>모바일</t>
        </is>
      </c>
      <c r="D508" s="211" t="n">
        <v>3</v>
      </c>
      <c r="E508" s="211" t="n">
        <v>0</v>
      </c>
      <c r="F508" s="211" t="n">
        <v>0</v>
      </c>
      <c r="G508" s="211" t="n">
        <v>0</v>
      </c>
      <c r="H508" s="212" t="n">
        <v>3.7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제일풍경채인천</t>
        </is>
      </c>
      <c r="C509" s="210" t="inlineStr">
        <is>
          <t>PC</t>
        </is>
      </c>
      <c r="D509" s="211" t="n">
        <v>4</v>
      </c>
      <c r="E509" s="211" t="n">
        <v>0</v>
      </c>
      <c r="F509" s="211" t="n">
        <v>0</v>
      </c>
      <c r="G509" s="211" t="n">
        <v>0</v>
      </c>
      <c r="H509" s="212" t="n">
        <v>8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제일풍경채위너스카이</t>
        </is>
      </c>
      <c r="C510" s="210" t="inlineStr">
        <is>
          <t>PC</t>
        </is>
      </c>
      <c r="D510" s="211" t="n">
        <v>88</v>
      </c>
      <c r="E510" s="211" t="n">
        <v>0</v>
      </c>
      <c r="F510" s="211" t="n">
        <v>0</v>
      </c>
      <c r="G510" s="211" t="n">
        <v>0</v>
      </c>
      <c r="H510" s="212" t="n">
        <v>6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김포풍무동롯데시그니처</t>
        </is>
      </c>
      <c r="C511" s="210" t="inlineStr">
        <is>
          <t>모바일</t>
        </is>
      </c>
      <c r="D511" s="211" t="n">
        <v>1</v>
      </c>
      <c r="E511" s="211" t="n">
        <v>0</v>
      </c>
      <c r="F511" s="211" t="n">
        <v>0</v>
      </c>
      <c r="G511" s="211" t="n">
        <v>0</v>
      </c>
      <c r="H511" s="212" t="n">
        <v>3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제일풍경채상가</t>
        </is>
      </c>
      <c r="C512" s="210" t="inlineStr">
        <is>
          <t>PC</t>
        </is>
      </c>
      <c r="D512" s="211" t="n">
        <v>12</v>
      </c>
      <c r="E512" s="211" t="n">
        <v>0</v>
      </c>
      <c r="F512" s="211" t="n">
        <v>0</v>
      </c>
      <c r="G512" s="211" t="n">
        <v>0</v>
      </c>
      <c r="H512" s="212" t="n">
        <v>3.3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제일풍경채계양위너스카이오피스텔</t>
        </is>
      </c>
      <c r="C513" s="210" t="inlineStr">
        <is>
          <t>모바일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제일풍경채계양위너스카이오피스텔</t>
        </is>
      </c>
      <c r="C514" s="210" t="inlineStr">
        <is>
          <t>PC</t>
        </is>
      </c>
      <c r="D514" s="211" t="n">
        <v>10</v>
      </c>
      <c r="E514" s="211" t="n">
        <v>0</v>
      </c>
      <c r="F514" s="211" t="n">
        <v>0</v>
      </c>
      <c r="G514" s="211" t="n">
        <v>0</v>
      </c>
      <c r="H514" s="212" t="n">
        <v>4.9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풍무역세권</t>
        </is>
      </c>
      <c r="C515" s="210" t="inlineStr">
        <is>
          <t>PC</t>
        </is>
      </c>
      <c r="D515" s="211" t="n">
        <v>59</v>
      </c>
      <c r="E515" s="211" t="n">
        <v>0</v>
      </c>
      <c r="F515" s="211" t="n">
        <v>0</v>
      </c>
      <c r="G515" s="211" t="n">
        <v>0</v>
      </c>
      <c r="H515" s="212" t="n">
        <v>4.5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풍무역롯데캐슬청약</t>
        </is>
      </c>
      <c r="C516" s="210" t="inlineStr">
        <is>
          <t>PC</t>
        </is>
      </c>
      <c r="D516" s="211" t="n">
        <v>4</v>
      </c>
      <c r="E516" s="211" t="n">
        <v>0</v>
      </c>
      <c r="F516" s="211" t="n">
        <v>0</v>
      </c>
      <c r="G516" s="211" t="n">
        <v>0</v>
      </c>
      <c r="H516" s="212" t="n">
        <v>6.5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풍무역롯데캐슬잔여세대</t>
        </is>
      </c>
      <c r="C517" s="210" t="inlineStr">
        <is>
          <t>PC</t>
        </is>
      </c>
      <c r="D517" s="211" t="n">
        <v>2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풍무역롯데캐슬위치</t>
        </is>
      </c>
      <c r="C518" s="210" t="inlineStr">
        <is>
          <t>PC</t>
        </is>
      </c>
      <c r="D518" s="211" t="n">
        <v>13</v>
      </c>
      <c r="E518" s="211" t="n">
        <v>0</v>
      </c>
      <c r="F518" s="211" t="n">
        <v>0</v>
      </c>
      <c r="G518" s="211" t="n">
        <v>0</v>
      </c>
      <c r="H518" s="212" t="n">
        <v>6.1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풍무역롯데캐슬오픈</t>
        </is>
      </c>
      <c r="C519" s="210" t="inlineStr">
        <is>
          <t>PC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풍무역세권개발</t>
        </is>
      </c>
      <c r="C520" s="210" t="inlineStr">
        <is>
          <t>PC</t>
        </is>
      </c>
      <c r="D520" s="211" t="n">
        <v>1700</v>
      </c>
      <c r="E520" s="211" t="n">
        <v>0</v>
      </c>
      <c r="F520" s="211" t="n">
        <v>0</v>
      </c>
      <c r="G520" s="211" t="n">
        <v>0</v>
      </c>
      <c r="H520" s="212" t="n">
        <v>1.4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풍무역롯데캐슬시그니처</t>
        </is>
      </c>
      <c r="C521" s="210" t="inlineStr">
        <is>
          <t>PC</t>
        </is>
      </c>
      <c r="D521" s="211" t="n">
        <v>30</v>
      </c>
      <c r="E521" s="211" t="n">
        <v>0</v>
      </c>
      <c r="F521" s="211" t="n">
        <v>0</v>
      </c>
      <c r="G521" s="211" t="n">
        <v>0</v>
      </c>
      <c r="H521" s="212" t="n">
        <v>3.4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풍무역롯데캐슬모델하우스</t>
        </is>
      </c>
      <c r="C522" s="210" t="inlineStr">
        <is>
          <t>모바일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2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풍무역롯데캐슬모델하우스</t>
        </is>
      </c>
      <c r="C523" s="210" t="inlineStr">
        <is>
          <t>PC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김포풍무동5호선</t>
        </is>
      </c>
      <c r="C524" s="210" t="inlineStr">
        <is>
          <t>모바일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2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풍무역</t>
        </is>
      </c>
      <c r="C525" s="210" t="inlineStr">
        <is>
          <t>PC</t>
        </is>
      </c>
      <c r="D525" s="211" t="n">
        <v>624</v>
      </c>
      <c r="E525" s="211" t="n">
        <v>0</v>
      </c>
      <c r="F525" s="211" t="n">
        <v>0</v>
      </c>
      <c r="G525" s="211" t="n">
        <v>0</v>
      </c>
      <c r="H525" s="212" t="n">
        <v>2.6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풍무롯데캐슬시그니처</t>
        </is>
      </c>
      <c r="C526" s="210" t="inlineStr">
        <is>
          <t>PC</t>
        </is>
      </c>
      <c r="D526" s="211" t="n">
        <v>2</v>
      </c>
      <c r="E526" s="211" t="n">
        <v>0</v>
      </c>
      <c r="F526" s="211" t="n">
        <v>0</v>
      </c>
      <c r="G526" s="211" t="n">
        <v>0</v>
      </c>
      <c r="H526" s="212" t="n">
        <v>2.5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풍무롯데캐슬분양가</t>
        </is>
      </c>
      <c r="C527" s="210" t="inlineStr">
        <is>
          <t>모바일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풍무롯데캐슬분양가</t>
        </is>
      </c>
      <c r="C528" s="210" t="inlineStr">
        <is>
          <t>PC</t>
        </is>
      </c>
      <c r="D528" s="211" t="n">
        <v>4</v>
      </c>
      <c r="E528" s="211" t="n">
        <v>0</v>
      </c>
      <c r="F528" s="211" t="n">
        <v>0</v>
      </c>
      <c r="G528" s="211" t="n">
        <v>0</v>
      </c>
      <c r="H528" s="212" t="n">
        <v>1.5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김포롯데캐슬시그니처</t>
        </is>
      </c>
      <c r="C529" s="210" t="inlineStr">
        <is>
          <t>모바일</t>
        </is>
      </c>
      <c r="D529" s="211" t="n">
        <v>8</v>
      </c>
      <c r="E529" s="211" t="n">
        <v>0</v>
      </c>
      <c r="F529" s="211" t="n">
        <v>0</v>
      </c>
      <c r="G529" s="211" t="n">
        <v>0</v>
      </c>
      <c r="H529" s="212" t="n">
        <v>7.4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풍무롯데캐슬</t>
        </is>
      </c>
      <c r="C530" s="210" t="inlineStr">
        <is>
          <t>PC</t>
        </is>
      </c>
      <c r="D530" s="211" t="n">
        <v>676</v>
      </c>
      <c r="E530" s="211" t="n">
        <v>0</v>
      </c>
      <c r="F530" s="211" t="n">
        <v>0</v>
      </c>
      <c r="G530" s="211" t="n">
        <v>0</v>
      </c>
      <c r="H530" s="212" t="n">
        <v>1.7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풍무동롯데캐슬시그니처</t>
        </is>
      </c>
      <c r="C531" s="210" t="inlineStr">
        <is>
          <t>PC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김포부동산</t>
        </is>
      </c>
      <c r="C532" s="210" t="inlineStr">
        <is>
          <t>모바일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6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김포부동산</t>
        </is>
      </c>
      <c r="C533" s="210" t="inlineStr">
        <is>
          <t>PC</t>
        </is>
      </c>
      <c r="D533" s="211" t="n">
        <v>4</v>
      </c>
      <c r="E533" s="211" t="n">
        <v>0</v>
      </c>
      <c r="F533" s="211" t="n">
        <v>0</v>
      </c>
      <c r="G533" s="211" t="n">
        <v>0</v>
      </c>
      <c r="H533" s="212" t="n">
        <v>9.800000000000001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고촌부동산</t>
        </is>
      </c>
      <c r="C534" s="210" t="inlineStr">
        <is>
          <t>모바일</t>
        </is>
      </c>
      <c r="D534" s="211" t="n">
        <v>2</v>
      </c>
      <c r="E534" s="211" t="n">
        <v>0</v>
      </c>
      <c r="F534" s="211" t="n">
        <v>0</v>
      </c>
      <c r="G534" s="211" t="n">
        <v>0</v>
      </c>
      <c r="H534" s="212" t="n">
        <v>5.5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고촌부동산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10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풍무역롯데캐슬시그니처분양가</t>
        </is>
      </c>
      <c r="C536" s="210" t="inlineStr">
        <is>
          <t>모바일</t>
        </is>
      </c>
      <c r="D536" s="211" t="n">
        <v>29</v>
      </c>
      <c r="E536" s="211" t="n">
        <v>0</v>
      </c>
      <c r="F536" s="211" t="n">
        <v>0</v>
      </c>
      <c r="G536" s="211" t="n">
        <v>0</v>
      </c>
      <c r="H536" s="212" t="n">
        <v>4.5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풍무역롯데캐슬시그니처분양가</t>
        </is>
      </c>
      <c r="C537" s="210" t="inlineStr">
        <is>
          <t>PC</t>
        </is>
      </c>
      <c r="D537" s="211" t="n">
        <v>25</v>
      </c>
      <c r="E537" s="211" t="n">
        <v>0</v>
      </c>
      <c r="F537" s="211" t="n">
        <v>0</v>
      </c>
      <c r="G537" s="211" t="n">
        <v>0</v>
      </c>
      <c r="H537" s="212" t="n">
        <v>6.9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풍무역롯데캐슬시그니처모델하우스</t>
        </is>
      </c>
      <c r="C538" s="210" t="inlineStr">
        <is>
          <t>모바일</t>
        </is>
      </c>
      <c r="D538" s="211" t="n">
        <v>3</v>
      </c>
      <c r="E538" s="211" t="n">
        <v>0</v>
      </c>
      <c r="F538" s="211" t="n">
        <v>0</v>
      </c>
      <c r="G538" s="211" t="n">
        <v>0</v>
      </c>
      <c r="H538" s="212" t="n">
        <v>4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풍무역롯데캐슬시그니처모델하우스</t>
        </is>
      </c>
      <c r="C539" s="210" t="inlineStr">
        <is>
          <t>PC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7.5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풍무동롯데캐슬분양가</t>
        </is>
      </c>
      <c r="C540" s="210" t="inlineStr">
        <is>
          <t>모바일</t>
        </is>
      </c>
      <c r="D540" s="211" t="n">
        <v>5</v>
      </c>
      <c r="E540" s="211" t="n">
        <v>0</v>
      </c>
      <c r="F540" s="211" t="n">
        <v>0</v>
      </c>
      <c r="G540" s="211" t="n">
        <v>0</v>
      </c>
      <c r="H540" s="212" t="n">
        <v>2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풍무동롯데캐슬분양가</t>
        </is>
      </c>
      <c r="C541" s="210" t="inlineStr">
        <is>
          <t>PC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3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풍무동롯데캐슬분양</t>
        </is>
      </c>
      <c r="C542" s="210" t="inlineStr">
        <is>
          <t>모바일</t>
        </is>
      </c>
      <c r="D542" s="211" t="n">
        <v>4</v>
      </c>
      <c r="E542" s="211" t="n">
        <v>0</v>
      </c>
      <c r="F542" s="211" t="n">
        <v>0</v>
      </c>
      <c r="G542" s="211" t="n">
        <v>0</v>
      </c>
      <c r="H542" s="212" t="n">
        <v>2.8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풍무동롯데캐슬모델하우스</t>
        </is>
      </c>
      <c r="C543" s="210" t="inlineStr">
        <is>
          <t>모바일</t>
        </is>
      </c>
      <c r="D543" s="211" t="n">
        <v>7</v>
      </c>
      <c r="E543" s="211" t="n">
        <v>0</v>
      </c>
      <c r="F543" s="211" t="n">
        <v>0</v>
      </c>
      <c r="G543" s="211" t="n">
        <v>0</v>
      </c>
      <c r="H543" s="212" t="n">
        <v>2.6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풍무동롯데캐슬모델하우스</t>
        </is>
      </c>
      <c r="C544" s="210" t="inlineStr">
        <is>
          <t>PC</t>
        </is>
      </c>
      <c r="D544" s="211" t="n">
        <v>2</v>
      </c>
      <c r="E544" s="211" t="n">
        <v>0</v>
      </c>
      <c r="F544" s="211" t="n">
        <v>0</v>
      </c>
      <c r="G544" s="211" t="n">
        <v>0</v>
      </c>
      <c r="H544" s="212" t="n">
        <v>2.5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김포풍무롯데캐슬분양가</t>
        </is>
      </c>
      <c r="C545" s="210" t="inlineStr">
        <is>
          <t>모바일</t>
        </is>
      </c>
      <c r="D545" s="211" t="n">
        <v>2</v>
      </c>
      <c r="E545" s="211" t="n">
        <v>0</v>
      </c>
      <c r="F545" s="211" t="n">
        <v>0</v>
      </c>
      <c r="G545" s="211" t="n">
        <v>0</v>
      </c>
      <c r="H545" s="212" t="n">
        <v>2.5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김포풍무롯데캐슬분양가</t>
        </is>
      </c>
      <c r="C546" s="210" t="inlineStr">
        <is>
          <t>PC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김포풍무롯데캐슬분양</t>
        </is>
      </c>
      <c r="C547" s="210" t="inlineStr">
        <is>
          <t>모바일</t>
        </is>
      </c>
      <c r="D547" s="211" t="n">
        <v>2</v>
      </c>
      <c r="E547" s="211" t="n">
        <v>0</v>
      </c>
      <c r="F547" s="211" t="n">
        <v>0</v>
      </c>
      <c r="G547" s="211" t="n">
        <v>0</v>
      </c>
      <c r="H547" s="212" t="n">
        <v>1.5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김포롯데캐슬</t>
        </is>
      </c>
      <c r="C548" s="210" t="inlineStr">
        <is>
          <t>모바일</t>
        </is>
      </c>
      <c r="D548" s="211" t="n">
        <v>26</v>
      </c>
      <c r="E548" s="211" t="n">
        <v>0</v>
      </c>
      <c r="F548" s="211" t="n">
        <v>0</v>
      </c>
      <c r="G548" s="211" t="n">
        <v>0</v>
      </c>
      <c r="H548" s="212" t="n">
        <v>6.1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고촌아파트매매</t>
        </is>
      </c>
      <c r="C549" s="210" t="inlineStr">
        <is>
          <t>PC</t>
        </is>
      </c>
      <c r="D549" s="211" t="n">
        <v>11</v>
      </c>
      <c r="E549" s="211" t="n">
        <v>0</v>
      </c>
      <c r="F549" s="211" t="n">
        <v>0</v>
      </c>
      <c r="G549" s="211" t="n">
        <v>0</v>
      </c>
      <c r="H549" s="212" t="n">
        <v>1.9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고촌신축아파트</t>
        </is>
      </c>
      <c r="C550" s="210" t="inlineStr">
        <is>
          <t>PC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3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고촌분양예정</t>
        </is>
      </c>
      <c r="C551" s="210" t="inlineStr">
        <is>
          <t>모바일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고촌분양아파트</t>
        </is>
      </c>
      <c r="C552" s="210" t="inlineStr">
        <is>
          <t>모바일</t>
        </is>
      </c>
      <c r="D552" s="211" t="n">
        <v>3</v>
      </c>
      <c r="E552" s="211" t="n">
        <v>0</v>
      </c>
      <c r="F552" s="211" t="n">
        <v>0</v>
      </c>
      <c r="G552" s="211" t="n">
        <v>0</v>
      </c>
      <c r="H552" s="212" t="n">
        <v>2.3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고촌미분양아파트</t>
        </is>
      </c>
      <c r="C553" s="210" t="inlineStr">
        <is>
          <t>모바일</t>
        </is>
      </c>
      <c r="D553" s="211" t="n">
        <v>7</v>
      </c>
      <c r="E553" s="211" t="n">
        <v>0</v>
      </c>
      <c r="F553" s="211" t="n">
        <v>0</v>
      </c>
      <c r="G553" s="211" t="n">
        <v>0</v>
      </c>
      <c r="H553" s="212" t="n">
        <v>1.9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고촌미분양아파트</t>
        </is>
      </c>
      <c r="C554" s="210" t="inlineStr">
        <is>
          <t>PC</t>
        </is>
      </c>
      <c r="D554" s="211" t="n">
        <v>4</v>
      </c>
      <c r="E554" s="211" t="n">
        <v>0</v>
      </c>
      <c r="F554" s="211" t="n">
        <v>0</v>
      </c>
      <c r="G554" s="211" t="n">
        <v>0</v>
      </c>
      <c r="H554" s="212" t="n">
        <v>1.5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고촌모델하우스</t>
        </is>
      </c>
      <c r="C555" s="210" t="inlineStr">
        <is>
          <t>모바일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2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풍무동부동산</t>
        </is>
      </c>
      <c r="C556" s="210" t="inlineStr">
        <is>
          <t>PC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8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김포시부동산매매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김포시부동산</t>
        </is>
      </c>
      <c r="C558" s="210" t="inlineStr">
        <is>
          <t>PC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10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김포부동산시세</t>
        </is>
      </c>
      <c r="C559" s="210" t="inlineStr">
        <is>
          <t>모바일</t>
        </is>
      </c>
      <c r="D559" s="211" t="n">
        <v>8</v>
      </c>
      <c r="E559" s="211" t="n">
        <v>0</v>
      </c>
      <c r="F559" s="211" t="n">
        <v>0</v>
      </c>
      <c r="G559" s="211" t="n">
        <v>0</v>
      </c>
      <c r="H559" s="212" t="n">
        <v>2.4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김포부동산시세</t>
        </is>
      </c>
      <c r="C560" s="210" t="inlineStr">
        <is>
          <t>PC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2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김포부동산매매</t>
        </is>
      </c>
      <c r="C561" s="210" t="inlineStr">
        <is>
          <t>모바일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2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김포부동산매매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2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김포분양예정아파트</t>
        </is>
      </c>
      <c r="C563" s="210" t="inlineStr">
        <is>
          <t>PC</t>
        </is>
      </c>
      <c r="D563" s="211" t="n">
        <v>12</v>
      </c>
      <c r="E563" s="211" t="n">
        <v>0</v>
      </c>
      <c r="F563" s="211" t="n">
        <v>0</v>
      </c>
      <c r="G563" s="211" t="n">
        <v>0</v>
      </c>
      <c r="H563" s="212" t="n">
        <v>3.8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김포분양예정</t>
        </is>
      </c>
      <c r="C564" s="210" t="inlineStr">
        <is>
          <t>모바일</t>
        </is>
      </c>
      <c r="D564" s="211" t="n">
        <v>6</v>
      </c>
      <c r="E564" s="211" t="n">
        <v>0</v>
      </c>
      <c r="F564" s="211" t="n">
        <v>0</v>
      </c>
      <c r="G564" s="211" t="n">
        <v>0</v>
      </c>
      <c r="H564" s="212" t="n">
        <v>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김포분양예정</t>
        </is>
      </c>
      <c r="C565" s="210" t="inlineStr">
        <is>
          <t>PC</t>
        </is>
      </c>
      <c r="D565" s="211" t="n">
        <v>8</v>
      </c>
      <c r="E565" s="211" t="n">
        <v>0</v>
      </c>
      <c r="F565" s="211" t="n">
        <v>0</v>
      </c>
      <c r="G565" s="211" t="n">
        <v>0</v>
      </c>
      <c r="H565" s="212" t="n">
        <v>3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김포분양아파트</t>
        </is>
      </c>
      <c r="C566" s="210" t="inlineStr">
        <is>
          <t>PC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9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5호선풍무역위치</t>
        </is>
      </c>
      <c r="C567" s="210" t="inlineStr">
        <is>
          <t>모바일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2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김포분양권</t>
        </is>
      </c>
      <c r="C568" s="210" t="inlineStr">
        <is>
          <t>PC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김포분양가</t>
        </is>
      </c>
      <c r="C569" s="210" t="inlineStr">
        <is>
          <t>모바일</t>
        </is>
      </c>
      <c r="D569" s="211" t="n">
        <v>5</v>
      </c>
      <c r="E569" s="214" t="n">
        <v>0</v>
      </c>
      <c r="F569" s="211" t="n">
        <v>0</v>
      </c>
      <c r="G569" s="211" t="n">
        <v>0</v>
      </c>
      <c r="H569" s="212" t="n">
        <v>1.2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김포복층아파트</t>
        </is>
      </c>
      <c r="C570" s="210" t="inlineStr">
        <is>
          <t>모바일</t>
        </is>
      </c>
      <c r="D570" s="211" t="n">
        <v>8</v>
      </c>
      <c r="E570" s="214" t="n">
        <v>0</v>
      </c>
      <c r="F570" s="211" t="n">
        <v>0</v>
      </c>
      <c r="G570" s="211" t="n">
        <v>0</v>
      </c>
      <c r="H570" s="212" t="n">
        <v>1.4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김포복층아파트</t>
        </is>
      </c>
      <c r="C571" s="210" t="inlineStr">
        <is>
          <t>PC</t>
        </is>
      </c>
      <c r="D571" s="211" t="n">
        <v>6</v>
      </c>
      <c r="E571" s="214" t="n">
        <v>0</v>
      </c>
      <c r="F571" s="211" t="n">
        <v>0</v>
      </c>
      <c r="G571" s="211" t="n">
        <v>0</v>
      </c>
      <c r="H571" s="212" t="n">
        <v>1.2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김포미분양아파트</t>
        </is>
      </c>
      <c r="C572" s="210" t="inlineStr">
        <is>
          <t>PC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김포모델하우스</t>
        </is>
      </c>
      <c r="C573" s="210" t="inlineStr">
        <is>
          <t>모바일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6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김포모델하우스</t>
        </is>
      </c>
      <c r="C574" s="210" t="inlineStr">
        <is>
          <t>PC</t>
        </is>
      </c>
      <c r="D574" s="211" t="n">
        <v>1</v>
      </c>
      <c r="E574" s="214" t="n">
        <v>0</v>
      </c>
      <c r="F574" s="211" t="n">
        <v>0</v>
      </c>
      <c r="G574" s="211" t="n">
        <v>0</v>
      </c>
      <c r="H574" s="212" t="n">
        <v>2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고촌아파트시세</t>
        </is>
      </c>
      <c r="C575" s="210" t="inlineStr">
        <is>
          <t>모바일</t>
        </is>
      </c>
      <c r="D575" s="211" t="n">
        <v>17</v>
      </c>
      <c r="E575" s="214" t="n">
        <v>0</v>
      </c>
      <c r="F575" s="211" t="n">
        <v>0</v>
      </c>
      <c r="G575" s="211" t="n">
        <v>0</v>
      </c>
      <c r="H575" s="212" t="n">
        <v>1.2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고촌아파트시세</t>
        </is>
      </c>
      <c r="C576" s="210" t="inlineStr">
        <is>
          <t>PC</t>
        </is>
      </c>
      <c r="D576" s="211" t="n">
        <v>4</v>
      </c>
      <c r="E576" s="214" t="n">
        <v>0</v>
      </c>
      <c r="F576" s="211" t="n">
        <v>0</v>
      </c>
      <c r="G576" s="211" t="n">
        <v>0</v>
      </c>
      <c r="H576" s="212" t="n">
        <v>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고촌아파트분양</t>
        </is>
      </c>
      <c r="C577" s="210" t="inlineStr">
        <is>
          <t>모바일</t>
        </is>
      </c>
      <c r="D577" s="211" t="n">
        <v>4</v>
      </c>
      <c r="E577" s="214" t="n">
        <v>0</v>
      </c>
      <c r="F577" s="211" t="n">
        <v>0</v>
      </c>
      <c r="G577" s="211" t="n">
        <v>0</v>
      </c>
      <c r="H577" s="212" t="n">
        <v>5.3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고촌아파트분양</t>
        </is>
      </c>
      <c r="C578" s="210" t="inlineStr">
        <is>
          <t>PC</t>
        </is>
      </c>
      <c r="D578" s="211" t="n">
        <v>2</v>
      </c>
      <c r="E578" s="214" t="n">
        <v>0</v>
      </c>
      <c r="F578" s="211" t="n">
        <v>0</v>
      </c>
      <c r="G578" s="211" t="n">
        <v>0</v>
      </c>
      <c r="H578" s="212" t="n">
        <v>6.5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김포신규분양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2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-</t>
        </is>
      </c>
      <c r="C580" s="210" t="inlineStr">
        <is>
          <t>모바일</t>
        </is>
      </c>
      <c r="D580" s="211" t="n">
        <v>81</v>
      </c>
      <c r="E580" s="214" t="n">
        <v>0</v>
      </c>
      <c r="F580" s="211" t="n">
        <v>0</v>
      </c>
      <c r="G580" s="211" t="n">
        <v>0</v>
      </c>
      <c r="H580" s="212" t="n">
        <v>4.7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김포시아파트시세</t>
        </is>
      </c>
      <c r="C581" s="210" t="inlineStr">
        <is>
          <t>PC</t>
        </is>
      </c>
      <c r="D581" s="211" t="n">
        <v>6</v>
      </c>
      <c r="E581" s="214" t="n">
        <v>0</v>
      </c>
      <c r="F581" s="211" t="n">
        <v>0</v>
      </c>
      <c r="G581" s="211" t="n">
        <v>0</v>
      </c>
      <c r="H581" s="212" t="n">
        <v>3.5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김포시아파트분양권</t>
        </is>
      </c>
      <c r="C582" s="210" t="inlineStr">
        <is>
          <t>모바일</t>
        </is>
      </c>
      <c r="D582" s="211" t="n">
        <v>3</v>
      </c>
      <c r="E582" s="214" t="n">
        <v>0</v>
      </c>
      <c r="F582" s="211" t="n">
        <v>0</v>
      </c>
      <c r="G582" s="211" t="n">
        <v>0</v>
      </c>
      <c r="H582" s="212" t="n">
        <v>1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김포시아파트분양가</t>
        </is>
      </c>
      <c r="C583" s="210" t="inlineStr">
        <is>
          <t>모바일</t>
        </is>
      </c>
      <c r="D583" s="211" t="n">
        <v>2</v>
      </c>
      <c r="E583" s="214" t="n">
        <v>0</v>
      </c>
      <c r="F583" s="211" t="n">
        <v>0</v>
      </c>
      <c r="G583" s="211" t="n">
        <v>0</v>
      </c>
      <c r="H583" s="212" t="n">
        <v>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김포시아파트매매</t>
        </is>
      </c>
      <c r="C584" s="210" t="inlineStr">
        <is>
          <t>PC</t>
        </is>
      </c>
      <c r="D584" s="211" t="n">
        <v>4</v>
      </c>
      <c r="E584" s="214" t="n">
        <v>0</v>
      </c>
      <c r="F584" s="211" t="n">
        <v>0</v>
      </c>
      <c r="G584" s="211" t="n">
        <v>0</v>
      </c>
      <c r="H584" s="212" t="n">
        <v>1.5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김포시아파트가격</t>
        </is>
      </c>
      <c r="C585" s="210" t="inlineStr">
        <is>
          <t>모바일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김포시분양아파트</t>
        </is>
      </c>
      <c r="C586" s="210" t="inlineStr">
        <is>
          <t>모바일</t>
        </is>
      </c>
      <c r="D586" s="211" t="n">
        <v>1</v>
      </c>
      <c r="E586" s="214" t="n">
        <v>0</v>
      </c>
      <c r="F586" s="211" t="n">
        <v>0</v>
      </c>
      <c r="G586" s="211" t="n">
        <v>0</v>
      </c>
      <c r="H586" s="212" t="n">
        <v>1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김포시미분양아파트</t>
        </is>
      </c>
      <c r="C587" s="210" t="inlineStr">
        <is>
          <t>모바일</t>
        </is>
      </c>
      <c r="D587" s="211" t="n">
        <v>4</v>
      </c>
      <c r="E587" s="214" t="n">
        <v>0</v>
      </c>
      <c r="F587" s="211" t="n">
        <v>0</v>
      </c>
      <c r="G587" s="211" t="n">
        <v>0</v>
      </c>
      <c r="H587" s="212" t="n">
        <v>3.8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김포시미분양아파트</t>
        </is>
      </c>
      <c r="C588" s="210" t="inlineStr">
        <is>
          <t>PC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2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김포소형아파트</t>
        </is>
      </c>
      <c r="C589" s="210" t="inlineStr">
        <is>
          <t>모바일</t>
        </is>
      </c>
      <c r="D589" s="211" t="n">
        <v>2</v>
      </c>
      <c r="E589" s="214" t="n">
        <v>0</v>
      </c>
      <c r="F589" s="211" t="n">
        <v>0</v>
      </c>
      <c r="G589" s="211" t="n">
        <v>0</v>
      </c>
      <c r="H589" s="212" t="n">
        <v>2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김포분양중인아파트</t>
        </is>
      </c>
      <c r="C590" s="210" t="inlineStr">
        <is>
          <t>모바일</t>
        </is>
      </c>
      <c r="D590" s="211" t="n">
        <v>3</v>
      </c>
      <c r="E590" s="214" t="n">
        <v>0</v>
      </c>
      <c r="F590" s="211" t="n">
        <v>0</v>
      </c>
      <c r="G590" s="211" t="n">
        <v>0</v>
      </c>
      <c r="H590" s="212" t="n">
        <v>2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김포분양일정</t>
        </is>
      </c>
      <c r="C591" s="210" t="inlineStr">
        <is>
          <t>모바일</t>
        </is>
      </c>
      <c r="D591" s="211" t="n">
        <v>8</v>
      </c>
      <c r="E591" s="214" t="n">
        <v>0</v>
      </c>
      <c r="F591" s="211" t="n">
        <v>0</v>
      </c>
      <c r="G591" s="211" t="n">
        <v>0</v>
      </c>
      <c r="H591" s="212" t="n">
        <v>1.8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김포분양일정</t>
        </is>
      </c>
      <c r="C592" s="210" t="inlineStr">
        <is>
          <t>PC</t>
        </is>
      </c>
      <c r="D592" s="211" t="n">
        <v>3</v>
      </c>
      <c r="E592" s="214" t="n">
        <v>0</v>
      </c>
      <c r="F592" s="211" t="n">
        <v>0</v>
      </c>
      <c r="G592" s="211" t="n">
        <v>0</v>
      </c>
      <c r="H592" s="212" t="n">
        <v>2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김포아파트분양</t>
        </is>
      </c>
      <c r="C593" s="210" t="inlineStr">
        <is>
          <t>모바일</t>
        </is>
      </c>
      <c r="D593" s="211" t="n">
        <v>13</v>
      </c>
      <c r="E593" s="214" t="n">
        <v>0</v>
      </c>
      <c r="F593" s="211" t="n">
        <v>0</v>
      </c>
      <c r="G593" s="211" t="n">
        <v>0</v>
      </c>
      <c r="H593" s="212" t="n">
        <v>2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김포아파트분양</t>
        </is>
      </c>
      <c r="C594" s="210" t="inlineStr">
        <is>
          <t>PC</t>
        </is>
      </c>
      <c r="D594" s="211" t="n">
        <v>44</v>
      </c>
      <c r="E594" s="214" t="n">
        <v>0</v>
      </c>
      <c r="F594" s="211" t="n">
        <v>0</v>
      </c>
      <c r="G594" s="211" t="n">
        <v>0</v>
      </c>
      <c r="H594" s="212" t="n">
        <v>3.4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김포아파트모델하우스</t>
        </is>
      </c>
      <c r="C595" s="210" t="inlineStr">
        <is>
          <t>모바일</t>
        </is>
      </c>
      <c r="D595" s="211" t="n">
        <v>3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풍무역청약</t>
        </is>
      </c>
      <c r="C596" s="210" t="inlineStr">
        <is>
          <t>모바일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4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김포아파트매물</t>
        </is>
      </c>
      <c r="C597" s="210" t="inlineStr">
        <is>
          <t>PC</t>
        </is>
      </c>
      <c r="D597" s="211" t="n">
        <v>2</v>
      </c>
      <c r="E597" s="214" t="n">
        <v>0</v>
      </c>
      <c r="F597" s="211" t="n">
        <v>0</v>
      </c>
      <c r="G597" s="211" t="n">
        <v>0</v>
      </c>
      <c r="H597" s="212" t="n">
        <v>1.5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김포아파트매매시세</t>
        </is>
      </c>
      <c r="C598" s="210" t="inlineStr">
        <is>
          <t>모바일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김포아파트매매</t>
        </is>
      </c>
      <c r="C599" s="210" t="inlineStr">
        <is>
          <t>PC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10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풍무동청약</t>
        </is>
      </c>
      <c r="C600" s="210" t="inlineStr">
        <is>
          <t>모바일</t>
        </is>
      </c>
      <c r="D600" s="211" t="n">
        <v>3</v>
      </c>
      <c r="E600" s="214" t="n">
        <v>0</v>
      </c>
      <c r="F600" s="211" t="n">
        <v>0</v>
      </c>
      <c r="G600" s="211" t="n">
        <v>0</v>
      </c>
      <c r="H600" s="212" t="n">
        <v>2.3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김포아파트급매</t>
        </is>
      </c>
      <c r="C601" s="210" t="inlineStr">
        <is>
          <t>PC</t>
        </is>
      </c>
      <c r="D601" s="211" t="n">
        <v>3</v>
      </c>
      <c r="E601" s="214" t="n">
        <v>0</v>
      </c>
      <c r="F601" s="211" t="n">
        <v>0</v>
      </c>
      <c r="G601" s="211" t="n">
        <v>0</v>
      </c>
      <c r="H601" s="212" t="n">
        <v>10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김포아파트가격</t>
        </is>
      </c>
      <c r="C602" s="210" t="inlineStr">
        <is>
          <t>PC</t>
        </is>
      </c>
      <c r="D602" s="211" t="n">
        <v>12</v>
      </c>
      <c r="E602" s="214" t="n">
        <v>0</v>
      </c>
      <c r="F602" s="211" t="n">
        <v>0</v>
      </c>
      <c r="G602" s="211" t="n">
        <v>0</v>
      </c>
      <c r="H602" s="212" t="n">
        <v>2.3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김포신축아파트매매</t>
        </is>
      </c>
      <c r="C603" s="210" t="inlineStr">
        <is>
          <t>모바일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김포신축아파트</t>
        </is>
      </c>
      <c r="C604" s="210" t="inlineStr">
        <is>
          <t>PC</t>
        </is>
      </c>
      <c r="D604" s="211" t="n">
        <v>2</v>
      </c>
      <c r="E604" s="214" t="n">
        <v>0</v>
      </c>
      <c r="F604" s="211" t="n">
        <v>0</v>
      </c>
      <c r="G604" s="211" t="n">
        <v>0</v>
      </c>
      <c r="H604" s="212" t="n">
        <v>3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김포신축분양아파트</t>
        </is>
      </c>
      <c r="C605" s="210" t="inlineStr">
        <is>
          <t>모바일</t>
        </is>
      </c>
      <c r="D605" s="211" t="n">
        <v>1</v>
      </c>
      <c r="E605" s="214" t="n">
        <v>0</v>
      </c>
      <c r="F605" s="211" t="n">
        <v>0</v>
      </c>
      <c r="G605" s="211" t="n">
        <v>0</v>
      </c>
      <c r="H605" s="212" t="n">
        <v>1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김포청약</t>
        </is>
      </c>
      <c r="C606" s="210" t="inlineStr">
        <is>
          <t>모바일</t>
        </is>
      </c>
      <c r="D606" s="211" t="n">
        <v>13</v>
      </c>
      <c r="E606" s="214" t="n">
        <v>0</v>
      </c>
      <c r="F606" s="211" t="n">
        <v>0</v>
      </c>
      <c r="G606" s="211" t="n">
        <v>0</v>
      </c>
      <c r="H606" s="212" t="n">
        <v>2.4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김포신규아파트</t>
        </is>
      </c>
      <c r="C607" s="210" t="inlineStr">
        <is>
          <t>모바일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3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풍무동복층아파트</t>
        </is>
      </c>
      <c r="C608" s="210" t="inlineStr">
        <is>
          <t>모바일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풍무동모델하우스</t>
        </is>
      </c>
      <c r="C609" s="210" t="inlineStr">
        <is>
          <t>모바일</t>
        </is>
      </c>
      <c r="D609" s="211" t="n">
        <v>2</v>
      </c>
      <c r="E609" s="214" t="n">
        <v>0</v>
      </c>
      <c r="F609" s="211" t="n">
        <v>0</v>
      </c>
      <c r="G609" s="211" t="n">
        <v>0</v>
      </c>
      <c r="H609" s="212" t="n">
        <v>1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풍무동모델하우스</t>
        </is>
      </c>
      <c r="C610" s="210" t="inlineStr">
        <is>
          <t>PC</t>
        </is>
      </c>
      <c r="D610" s="211" t="n">
        <v>1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김포지역주택조합아파트</t>
        </is>
      </c>
      <c r="C611" s="210" t="inlineStr">
        <is>
          <t>PC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김포재건축아파트</t>
        </is>
      </c>
      <c r="C612" s="210" t="inlineStr">
        <is>
          <t>모바일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김포입주아파트</t>
        </is>
      </c>
      <c r="C613" s="210" t="inlineStr">
        <is>
          <t>모바일</t>
        </is>
      </c>
      <c r="D613" s="211" t="n">
        <v>6</v>
      </c>
      <c r="E613" s="214" t="n">
        <v>0</v>
      </c>
      <c r="F613" s="211" t="n">
        <v>0</v>
      </c>
      <c r="G613" s="211" t="n">
        <v>0</v>
      </c>
      <c r="H613" s="212" t="n">
        <v>1.2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김포입주아파트</t>
        </is>
      </c>
      <c r="C614" s="210" t="inlineStr">
        <is>
          <t>PC</t>
        </is>
      </c>
      <c r="D614" s="211" t="n">
        <v>6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김포아파트실거래가</t>
        </is>
      </c>
      <c r="C615" s="210" t="inlineStr">
        <is>
          <t>모바일</t>
        </is>
      </c>
      <c r="D615" s="211" t="n">
        <v>3</v>
      </c>
      <c r="E615" s="214" t="n">
        <v>0</v>
      </c>
      <c r="F615" s="211" t="n">
        <v>0</v>
      </c>
      <c r="G615" s="211" t="n">
        <v>0</v>
      </c>
      <c r="H615" s="212" t="n">
        <v>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김포아파트실거래가</t>
        </is>
      </c>
      <c r="C616" s="210" t="inlineStr">
        <is>
          <t>PC</t>
        </is>
      </c>
      <c r="D616" s="211" t="n">
        <v>2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김포아파트시세</t>
        </is>
      </c>
      <c r="C617" s="210" t="inlineStr">
        <is>
          <t>모바일</t>
        </is>
      </c>
      <c r="D617" s="211" t="n">
        <v>7</v>
      </c>
      <c r="E617" s="214" t="n">
        <v>0</v>
      </c>
      <c r="F617" s="211" t="n">
        <v>0</v>
      </c>
      <c r="G617" s="211" t="n">
        <v>0</v>
      </c>
      <c r="H617" s="212" t="n">
        <v>6.1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김포아파트시세</t>
        </is>
      </c>
      <c r="C618" s="210" t="inlineStr">
        <is>
          <t>PC</t>
        </is>
      </c>
      <c r="D618" s="211" t="n">
        <v>16</v>
      </c>
      <c r="E618" s="214" t="n">
        <v>0</v>
      </c>
      <c r="F618" s="211" t="n">
        <v>0</v>
      </c>
      <c r="G618" s="211" t="n">
        <v>0</v>
      </c>
      <c r="H618" s="212" t="n">
        <v>7.2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김포아파트분양정보</t>
        </is>
      </c>
      <c r="C619" s="210" t="inlineStr">
        <is>
          <t>모바일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김포아파트분양권</t>
        </is>
      </c>
      <c r="C620" s="210" t="inlineStr">
        <is>
          <t>모바일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김포아파트분양가격</t>
        </is>
      </c>
      <c r="C621" s="210" t="inlineStr">
        <is>
          <t>모바일</t>
        </is>
      </c>
      <c r="D621" s="211" t="n">
        <v>2</v>
      </c>
      <c r="E621" s="214" t="n">
        <v>0</v>
      </c>
      <c r="F621" s="211" t="n">
        <v>0</v>
      </c>
      <c r="G621" s="211" t="n">
        <v>0</v>
      </c>
      <c r="H621" s="212" t="n">
        <v>1.5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김포아파트분양가격</t>
        </is>
      </c>
      <c r="C622" s="210" t="inlineStr">
        <is>
          <t>PC</t>
        </is>
      </c>
      <c r="D622" s="211" t="n">
        <v>3</v>
      </c>
      <c r="E622" s="214" t="n">
        <v>0</v>
      </c>
      <c r="F622" s="211" t="n">
        <v>0</v>
      </c>
      <c r="G622" s="211" t="n">
        <v>0</v>
      </c>
      <c r="H622" s="212" t="n">
        <v>2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김포아파트분양가</t>
        </is>
      </c>
      <c r="C623" s="210" t="inlineStr">
        <is>
          <t>PC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9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풍무역신축아파트</t>
        </is>
      </c>
      <c r="C624" s="210" t="inlineStr">
        <is>
          <t>모바일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풍무역분양아파트</t>
        </is>
      </c>
      <c r="C625" s="210" t="inlineStr">
        <is>
          <t>모바일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2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풍무역분양</t>
        </is>
      </c>
      <c r="C626" s="210" t="inlineStr">
        <is>
          <t>모바일</t>
        </is>
      </c>
      <c r="D626" s="211" t="n">
        <v>3</v>
      </c>
      <c r="E626" s="214" t="n">
        <v>0</v>
      </c>
      <c r="F626" s="211" t="n">
        <v>0</v>
      </c>
      <c r="G626" s="211" t="n">
        <v>0</v>
      </c>
      <c r="H626" s="212" t="n">
        <v>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풍무동아파트시세</t>
        </is>
      </c>
      <c r="C627" s="210" t="inlineStr">
        <is>
          <t>모바일</t>
        </is>
      </c>
      <c r="D627" s="211" t="n">
        <v>4</v>
      </c>
      <c r="E627" s="214" t="n">
        <v>0</v>
      </c>
      <c r="F627" s="211" t="n">
        <v>0</v>
      </c>
      <c r="G627" s="211" t="n">
        <v>0</v>
      </c>
      <c r="H627" s="212" t="n">
        <v>2.5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풍무동아파트분양</t>
        </is>
      </c>
      <c r="C628" s="210" t="inlineStr">
        <is>
          <t>PC</t>
        </is>
      </c>
      <c r="D628" s="211" t="n">
        <v>19</v>
      </c>
      <c r="E628" s="214" t="n">
        <v>0</v>
      </c>
      <c r="F628" s="211" t="n">
        <v>0</v>
      </c>
      <c r="G628" s="211" t="n">
        <v>0</v>
      </c>
      <c r="H628" s="212" t="n">
        <v>2.1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풍무동아파트매매</t>
        </is>
      </c>
      <c r="C629" s="210" t="inlineStr">
        <is>
          <t>모바일</t>
        </is>
      </c>
      <c r="D629" s="211" t="n">
        <v>20</v>
      </c>
      <c r="E629" s="214" t="n">
        <v>0</v>
      </c>
      <c r="F629" s="211" t="n">
        <v>0</v>
      </c>
      <c r="G629" s="211" t="n">
        <v>0</v>
      </c>
      <c r="H629" s="212" t="n">
        <v>1.4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풍무동아파트매매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풍무동신축아파트</t>
        </is>
      </c>
      <c r="C631" s="210" t="inlineStr">
        <is>
          <t>모바일</t>
        </is>
      </c>
      <c r="D631" s="211" t="n">
        <v>2</v>
      </c>
      <c r="E631" s="214" t="n">
        <v>0</v>
      </c>
      <c r="F631" s="211" t="n">
        <v>0</v>
      </c>
      <c r="G631" s="211" t="n">
        <v>0</v>
      </c>
      <c r="H631" s="212" t="n">
        <v>2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풍무역롯데캐슬모델하우스위치</t>
        </is>
      </c>
      <c r="C632" s="210" t="inlineStr">
        <is>
          <t>모바일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4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풍무동분양예정아파트</t>
        </is>
      </c>
      <c r="C633" s="210" t="inlineStr">
        <is>
          <t>모바일</t>
        </is>
      </c>
      <c r="D633" s="211" t="n">
        <v>2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풍무동분양예정</t>
        </is>
      </c>
      <c r="C634" s="210" t="inlineStr">
        <is>
          <t>모바일</t>
        </is>
      </c>
      <c r="D634" s="211" t="n">
        <v>2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풍무동분양예정</t>
        </is>
      </c>
      <c r="C635" s="210" t="inlineStr">
        <is>
          <t>PC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풍무동분양아파트</t>
        </is>
      </c>
      <c r="C636" s="210" t="inlineStr">
        <is>
          <t>모바일</t>
        </is>
      </c>
      <c r="D636" s="211" t="n">
        <v>2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풍무동분양아파트</t>
        </is>
      </c>
      <c r="C637" s="210" t="inlineStr">
        <is>
          <t>PC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1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풍무동분양</t>
        </is>
      </c>
      <c r="C638" s="210" t="inlineStr">
        <is>
          <t>PC</t>
        </is>
      </c>
      <c r="D638" s="211" t="n">
        <v>2</v>
      </c>
      <c r="E638" s="214" t="n">
        <v>0</v>
      </c>
      <c r="F638" s="211" t="n">
        <v>0</v>
      </c>
      <c r="G638" s="211" t="n">
        <v>0</v>
      </c>
      <c r="H638" s="212" t="n">
        <v>6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풍무동청약</t>
        </is>
      </c>
      <c r="C639" s="210" t="inlineStr">
        <is>
          <t>모바일</t>
        </is>
      </c>
      <c r="D639" s="211" t="n">
        <v>9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풍무동청약</t>
        </is>
      </c>
      <c r="C640" s="210" t="inlineStr">
        <is>
          <t>PC</t>
        </is>
      </c>
      <c r="D640" s="211" t="n">
        <v>8</v>
      </c>
      <c r="E640" s="214" t="n">
        <v>0</v>
      </c>
      <c r="F640" s="211" t="n">
        <v>0</v>
      </c>
      <c r="G640" s="211" t="n">
        <v>0</v>
      </c>
      <c r="H640" s="212" t="n">
        <v>1.3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풍무동주택청약</t>
        </is>
      </c>
      <c r="C641" s="210" t="inlineStr">
        <is>
          <t>모바일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김포청약일정</t>
        </is>
      </c>
      <c r="C642" s="210" t="inlineStr">
        <is>
          <t>모바일</t>
        </is>
      </c>
      <c r="D642" s="211" t="n">
        <v>4</v>
      </c>
      <c r="E642" s="214" t="n">
        <v>0</v>
      </c>
      <c r="F642" s="211" t="n">
        <v>0</v>
      </c>
      <c r="G642" s="211" t="n">
        <v>0</v>
      </c>
      <c r="H642" s="212" t="n">
        <v>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김포청약일정</t>
        </is>
      </c>
      <c r="C643" s="210" t="inlineStr">
        <is>
          <t>PC</t>
        </is>
      </c>
      <c r="D643" s="211" t="n">
        <v>4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풍무역롯데캐슬가격</t>
        </is>
      </c>
      <c r="C644" s="210" t="inlineStr">
        <is>
          <t>모바일</t>
        </is>
      </c>
      <c r="D644" s="211" t="n">
        <v>6</v>
      </c>
      <c r="E644" s="214" t="n">
        <v>0</v>
      </c>
      <c r="F644" s="211" t="n">
        <v>0</v>
      </c>
      <c r="G644" s="211" t="n">
        <v>0</v>
      </c>
      <c r="H644" s="212" t="n">
        <v>3.8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김포주택청약</t>
        </is>
      </c>
      <c r="C645" s="210" t="inlineStr">
        <is>
          <t>모바일</t>
        </is>
      </c>
      <c r="D645" s="211" t="n">
        <v>1</v>
      </c>
      <c r="E645" s="214" t="n">
        <v>0</v>
      </c>
      <c r="F645" s="211" t="n">
        <v>0</v>
      </c>
      <c r="G645" s="211" t="n">
        <v>0</v>
      </c>
      <c r="H645" s="212" t="n">
        <v>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김포시청약</t>
        </is>
      </c>
      <c r="C646" s="210" t="inlineStr">
        <is>
          <t>PC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5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김포무순위청약</t>
        </is>
      </c>
      <c r="C647" s="210" t="inlineStr">
        <is>
          <t>모바일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김포무순위청약</t>
        </is>
      </c>
      <c r="C648" s="210" t="inlineStr">
        <is>
          <t>PC</t>
        </is>
      </c>
      <c r="D648" s="211" t="n">
        <v>7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고촌청약</t>
        </is>
      </c>
      <c r="C649" s="210" t="inlineStr">
        <is>
          <t>모바일</t>
        </is>
      </c>
      <c r="D649" s="211" t="n">
        <v>2</v>
      </c>
      <c r="E649" s="214" t="n">
        <v>0</v>
      </c>
      <c r="F649" s="211" t="n">
        <v>0</v>
      </c>
      <c r="G649" s="211" t="n">
        <v>0</v>
      </c>
      <c r="H649" s="212" t="n">
        <v>1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고촌청약</t>
        </is>
      </c>
      <c r="C650" s="210" t="inlineStr">
        <is>
          <t>PC</t>
        </is>
      </c>
      <c r="D650" s="211" t="n">
        <v>3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풍무역아파트분양</t>
        </is>
      </c>
      <c r="C651" s="210" t="inlineStr">
        <is>
          <t>모바일</t>
        </is>
      </c>
      <c r="D651" s="211" t="n">
        <v>3</v>
      </c>
      <c r="E651" s="214" t="n">
        <v>0</v>
      </c>
      <c r="F651" s="211" t="n">
        <v>0</v>
      </c>
      <c r="G651" s="211" t="n">
        <v>0</v>
      </c>
      <c r="H651" s="212" t="n">
        <v>4.7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풍무역아파트분양</t>
        </is>
      </c>
      <c r="C652" s="210" t="inlineStr">
        <is>
          <t>PC</t>
        </is>
      </c>
      <c r="D652" s="211" t="n">
        <v>1</v>
      </c>
      <c r="E652" s="214" t="n">
        <v>0</v>
      </c>
      <c r="F652" s="211" t="n">
        <v>0</v>
      </c>
      <c r="G652" s="211" t="n">
        <v>0</v>
      </c>
      <c r="H652" s="212" t="n">
        <v>2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풍무역아파트매매</t>
        </is>
      </c>
      <c r="C653" s="210" t="inlineStr">
        <is>
          <t>모바일</t>
        </is>
      </c>
      <c r="D653" s="211" t="n">
        <v>3</v>
      </c>
      <c r="E653" s="214" t="n">
        <v>0</v>
      </c>
      <c r="F653" s="211" t="n">
        <v>0</v>
      </c>
      <c r="G653" s="211" t="n">
        <v>0</v>
      </c>
      <c r="H653" s="212" t="n">
        <v>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김포풍무롯데캐슬시그니처</t>
        </is>
      </c>
      <c r="C654" s="210" t="inlineStr">
        <is>
          <t>모바일</t>
        </is>
      </c>
      <c r="D654" s="211" t="n">
        <v>1</v>
      </c>
      <c r="E654" s="214" t="n">
        <v>0</v>
      </c>
      <c r="F654" s="211" t="n">
        <v>0</v>
      </c>
      <c r="G654" s="211" t="n">
        <v>0</v>
      </c>
      <c r="H654" s="212" t="n">
        <v>2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풍무역롯데시그니처</t>
        </is>
      </c>
      <c r="C655" s="210" t="inlineStr">
        <is>
          <t>모바일</t>
        </is>
      </c>
      <c r="D655" s="211" t="n">
        <v>3</v>
      </c>
      <c r="E655" s="214" t="n">
        <v>0</v>
      </c>
      <c r="F655" s="211" t="n">
        <v>0</v>
      </c>
      <c r="G655" s="211" t="n">
        <v>0</v>
      </c>
      <c r="H655" s="212" t="n">
        <v>3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김포풍무롯데</t>
        </is>
      </c>
      <c r="C656" s="210" t="inlineStr">
        <is>
          <t>모바일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2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김포풍무동롯데캐슬분양가</t>
        </is>
      </c>
      <c r="C657" s="210" t="inlineStr">
        <is>
          <t>모바일</t>
        </is>
      </c>
      <c r="D657" s="211" t="n">
        <v>1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풍무역롯데</t>
        </is>
      </c>
      <c r="C658" s="210" t="inlineStr">
        <is>
          <t>모바일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9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김포풍무동롯데캐슬</t>
        </is>
      </c>
      <c r="C659" s="210" t="inlineStr">
        <is>
          <t>PC</t>
        </is>
      </c>
      <c r="D659" s="211" t="n">
        <v>3</v>
      </c>
      <c r="E659" s="214" t="n">
        <v>0</v>
      </c>
      <c r="F659" s="211" t="n">
        <v>0</v>
      </c>
      <c r="G659" s="211" t="n">
        <v>0</v>
      </c>
      <c r="H659" s="212" t="n">
        <v>6.7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김포풍무동롯데시그니처</t>
        </is>
      </c>
      <c r="C660" s="210" t="inlineStr">
        <is>
          <t>PC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1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인천계양풍경채</t>
        </is>
      </c>
      <c r="C661" s="210" t="inlineStr">
        <is>
          <t>PC</t>
        </is>
      </c>
      <c r="D661" s="211" t="n">
        <v>6</v>
      </c>
      <c r="E661" s="214" t="n">
        <v>0</v>
      </c>
      <c r="F661" s="211" t="n">
        <v>0</v>
      </c>
      <c r="G661" s="211" t="n">
        <v>0</v>
      </c>
      <c r="H661" s="212" t="n">
        <v>6.8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김포롯데캐슬</t>
        </is>
      </c>
      <c r="C662" s="210" t="inlineStr">
        <is>
          <t>PC</t>
        </is>
      </c>
      <c r="D662" s="211" t="n">
        <v>2</v>
      </c>
      <c r="E662" s="214" t="n">
        <v>0</v>
      </c>
      <c r="F662" s="211" t="n">
        <v>0</v>
      </c>
      <c r="G662" s="211" t="n">
        <v>0</v>
      </c>
      <c r="H662" s="212" t="n">
        <v>7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인천계양제일풍경채</t>
        </is>
      </c>
      <c r="C663" s="210" t="inlineStr">
        <is>
          <t>모바일</t>
        </is>
      </c>
      <c r="D663" s="211" t="n">
        <v>7</v>
      </c>
      <c r="E663" s="214" t="n">
        <v>0</v>
      </c>
      <c r="F663" s="211" t="n">
        <v>0</v>
      </c>
      <c r="G663" s="211" t="n">
        <v>0</v>
      </c>
      <c r="H663" s="212" t="n">
        <v>4.1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김포롯데시그니처</t>
        </is>
      </c>
      <c r="C664" s="210" t="inlineStr">
        <is>
          <t>PC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1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5호선풍무역</t>
        </is>
      </c>
      <c r="C665" s="210" t="inlineStr">
        <is>
          <t>모바일</t>
        </is>
      </c>
      <c r="D665" s="211" t="n">
        <v>3</v>
      </c>
      <c r="E665" s="214" t="n">
        <v>0</v>
      </c>
      <c r="F665" s="211" t="n">
        <v>0</v>
      </c>
      <c r="G665" s="211" t="n">
        <v>0</v>
      </c>
      <c r="H665" s="212" t="n">
        <v>1.7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5호선풍무</t>
        </is>
      </c>
      <c r="C666" s="210" t="inlineStr">
        <is>
          <t>모바일</t>
        </is>
      </c>
      <c r="D666" s="211" t="n">
        <v>6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5호선풍무</t>
        </is>
      </c>
      <c r="C667" s="210" t="inlineStr">
        <is>
          <t>PC</t>
        </is>
      </c>
      <c r="D667" s="211" t="n">
        <v>11</v>
      </c>
      <c r="E667" s="214" t="n">
        <v>0</v>
      </c>
      <c r="F667" s="211" t="n">
        <v>0</v>
      </c>
      <c r="G667" s="211" t="n">
        <v>0</v>
      </c>
      <c r="H667" s="212" t="n">
        <v>1.5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풍무역청약</t>
        </is>
      </c>
      <c r="C668" s="210" t="inlineStr">
        <is>
          <t>PC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풍무동청약일정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롯데캐슬풍무분양가</t>
        </is>
      </c>
      <c r="C670" s="210" t="inlineStr">
        <is>
          <t>모바일</t>
        </is>
      </c>
      <c r="D670" s="211" t="n">
        <v>3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롯데캐슬풍무미분양</t>
        </is>
      </c>
      <c r="C671" s="210" t="inlineStr">
        <is>
          <t>PC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롯데캐슬시그니쳐</t>
        </is>
      </c>
      <c r="C672" s="210" t="inlineStr">
        <is>
          <t>모바일</t>
        </is>
      </c>
      <c r="D672" s="211" t="n">
        <v>3</v>
      </c>
      <c r="E672" s="214" t="n">
        <v>0</v>
      </c>
      <c r="F672" s="211" t="n">
        <v>0</v>
      </c>
      <c r="G672" s="211" t="n">
        <v>0</v>
      </c>
      <c r="H672" s="212" t="n">
        <v>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롯데시그니처캐슬</t>
        </is>
      </c>
      <c r="C673" s="210" t="inlineStr">
        <is>
          <t>모바일</t>
        </is>
      </c>
      <c r="D673" s="211" t="n">
        <v>10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롯데시그니처롯데캐슬</t>
        </is>
      </c>
      <c r="C674" s="210" t="inlineStr">
        <is>
          <t>모바일</t>
        </is>
      </c>
      <c r="D674" s="211" t="n">
        <v>4</v>
      </c>
      <c r="E674" s="214" t="n">
        <v>0</v>
      </c>
      <c r="F674" s="211" t="n">
        <v>0</v>
      </c>
      <c r="G674" s="211" t="n">
        <v>0</v>
      </c>
      <c r="H674" s="212" t="n">
        <v>1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김포풍무역아파트</t>
        </is>
      </c>
      <c r="C675" s="210" t="inlineStr">
        <is>
          <t>모바일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2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김포풍무역아파트</t>
        </is>
      </c>
      <c r="C676" s="210" t="inlineStr">
        <is>
          <t>PC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3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김포풍무역롯데캐슬청약</t>
        </is>
      </c>
      <c r="C677" s="210" t="inlineStr">
        <is>
          <t>모바일</t>
        </is>
      </c>
      <c r="D677" s="211" t="n">
        <v>1</v>
      </c>
      <c r="E677" s="214" t="n">
        <v>0</v>
      </c>
      <c r="F677" s="211" t="n">
        <v>0</v>
      </c>
      <c r="G677" s="211" t="n">
        <v>0</v>
      </c>
      <c r="H677" s="212" t="n">
        <v>1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김포풍무역롯데캐슬시그니처</t>
        </is>
      </c>
      <c r="C678" s="210" t="inlineStr">
        <is>
          <t>모바일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김포풍무역롯데캐슬시그니처</t>
        </is>
      </c>
      <c r="C679" s="210" t="inlineStr">
        <is>
          <t>PC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1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김포풍무역롯데캐슬분양가</t>
        </is>
      </c>
      <c r="C680" s="210" t="inlineStr">
        <is>
          <t>모바일</t>
        </is>
      </c>
      <c r="D680" s="211" t="n">
        <v>2</v>
      </c>
      <c r="E680" s="214" t="n">
        <v>0</v>
      </c>
      <c r="F680" s="211" t="n">
        <v>0</v>
      </c>
      <c r="G680" s="211" t="n">
        <v>0</v>
      </c>
      <c r="H680" s="212" t="n">
        <v>2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김포풍무역롯데캐슬분양가</t>
        </is>
      </c>
      <c r="C681" s="210" t="inlineStr">
        <is>
          <t>PC</t>
        </is>
      </c>
      <c r="D681" s="211" t="n">
        <v>3</v>
      </c>
      <c r="E681" s="214" t="n">
        <v>0</v>
      </c>
      <c r="F681" s="211" t="n">
        <v>0</v>
      </c>
      <c r="G681" s="211" t="n">
        <v>0</v>
      </c>
      <c r="H681" s="212" t="n">
        <v>2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김포풍무역롯데캐슬</t>
        </is>
      </c>
      <c r="C682" s="210" t="inlineStr">
        <is>
          <t>모바일</t>
        </is>
      </c>
      <c r="D682" s="211" t="n">
        <v>5</v>
      </c>
      <c r="E682" s="214" t="n">
        <v>0</v>
      </c>
      <c r="F682" s="211" t="n">
        <v>0</v>
      </c>
      <c r="G682" s="211" t="n">
        <v>0</v>
      </c>
      <c r="H682" s="212" t="n">
        <v>5.8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김포풍무역롯데캐슬</t>
        </is>
      </c>
      <c r="C683" s="210" t="inlineStr">
        <is>
          <t>PC</t>
        </is>
      </c>
      <c r="D683" s="211" t="n">
        <v>10</v>
      </c>
      <c r="E683" s="214" t="n">
        <v>0</v>
      </c>
      <c r="F683" s="211" t="n">
        <v>0</v>
      </c>
      <c r="G683" s="211" t="n">
        <v>0</v>
      </c>
      <c r="H683" s="212" t="n">
        <v>5.6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김포풍무역</t>
        </is>
      </c>
      <c r="C684" s="210" t="inlineStr">
        <is>
          <t>모바일</t>
        </is>
      </c>
      <c r="D684" s="211" t="n">
        <v>28</v>
      </c>
      <c r="E684" s="214" t="n">
        <v>0</v>
      </c>
      <c r="F684" s="211" t="n">
        <v>0</v>
      </c>
      <c r="G684" s="211" t="n">
        <v>0</v>
      </c>
      <c r="H684" s="212" t="n">
        <v>2.4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김포풍무역</t>
        </is>
      </c>
      <c r="C685" s="210" t="inlineStr">
        <is>
          <t>PC</t>
        </is>
      </c>
      <c r="D685" s="211" t="n">
        <v>35</v>
      </c>
      <c r="E685" s="214" t="n">
        <v>0</v>
      </c>
      <c r="F685" s="211" t="n">
        <v>0</v>
      </c>
      <c r="G685" s="211" t="n">
        <v>0</v>
      </c>
      <c r="H685" s="212" t="n">
        <v>2.6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풍무롯데시그니처</t>
        </is>
      </c>
      <c r="C686" s="210" t="inlineStr">
        <is>
          <t>PC</t>
        </is>
      </c>
      <c r="D686" s="211" t="n">
        <v>3</v>
      </c>
      <c r="E686" s="214" t="n">
        <v>0</v>
      </c>
      <c r="F686" s="211" t="n">
        <v>0</v>
      </c>
      <c r="G686" s="211" t="n">
        <v>0</v>
      </c>
      <c r="H686" s="212" t="n">
        <v>2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인천계양제일풍경채</t>
        </is>
      </c>
      <c r="C687" s="210" t="inlineStr">
        <is>
          <t>PC</t>
        </is>
      </c>
      <c r="D687" s="211" t="n">
        <v>35</v>
      </c>
      <c r="E687" s="214" t="n">
        <v>0</v>
      </c>
      <c r="F687" s="211" t="n">
        <v>0</v>
      </c>
      <c r="G687" s="211" t="n">
        <v>0</v>
      </c>
      <c r="H687" s="212" t="n">
        <v>6.3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풍무롯데</t>
        </is>
      </c>
      <c r="C688" s="210" t="inlineStr">
        <is>
          <t>PC</t>
        </is>
      </c>
      <c r="D688" s="211" t="n">
        <v>223</v>
      </c>
      <c r="E688" s="214" t="n">
        <v>0</v>
      </c>
      <c r="F688" s="211" t="n">
        <v>0</v>
      </c>
      <c r="G688" s="211" t="n">
        <v>0</v>
      </c>
      <c r="H688" s="212" t="n">
        <v>1.7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풍무동역세권</t>
        </is>
      </c>
      <c r="C689" s="210" t="inlineStr">
        <is>
          <t>모바일</t>
        </is>
      </c>
      <c r="D689" s="211" t="n">
        <v>2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풍무동롯데캐슬청약</t>
        </is>
      </c>
      <c r="C690" s="210" t="inlineStr">
        <is>
          <t>PC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2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풍무동롯데캐슬위치</t>
        </is>
      </c>
      <c r="C691" s="210" t="inlineStr">
        <is>
          <t>모바일</t>
        </is>
      </c>
      <c r="D691" s="211" t="n">
        <v>3</v>
      </c>
      <c r="E691" s="214" t="n">
        <v>0</v>
      </c>
      <c r="F691" s="211" t="n">
        <v>0</v>
      </c>
      <c r="G691" s="211" t="n">
        <v>0</v>
      </c>
      <c r="H691" s="212" t="n">
        <v>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풍무동롯데캐슬위치</t>
        </is>
      </c>
      <c r="C692" s="210" t="inlineStr">
        <is>
          <t>PC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풍무동롯데캐슬미분양</t>
        </is>
      </c>
      <c r="C693" s="210" t="inlineStr">
        <is>
          <t>모바일</t>
        </is>
      </c>
      <c r="D693" s="211" t="n">
        <v>6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풍무동롯데캐슬미분양</t>
        </is>
      </c>
      <c r="C694" s="210" t="inlineStr">
        <is>
          <t>PC</t>
        </is>
      </c>
      <c r="D694" s="211" t="n">
        <v>3</v>
      </c>
      <c r="E694" s="214" t="n">
        <v>0</v>
      </c>
      <c r="F694" s="211" t="n">
        <v>0</v>
      </c>
      <c r="G694" s="211" t="n">
        <v>0</v>
      </c>
      <c r="H694" s="212" t="n">
        <v>2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풍무동롯데캐슬가격</t>
        </is>
      </c>
      <c r="C695" s="210" t="inlineStr">
        <is>
          <t>모바일</t>
        </is>
      </c>
      <c r="D695" s="211" t="n">
        <v>3</v>
      </c>
      <c r="E695" s="214" t="n">
        <v>0</v>
      </c>
      <c r="F695" s="211" t="n">
        <v>0</v>
      </c>
      <c r="G695" s="211" t="n">
        <v>0</v>
      </c>
      <c r="H695" s="212" t="n">
        <v>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풍무동롯데캐슬가격</t>
        </is>
      </c>
      <c r="C696" s="210" t="inlineStr">
        <is>
          <t>PC</t>
        </is>
      </c>
      <c r="D696" s="211" t="n">
        <v>3</v>
      </c>
      <c r="E696" s="214" t="n">
        <v>0</v>
      </c>
      <c r="F696" s="211" t="n">
        <v>0</v>
      </c>
      <c r="G696" s="211" t="n">
        <v>0</v>
      </c>
      <c r="H696" s="212" t="n">
        <v>1.7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시그니쳐롯데캐슬</t>
        </is>
      </c>
      <c r="C697" s="210" t="inlineStr">
        <is>
          <t>모바일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인천계양위너스카이</t>
        </is>
      </c>
      <c r="C698" s="210" t="inlineStr">
        <is>
          <t>PC</t>
        </is>
      </c>
      <c r="D698" s="211" t="n">
        <v>5</v>
      </c>
      <c r="E698" s="214" t="n">
        <v>0</v>
      </c>
      <c r="F698" s="211" t="n">
        <v>0</v>
      </c>
      <c r="G698" s="211" t="n">
        <v>0</v>
      </c>
      <c r="H698" s="212" t="n">
        <v>3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롯데캐슬풍무역분양가</t>
        </is>
      </c>
      <c r="C699" s="210" t="inlineStr">
        <is>
          <t>모바일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2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롯데캐슬풍무역</t>
        </is>
      </c>
      <c r="C700" s="210" t="inlineStr">
        <is>
          <t>PC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풍무역롯데시그니처분양가</t>
        </is>
      </c>
      <c r="C701" s="210" t="inlineStr">
        <is>
          <t>PC</t>
        </is>
      </c>
      <c r="D701" s="211" t="n">
        <v>1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풍무역롯데시그니처</t>
        </is>
      </c>
      <c r="C702" s="210" t="inlineStr">
        <is>
          <t>모바일</t>
        </is>
      </c>
      <c r="D702" s="211" t="n">
        <v>14</v>
      </c>
      <c r="E702" s="214" t="n">
        <v>0</v>
      </c>
      <c r="F702" s="211" t="n">
        <v>0</v>
      </c>
      <c r="G702" s="211" t="n">
        <v>0</v>
      </c>
      <c r="H702" s="212" t="n">
        <v>1.9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풍무역롯데시그니처</t>
        </is>
      </c>
      <c r="C703" s="210" t="inlineStr">
        <is>
          <t>PC</t>
        </is>
      </c>
      <c r="D703" s="211" t="n">
        <v>7</v>
      </c>
      <c r="E703" s="214" t="n">
        <v>0</v>
      </c>
      <c r="F703" s="211" t="n">
        <v>0</v>
      </c>
      <c r="G703" s="211" t="n">
        <v>0</v>
      </c>
      <c r="H703" s="212" t="n">
        <v>1.7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풍무역롯데</t>
        </is>
      </c>
      <c r="C704" s="210" t="inlineStr">
        <is>
          <t>모바일</t>
        </is>
      </c>
      <c r="D704" s="211" t="n">
        <v>5</v>
      </c>
      <c r="E704" s="214" t="n">
        <v>0</v>
      </c>
      <c r="F704" s="211" t="n">
        <v>0</v>
      </c>
      <c r="G704" s="211" t="n">
        <v>0</v>
      </c>
      <c r="H704" s="212" t="n">
        <v>2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풍무역롯데</t>
        </is>
      </c>
      <c r="C705" s="210" t="inlineStr">
        <is>
          <t>PC</t>
        </is>
      </c>
      <c r="D705" s="211" t="n">
        <v>2</v>
      </c>
      <c r="E705" s="214" t="n">
        <v>0</v>
      </c>
      <c r="F705" s="211" t="n">
        <v>0</v>
      </c>
      <c r="G705" s="211" t="n">
        <v>0</v>
      </c>
      <c r="H705" s="212" t="n">
        <v>2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풍무역개발</t>
        </is>
      </c>
      <c r="C706" s="210" t="inlineStr">
        <is>
          <t>모바일</t>
        </is>
      </c>
      <c r="D706" s="211" t="n">
        <v>2</v>
      </c>
      <c r="E706" s="214" t="n">
        <v>0</v>
      </c>
      <c r="F706" s="211" t="n">
        <v>0</v>
      </c>
      <c r="G706" s="211" t="n">
        <v>0</v>
      </c>
      <c r="H706" s="212" t="n">
        <v>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풍무롯데캐슬평면도</t>
        </is>
      </c>
      <c r="C707" s="210" t="inlineStr">
        <is>
          <t>PC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3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풍무롯데캐슬청약일정</t>
        </is>
      </c>
      <c r="C708" s="210" t="inlineStr">
        <is>
          <t>모바일</t>
        </is>
      </c>
      <c r="D708" s="211" t="n">
        <v>2</v>
      </c>
      <c r="E708" s="214" t="n">
        <v>0</v>
      </c>
      <c r="F708" s="211" t="n">
        <v>0</v>
      </c>
      <c r="G708" s="211" t="n">
        <v>0</v>
      </c>
      <c r="H708" s="212" t="n">
        <v>2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풍무롯데캐슬청약</t>
        </is>
      </c>
      <c r="C709" s="210" t="inlineStr">
        <is>
          <t>모바일</t>
        </is>
      </c>
      <c r="D709" s="211" t="n">
        <v>3</v>
      </c>
      <c r="E709" s="214" t="n">
        <v>0</v>
      </c>
      <c r="F709" s="211" t="n">
        <v>0</v>
      </c>
      <c r="G709" s="211" t="n">
        <v>0</v>
      </c>
      <c r="H709" s="212" t="n">
        <v>1.3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풍무롯데캐슬청약</t>
        </is>
      </c>
      <c r="C710" s="210" t="inlineStr">
        <is>
          <t>PC</t>
        </is>
      </c>
      <c r="D710" s="211" t="n">
        <v>3</v>
      </c>
      <c r="E710" s="214" t="n">
        <v>0</v>
      </c>
      <c r="F710" s="211" t="n">
        <v>0</v>
      </c>
      <c r="G710" s="211" t="n">
        <v>0</v>
      </c>
      <c r="H710" s="212" t="n">
        <v>2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풍무롯데캐슬시그니처미분양</t>
        </is>
      </c>
      <c r="C711" s="210" t="inlineStr">
        <is>
          <t>모바일</t>
        </is>
      </c>
      <c r="D711" s="211" t="n">
        <v>1</v>
      </c>
      <c r="E711" s="214" t="n">
        <v>0</v>
      </c>
      <c r="F711" s="211" t="n">
        <v>0</v>
      </c>
      <c r="G711" s="211" t="n">
        <v>0</v>
      </c>
      <c r="H711" s="212" t="n">
        <v>2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위너스카이</t>
        </is>
      </c>
      <c r="C712" s="210" t="inlineStr">
        <is>
          <t>PC</t>
        </is>
      </c>
      <c r="D712" s="211" t="n">
        <v>32</v>
      </c>
      <c r="E712" s="214" t="n">
        <v>0</v>
      </c>
      <c r="F712" s="211" t="n">
        <v>0</v>
      </c>
      <c r="G712" s="211" t="n">
        <v>0</v>
      </c>
      <c r="H712" s="212" t="n">
        <v>1.4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풍무롯데캐슬미분양</t>
        </is>
      </c>
      <c r="C713" s="210" t="inlineStr">
        <is>
          <t>PC</t>
        </is>
      </c>
      <c r="D713" s="211" t="n">
        <v>5</v>
      </c>
      <c r="E713" s="214" t="n">
        <v>0</v>
      </c>
      <c r="F713" s="211" t="n">
        <v>0</v>
      </c>
      <c r="G713" s="211" t="n">
        <v>0</v>
      </c>
      <c r="H713" s="212" t="n">
        <v>2.4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풍무롯데캐슬경쟁률</t>
        </is>
      </c>
      <c r="C714" s="210" t="inlineStr">
        <is>
          <t>PC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2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풍무롯데시그니처아파트</t>
        </is>
      </c>
      <c r="C715" s="210" t="inlineStr">
        <is>
          <t>PC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풍무롯데시그니처분양가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1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풍무역롯데캐슬청약</t>
        </is>
      </c>
      <c r="C717" s="210" t="inlineStr">
        <is>
          <t>모바일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풍무역롯데캐슬잔여세대</t>
        </is>
      </c>
      <c r="C718" s="210" t="inlineStr">
        <is>
          <t>모바일</t>
        </is>
      </c>
      <c r="D718" s="211" t="n">
        <v>1</v>
      </c>
      <c r="E718" s="214" t="n">
        <v>0</v>
      </c>
      <c r="F718" s="211" t="n">
        <v>0</v>
      </c>
      <c r="G718" s="211" t="n">
        <v>0</v>
      </c>
      <c r="H718" s="212" t="n">
        <v>1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풍무역롯데캐슬오시는길</t>
        </is>
      </c>
      <c r="C719" s="210" t="inlineStr">
        <is>
          <t>모바일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1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풍무역롯데캐슬시그니처줍줍</t>
        </is>
      </c>
      <c r="C720" s="210" t="inlineStr">
        <is>
          <t>모바일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3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풍무역롯데캐슬시그니처선착순</t>
        </is>
      </c>
      <c r="C721" s="210" t="inlineStr">
        <is>
          <t>PC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2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풍무역롯데캐슬시그니처분양가격</t>
        </is>
      </c>
      <c r="C722" s="210" t="inlineStr">
        <is>
          <t>모바일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풍무역롯데캐슬시그니처미분양</t>
        </is>
      </c>
      <c r="C723" s="210" t="inlineStr">
        <is>
          <t>모바일</t>
        </is>
      </c>
      <c r="D723" s="211" t="n">
        <v>2</v>
      </c>
      <c r="E723" s="214" t="n">
        <v>0</v>
      </c>
      <c r="F723" s="211" t="n">
        <v>0</v>
      </c>
      <c r="G723" s="211" t="n">
        <v>0</v>
      </c>
      <c r="H723" s="212" t="n">
        <v>3.5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풍무역롯데캐슬시그니처미분양</t>
        </is>
      </c>
      <c r="C724" s="210" t="inlineStr">
        <is>
          <t>PC</t>
        </is>
      </c>
      <c r="D724" s="211" t="n">
        <v>4</v>
      </c>
      <c r="E724" s="214" t="n">
        <v>0</v>
      </c>
      <c r="F724" s="211" t="n">
        <v>0</v>
      </c>
      <c r="G724" s="211" t="n">
        <v>0</v>
      </c>
      <c r="H724" s="212" t="n">
        <v>2.8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풍무역롯데캐슬시그니처경쟁률</t>
        </is>
      </c>
      <c r="C725" s="210" t="inlineStr">
        <is>
          <t>모바일</t>
        </is>
      </c>
      <c r="D725" s="211" t="n">
        <v>3</v>
      </c>
      <c r="E725" s="214" t="n">
        <v>0</v>
      </c>
      <c r="F725" s="211" t="n">
        <v>0</v>
      </c>
      <c r="G725" s="211" t="n">
        <v>0</v>
      </c>
      <c r="H725" s="212" t="n">
        <v>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계양풍경채</t>
        </is>
      </c>
      <c r="C726" s="210" t="inlineStr">
        <is>
          <t>모바일</t>
        </is>
      </c>
      <c r="D726" s="211" t="n">
        <v>70</v>
      </c>
      <c r="E726" s="214" t="n">
        <v>0</v>
      </c>
      <c r="F726" s="211" t="n">
        <v>0</v>
      </c>
      <c r="G726" s="211" t="n">
        <v>0</v>
      </c>
      <c r="H726" s="212" t="n">
        <v>3.9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풍무역롯데캐슬미분양</t>
        </is>
      </c>
      <c r="C727" s="210" t="inlineStr">
        <is>
          <t>PC</t>
        </is>
      </c>
      <c r="D727" s="211" t="n">
        <v>4</v>
      </c>
      <c r="E727" s="214" t="n">
        <v>0</v>
      </c>
      <c r="F727" s="211" t="n">
        <v>0</v>
      </c>
      <c r="G727" s="211" t="n">
        <v>0</v>
      </c>
      <c r="H727" s="212" t="n">
        <v>2.3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풍무역롯데캐슬모델하우스시간</t>
        </is>
      </c>
      <c r="C728" s="210" t="inlineStr">
        <is>
          <t>모바일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풍무역롯데캐슬가격</t>
        </is>
      </c>
      <c r="C729" s="210" t="inlineStr">
        <is>
          <t>모바일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2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풍무역롯데캐슬가격</t>
        </is>
      </c>
      <c r="C730" s="210" t="inlineStr">
        <is>
          <t>PC</t>
        </is>
      </c>
      <c r="D730" s="211" t="n">
        <v>1</v>
      </c>
      <c r="E730" s="214" t="n">
        <v>0</v>
      </c>
      <c r="F730" s="211" t="n">
        <v>0</v>
      </c>
      <c r="G730" s="211" t="n">
        <v>0</v>
      </c>
      <c r="H730" s="212" t="n">
        <v>3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풍무역롯데시그니처분양가격</t>
        </is>
      </c>
      <c r="C731" s="210" t="inlineStr">
        <is>
          <t>PC</t>
        </is>
      </c>
      <c r="D731" s="211" t="n">
        <v>2</v>
      </c>
      <c r="E731" s="214" t="n">
        <v>0</v>
      </c>
      <c r="F731" s="211" t="n">
        <v>0</v>
      </c>
      <c r="G731" s="211" t="n">
        <v>0</v>
      </c>
      <c r="H731" s="212" t="n">
        <v>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풍무역롯데시그니처분양가</t>
        </is>
      </c>
      <c r="C732" s="210" t="inlineStr">
        <is>
          <t>모바일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-</t>
        </is>
      </c>
      <c r="C733" s="210" t="inlineStr">
        <is>
          <t>모바일</t>
        </is>
      </c>
      <c r="D733" s="211" t="n">
        <v>3</v>
      </c>
      <c r="E733" s="214" t="n">
        <v>0</v>
      </c>
      <c r="F733" s="211" t="n">
        <v>0</v>
      </c>
      <c r="G733" s="211" t="n">
        <v>0</v>
      </c>
      <c r="H733" s="212" t="n">
        <v>2.3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-</t>
        </is>
      </c>
      <c r="C734" s="210" t="inlineStr">
        <is>
          <t>PC</t>
        </is>
      </c>
      <c r="D734" s="211" t="n">
        <v>3</v>
      </c>
      <c r="E734" s="214" t="n">
        <v>0</v>
      </c>
      <c r="F734" s="211" t="n">
        <v>0</v>
      </c>
      <c r="G734" s="211" t="n">
        <v>0</v>
      </c>
      <c r="H734" s="212" t="n">
        <v>3.3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풍무청약</t>
        </is>
      </c>
      <c r="C735" s="210" t="inlineStr">
        <is>
          <t>모바일</t>
        </is>
      </c>
      <c r="D735" s="211" t="n">
        <v>3</v>
      </c>
      <c r="E735" s="214" t="n">
        <v>0</v>
      </c>
      <c r="F735" s="211" t="n">
        <v>0</v>
      </c>
      <c r="G735" s="211" t="n">
        <v>0</v>
      </c>
      <c r="H735" s="212" t="n">
        <v>2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계양풍경채</t>
        </is>
      </c>
      <c r="C736" s="210" t="inlineStr">
        <is>
          <t>PC</t>
        </is>
      </c>
      <c r="D736" s="211" t="n">
        <v>87</v>
      </c>
      <c r="E736" s="214" t="n">
        <v>0</v>
      </c>
      <c r="F736" s="211" t="n">
        <v>0</v>
      </c>
      <c r="G736" s="211" t="n">
        <v>0</v>
      </c>
      <c r="H736" s="212" t="n">
        <v>5.9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풍무역역세권분양</t>
        </is>
      </c>
      <c r="C737" s="210" t="inlineStr">
        <is>
          <t>모바일</t>
        </is>
      </c>
      <c r="D737" s="211" t="n">
        <v>1</v>
      </c>
      <c r="E737" s="214" t="n">
        <v>0</v>
      </c>
      <c r="F737" s="211" t="n">
        <v>0</v>
      </c>
      <c r="G737" s="211" t="n">
        <v>0</v>
      </c>
      <c r="H737" s="212" t="n">
        <v>1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풍무역역세권</t>
        </is>
      </c>
      <c r="C738" s="210" t="inlineStr">
        <is>
          <t>모바일</t>
        </is>
      </c>
      <c r="D738" s="211" t="n">
        <v>3</v>
      </c>
      <c r="E738" s="214" t="n">
        <v>0</v>
      </c>
      <c r="F738" s="211" t="n">
        <v>0</v>
      </c>
      <c r="G738" s="211" t="n">
        <v>0</v>
      </c>
      <c r="H738" s="212" t="n">
        <v>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풍무역역세권</t>
        </is>
      </c>
      <c r="C739" s="210" t="inlineStr">
        <is>
          <t>PC</t>
        </is>
      </c>
      <c r="D739" s="211" t="n">
        <v>2</v>
      </c>
      <c r="E739" s="214" t="n">
        <v>0</v>
      </c>
      <c r="F739" s="211" t="n">
        <v>0</v>
      </c>
      <c r="G739" s="211" t="n">
        <v>0</v>
      </c>
      <c r="H739" s="212" t="n">
        <v>1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풍무역아파트</t>
        </is>
      </c>
      <c r="C740" s="210" t="inlineStr">
        <is>
          <t>모바일</t>
        </is>
      </c>
      <c r="D740" s="211" t="n">
        <v>2</v>
      </c>
      <c r="E740" s="214" t="n">
        <v>0</v>
      </c>
      <c r="F740" s="211" t="n">
        <v>0</v>
      </c>
      <c r="G740" s="211" t="n">
        <v>0</v>
      </c>
      <c r="H740" s="212" t="n">
        <v>6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풍무역세권청약</t>
        </is>
      </c>
      <c r="C741" s="210" t="inlineStr">
        <is>
          <t>모바일</t>
        </is>
      </c>
      <c r="D741" s="211" t="n">
        <v>9</v>
      </c>
      <c r="E741" s="214" t="n">
        <v>0</v>
      </c>
      <c r="F741" s="211" t="n">
        <v>0</v>
      </c>
      <c r="G741" s="211" t="n">
        <v>0</v>
      </c>
      <c r="H741" s="212" t="n">
        <v>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풍무역세권청약</t>
        </is>
      </c>
      <c r="C742" s="210" t="inlineStr">
        <is>
          <t>PC</t>
        </is>
      </c>
      <c r="D742" s="211" t="n">
        <v>4</v>
      </c>
      <c r="E742" s="214" t="n">
        <v>0</v>
      </c>
      <c r="F742" s="211" t="n">
        <v>0</v>
      </c>
      <c r="G742" s="211" t="n">
        <v>0</v>
      </c>
      <c r="H742" s="212" t="n">
        <v>1.3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풍무역세권롯데캐슬</t>
        </is>
      </c>
      <c r="C743" s="210" t="inlineStr">
        <is>
          <t>모바일</t>
        </is>
      </c>
      <c r="D743" s="211" t="n">
        <v>2</v>
      </c>
      <c r="E743" s="214" t="n">
        <v>0</v>
      </c>
      <c r="F743" s="211" t="n">
        <v>0</v>
      </c>
      <c r="G743" s="211" t="n">
        <v>0</v>
      </c>
      <c r="H743" s="212" t="n">
        <v>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풍무역세권개발아파트분양</t>
        </is>
      </c>
      <c r="C744" s="210" t="inlineStr">
        <is>
          <t>모바일</t>
        </is>
      </c>
      <c r="D744" s="211" t="n">
        <v>2</v>
      </c>
      <c r="E744" s="214" t="n">
        <v>0</v>
      </c>
      <c r="F744" s="211" t="n">
        <v>0</v>
      </c>
      <c r="G744" s="211" t="n">
        <v>0</v>
      </c>
      <c r="H744" s="212" t="n">
        <v>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풍무역세권개발아파트분양</t>
        </is>
      </c>
      <c r="C745" s="210" t="inlineStr">
        <is>
          <t>PC</t>
        </is>
      </c>
      <c r="D745" s="211" t="n">
        <v>3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풍무역세권</t>
        </is>
      </c>
      <c r="C746" s="210" t="inlineStr">
        <is>
          <t>모바일</t>
        </is>
      </c>
      <c r="D746" s="211" t="n">
        <v>17</v>
      </c>
      <c r="E746" s="214" t="n">
        <v>0</v>
      </c>
      <c r="F746" s="211" t="n">
        <v>0</v>
      </c>
      <c r="G746" s="211" t="n">
        <v>0</v>
      </c>
      <c r="H746" s="212" t="n">
        <v>2.6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풍무역세권</t>
        </is>
      </c>
      <c r="C747" s="210" t="inlineStr">
        <is>
          <t>PC</t>
        </is>
      </c>
      <c r="D747" s="211" t="n">
        <v>125</v>
      </c>
      <c r="E747" s="214" t="n">
        <v>0</v>
      </c>
      <c r="F747" s="211" t="n">
        <v>0</v>
      </c>
      <c r="G747" s="211" t="n">
        <v>0</v>
      </c>
      <c r="H747" s="212" t="n">
        <v>3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풍무역롯데캐슬청약일정</t>
        </is>
      </c>
      <c r="C748" s="210" t="inlineStr">
        <is>
          <t>PC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풍무역</t>
        </is>
      </c>
      <c r="C749" s="210" t="inlineStr">
        <is>
          <t>모바일</t>
        </is>
      </c>
      <c r="D749" s="211" t="n">
        <v>184</v>
      </c>
      <c r="E749" s="214" t="n">
        <v>0</v>
      </c>
      <c r="F749" s="211" t="n">
        <v>0</v>
      </c>
      <c r="G749" s="211" t="n">
        <v>0</v>
      </c>
      <c r="H749" s="212" t="n">
        <v>3.3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풍무롯데캐슬시그니처</t>
        </is>
      </c>
      <c r="C750" s="210" t="inlineStr">
        <is>
          <t>모바일</t>
        </is>
      </c>
      <c r="D750" s="211" t="n">
        <v>63</v>
      </c>
      <c r="E750" s="214" t="n">
        <v>0</v>
      </c>
      <c r="F750" s="211" t="n">
        <v>0</v>
      </c>
      <c r="G750" s="211" t="n">
        <v>0</v>
      </c>
      <c r="H750" s="212" t="n">
        <v>3.7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풍무롯데캐슬시그니처</t>
        </is>
      </c>
      <c r="C751" s="210" t="inlineStr">
        <is>
          <t>PC</t>
        </is>
      </c>
      <c r="D751" s="211" t="n">
        <v>161</v>
      </c>
      <c r="E751" s="214" t="n">
        <v>0</v>
      </c>
      <c r="F751" s="211" t="n">
        <v>0</v>
      </c>
      <c r="G751" s="211" t="n">
        <v>0</v>
      </c>
      <c r="H751" s="212" t="n">
        <v>2.2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풍무롯데캐슬분양가</t>
        </is>
      </c>
      <c r="C752" s="210" t="inlineStr">
        <is>
          <t>모바일</t>
        </is>
      </c>
      <c r="D752" s="211" t="n">
        <v>17</v>
      </c>
      <c r="E752" s="214" t="n">
        <v>0</v>
      </c>
      <c r="F752" s="211" t="n">
        <v>0</v>
      </c>
      <c r="G752" s="211" t="n">
        <v>0</v>
      </c>
      <c r="H752" s="212" t="n">
        <v>4.2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풍무롯데캐슬분양가</t>
        </is>
      </c>
      <c r="C753" s="210" t="inlineStr">
        <is>
          <t>PC</t>
        </is>
      </c>
      <c r="D753" s="211" t="n">
        <v>7</v>
      </c>
      <c r="E753" s="214" t="n">
        <v>0</v>
      </c>
      <c r="F753" s="211" t="n">
        <v>0</v>
      </c>
      <c r="G753" s="211" t="n">
        <v>0</v>
      </c>
      <c r="H753" s="212" t="n">
        <v>2.6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풍무롯데캐슬모델하우스</t>
        </is>
      </c>
      <c r="C754" s="210" t="inlineStr">
        <is>
          <t>모바일</t>
        </is>
      </c>
      <c r="D754" s="211" t="n">
        <v>24</v>
      </c>
      <c r="E754" s="214" t="n">
        <v>0</v>
      </c>
      <c r="F754" s="211" t="n">
        <v>0</v>
      </c>
      <c r="G754" s="211" t="n">
        <v>0</v>
      </c>
      <c r="H754" s="212" t="n">
        <v>4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풍무롯데캐슬모델하우스</t>
        </is>
      </c>
      <c r="C755" s="210" t="inlineStr">
        <is>
          <t>PC</t>
        </is>
      </c>
      <c r="D755" s="211" t="n">
        <v>118</v>
      </c>
      <c r="E755" s="214" t="n">
        <v>0</v>
      </c>
      <c r="F755" s="211" t="n">
        <v>0</v>
      </c>
      <c r="G755" s="211" t="n">
        <v>0</v>
      </c>
      <c r="H755" s="212" t="n">
        <v>2.9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풍무롯데캐슬</t>
        </is>
      </c>
      <c r="C756" s="210" t="inlineStr">
        <is>
          <t>PC</t>
        </is>
      </c>
      <c r="D756" s="211" t="n">
        <v>521</v>
      </c>
      <c r="E756" s="214" t="n">
        <v>0</v>
      </c>
      <c r="F756" s="211" t="n">
        <v>0</v>
      </c>
      <c r="G756" s="211" t="n">
        <v>0</v>
      </c>
      <c r="H756" s="212" t="n">
        <v>4.4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풍무동롯데캐슬시그니처</t>
        </is>
      </c>
      <c r="C757" s="210" t="inlineStr">
        <is>
          <t>모바일</t>
        </is>
      </c>
      <c r="D757" s="211" t="n">
        <v>73</v>
      </c>
      <c r="E757" s="214" t="n">
        <v>0</v>
      </c>
      <c r="F757" s="211" t="n">
        <v>0</v>
      </c>
      <c r="G757" s="211" t="n">
        <v>0</v>
      </c>
      <c r="H757" s="212" t="n">
        <v>2.4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풍무동롯데캐슬시그니처</t>
        </is>
      </c>
      <c r="C758" s="210" t="inlineStr">
        <is>
          <t>PC</t>
        </is>
      </c>
      <c r="D758" s="211" t="n">
        <v>1</v>
      </c>
      <c r="E758" s="214" t="n">
        <v>0</v>
      </c>
      <c r="F758" s="211" t="n">
        <v>0</v>
      </c>
      <c r="G758" s="211" t="n">
        <v>0</v>
      </c>
      <c r="H758" s="212" t="n">
        <v>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계양제일풍경채위너스카이</t>
        </is>
      </c>
      <c r="C759" s="210" t="inlineStr">
        <is>
          <t>모바일</t>
        </is>
      </c>
      <c r="D759" s="211" t="n">
        <v>21</v>
      </c>
      <c r="E759" s="214" t="n">
        <v>0</v>
      </c>
      <c r="F759" s="211" t="n">
        <v>0</v>
      </c>
      <c r="G759" s="211" t="n">
        <v>0</v>
      </c>
      <c r="H759" s="212" t="n">
        <v>5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풍무동롯데캐슬</t>
        </is>
      </c>
      <c r="C760" s="210" t="inlineStr">
        <is>
          <t>PC</t>
        </is>
      </c>
      <c r="D760" s="211" t="n">
        <v>48</v>
      </c>
      <c r="E760" s="214" t="n">
        <v>0</v>
      </c>
      <c r="F760" s="211" t="n">
        <v>0</v>
      </c>
      <c r="G760" s="211" t="n">
        <v>0</v>
      </c>
      <c r="H760" s="212" t="n">
        <v>4.2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김포풍무롯데캐슬</t>
        </is>
      </c>
      <c r="C761" s="210" t="inlineStr">
        <is>
          <t>PC</t>
        </is>
      </c>
      <c r="D761" s="211" t="n">
        <v>9</v>
      </c>
      <c r="E761" s="214" t="n">
        <v>0</v>
      </c>
      <c r="F761" s="211" t="n">
        <v>0</v>
      </c>
      <c r="G761" s="211" t="n">
        <v>0</v>
      </c>
      <c r="H761" s="212" t="n">
        <v>3.1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풍무롯데캐슬시그니처분양가</t>
        </is>
      </c>
      <c r="C762" s="210" t="inlineStr">
        <is>
          <t>모바일</t>
        </is>
      </c>
      <c r="D762" s="211" t="n">
        <v>2</v>
      </c>
      <c r="E762" s="214" t="n">
        <v>0</v>
      </c>
      <c r="F762" s="211" t="n">
        <v>0</v>
      </c>
      <c r="G762" s="211" t="n">
        <v>0</v>
      </c>
      <c r="H762" s="212" t="n">
        <v>3.5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풍무롯데캐슬시그니처모델하우스</t>
        </is>
      </c>
      <c r="C763" s="210" t="inlineStr">
        <is>
          <t>모바일</t>
        </is>
      </c>
      <c r="D763" s="211" t="n">
        <v>6</v>
      </c>
      <c r="E763" s="214" t="n">
        <v>0</v>
      </c>
      <c r="F763" s="211" t="n">
        <v>0</v>
      </c>
      <c r="G763" s="211" t="n">
        <v>0</v>
      </c>
      <c r="H763" s="212" t="n">
        <v>10.7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풍무롯데캐슬분양가</t>
        </is>
      </c>
      <c r="C764" s="210" t="inlineStr">
        <is>
          <t>모바일</t>
        </is>
      </c>
      <c r="D764" s="211" t="n">
        <v>65</v>
      </c>
      <c r="E764" s="214" t="n">
        <v>0</v>
      </c>
      <c r="F764" s="211" t="n">
        <v>0</v>
      </c>
      <c r="G764" s="211" t="n">
        <v>0</v>
      </c>
      <c r="H764" s="212" t="n">
        <v>3.4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풍무롯데캐슬분양</t>
        </is>
      </c>
      <c r="C765" s="210" t="inlineStr">
        <is>
          <t>모바일</t>
        </is>
      </c>
      <c r="D765" s="211" t="n">
        <v>4</v>
      </c>
      <c r="E765" s="214" t="n">
        <v>0</v>
      </c>
      <c r="F765" s="211" t="n">
        <v>0</v>
      </c>
      <c r="G765" s="211" t="n">
        <v>0</v>
      </c>
      <c r="H765" s="212" t="n">
        <v>4.5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풍무롯데캐슬모델하우스</t>
        </is>
      </c>
      <c r="C766" s="210" t="inlineStr">
        <is>
          <t>모바일</t>
        </is>
      </c>
      <c r="D766" s="211" t="n">
        <v>61</v>
      </c>
      <c r="E766" s="214" t="n">
        <v>0</v>
      </c>
      <c r="F766" s="211" t="n">
        <v>0</v>
      </c>
      <c r="G766" s="211" t="n">
        <v>0</v>
      </c>
      <c r="H766" s="212" t="n">
        <v>3.8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풍무동롯데캐슬분양가</t>
        </is>
      </c>
      <c r="C767" s="210" t="inlineStr">
        <is>
          <t>모바일</t>
        </is>
      </c>
      <c r="D767" s="211" t="n">
        <v>5</v>
      </c>
      <c r="E767" s="214" t="n">
        <v>0</v>
      </c>
      <c r="F767" s="211" t="n">
        <v>0</v>
      </c>
      <c r="G767" s="211" t="n">
        <v>0</v>
      </c>
      <c r="H767" s="212" t="n">
        <v>3.2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풍무동롯데캐슬모델하우스</t>
        </is>
      </c>
      <c r="C768" s="210" t="inlineStr">
        <is>
          <t>모바일</t>
        </is>
      </c>
      <c r="D768" s="211" t="n">
        <v>3</v>
      </c>
      <c r="E768" s="214" t="n">
        <v>0</v>
      </c>
      <c r="F768" s="211" t="n">
        <v>0</v>
      </c>
      <c r="G768" s="211" t="n">
        <v>0</v>
      </c>
      <c r="H768" s="212" t="n">
        <v>4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김포풍무롯데캐슬분양가</t>
        </is>
      </c>
      <c r="C769" s="210" t="inlineStr">
        <is>
          <t>모바일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3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풍무역세권개발</t>
        </is>
      </c>
      <c r="C770" s="210" t="inlineStr">
        <is>
          <t>모바일</t>
        </is>
      </c>
      <c r="D770" s="211" t="n">
        <v>2</v>
      </c>
      <c r="E770" s="214" t="n">
        <v>0</v>
      </c>
      <c r="F770" s="211" t="n">
        <v>0</v>
      </c>
      <c r="G770" s="211" t="n">
        <v>0</v>
      </c>
      <c r="H770" s="212" t="n">
        <v>5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풍무역세권개발</t>
        </is>
      </c>
      <c r="C771" s="210" t="inlineStr">
        <is>
          <t>PC</t>
        </is>
      </c>
      <c r="D771" s="211" t="n">
        <v>67</v>
      </c>
      <c r="E771" s="214" t="n">
        <v>0</v>
      </c>
      <c r="F771" s="211" t="n">
        <v>0</v>
      </c>
      <c r="G771" s="211" t="n">
        <v>0</v>
      </c>
      <c r="H771" s="212" t="n">
        <v>6.1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계양위너스카이</t>
        </is>
      </c>
      <c r="C772" s="210" t="inlineStr">
        <is>
          <t>PC</t>
        </is>
      </c>
      <c r="D772" s="211" t="n">
        <v>50</v>
      </c>
      <c r="E772" s="214" t="n">
        <v>0</v>
      </c>
      <c r="F772" s="211" t="n">
        <v>0</v>
      </c>
      <c r="G772" s="211" t="n">
        <v>0</v>
      </c>
      <c r="H772" s="212" t="n">
        <v>6.3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풍무동롯데캐슬미분양</t>
        </is>
      </c>
      <c r="C773" s="210" t="inlineStr">
        <is>
          <t>모바일</t>
        </is>
      </c>
      <c r="D773" s="211" t="n">
        <v>9</v>
      </c>
      <c r="E773" s="214" t="n">
        <v>0</v>
      </c>
      <c r="F773" s="211" t="n">
        <v>0</v>
      </c>
      <c r="G773" s="211" t="n">
        <v>0</v>
      </c>
      <c r="H773" s="212" t="n">
        <v>2.9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풍무동롯데캐슬가격</t>
        </is>
      </c>
      <c r="C774" s="210" t="inlineStr">
        <is>
          <t>모바일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3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김포풍무역아파트</t>
        </is>
      </c>
      <c r="C775" s="210" t="inlineStr">
        <is>
          <t>모바일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4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김포풍무역롯데캐슬시그니처</t>
        </is>
      </c>
      <c r="C776" s="210" t="inlineStr">
        <is>
          <t>모바일</t>
        </is>
      </c>
      <c r="D776" s="211" t="n">
        <v>1</v>
      </c>
      <c r="E776" s="214" t="n">
        <v>0</v>
      </c>
      <c r="F776" s="211" t="n">
        <v>0</v>
      </c>
      <c r="G776" s="211" t="n">
        <v>0</v>
      </c>
      <c r="H776" s="212" t="n">
        <v>4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제일풍경채계양위너스카이</t>
        </is>
      </c>
      <c r="C777" s="210" t="inlineStr">
        <is>
          <t>PC</t>
        </is>
      </c>
      <c r="D777" s="211" t="n">
        <v>35</v>
      </c>
      <c r="E777" s="214" t="n">
        <v>0</v>
      </c>
      <c r="F777" s="211" t="n">
        <v>0</v>
      </c>
      <c r="G777" s="211" t="n">
        <v>0</v>
      </c>
      <c r="H777" s="212" t="n">
        <v>9.5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제일풍경채계양오피스텔</t>
        </is>
      </c>
      <c r="C778" s="210" t="inlineStr">
        <is>
          <t>모바일</t>
        </is>
      </c>
      <c r="D778" s="211" t="n">
        <v>2</v>
      </c>
      <c r="E778" s="214" t="n">
        <v>0</v>
      </c>
      <c r="F778" s="211" t="n">
        <v>0</v>
      </c>
      <c r="G778" s="211" t="n">
        <v>0</v>
      </c>
      <c r="H778" s="212" t="n">
        <v>4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제일풍경채계양오피스텔</t>
        </is>
      </c>
      <c r="C779" s="210" t="inlineStr">
        <is>
          <t>PC</t>
        </is>
      </c>
      <c r="D779" s="211" t="n">
        <v>11</v>
      </c>
      <c r="E779" s="214" t="n">
        <v>0</v>
      </c>
      <c r="F779" s="211" t="n">
        <v>0</v>
      </c>
      <c r="G779" s="211" t="n">
        <v>0</v>
      </c>
      <c r="H779" s="212" t="n">
        <v>5.4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제일풍경채계양상가</t>
        </is>
      </c>
      <c r="C780" s="210" t="inlineStr">
        <is>
          <t>모바일</t>
        </is>
      </c>
      <c r="D780" s="211" t="n">
        <v>7</v>
      </c>
      <c r="E780" s="214" t="n">
        <v>0</v>
      </c>
      <c r="F780" s="211" t="n">
        <v>0</v>
      </c>
      <c r="G780" s="211" t="n">
        <v>0</v>
      </c>
      <c r="H780" s="212" t="n">
        <v>4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제일풍경채계양상가</t>
        </is>
      </c>
      <c r="C781" s="210" t="inlineStr">
        <is>
          <t>PC</t>
        </is>
      </c>
      <c r="D781" s="211" t="n">
        <v>18</v>
      </c>
      <c r="E781" s="214" t="n">
        <v>0</v>
      </c>
      <c r="F781" s="211" t="n">
        <v>0</v>
      </c>
      <c r="G781" s="211" t="n">
        <v>0</v>
      </c>
      <c r="H781" s="212" t="n">
        <v>4.7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제일풍경채계양</t>
        </is>
      </c>
      <c r="C782" s="210" t="inlineStr">
        <is>
          <t>모바일</t>
        </is>
      </c>
      <c r="D782" s="211" t="n">
        <v>3</v>
      </c>
      <c r="E782" s="214" t="n">
        <v>0</v>
      </c>
      <c r="F782" s="211" t="n">
        <v>0</v>
      </c>
      <c r="G782" s="211" t="n">
        <v>0</v>
      </c>
      <c r="H782" s="212" t="n">
        <v>11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제일풍경채계양</t>
        </is>
      </c>
      <c r="C783" s="210" t="inlineStr">
        <is>
          <t>PC</t>
        </is>
      </c>
      <c r="D783" s="211" t="n">
        <v>40</v>
      </c>
      <c r="E783" s="214" t="n">
        <v>0</v>
      </c>
      <c r="F783" s="211" t="n">
        <v>0</v>
      </c>
      <c r="G783" s="211" t="n">
        <v>0</v>
      </c>
      <c r="H783" s="212" t="n">
        <v>10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작전역제일풍경채</t>
        </is>
      </c>
      <c r="C784" s="210" t="inlineStr">
        <is>
          <t>모바일</t>
        </is>
      </c>
      <c r="D784" s="211" t="n">
        <v>12</v>
      </c>
      <c r="E784" s="214" t="n">
        <v>0</v>
      </c>
      <c r="F784" s="211" t="n">
        <v>0</v>
      </c>
      <c r="G784" s="211" t="n">
        <v>0</v>
      </c>
      <c r="H784" s="212" t="n">
        <v>2.7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작전역제일풍경채</t>
        </is>
      </c>
      <c r="C785" s="210" t="inlineStr">
        <is>
          <t>PC</t>
        </is>
      </c>
      <c r="D785" s="211" t="n">
        <v>4</v>
      </c>
      <c r="E785" s="214" t="n">
        <v>0</v>
      </c>
      <c r="F785" s="211" t="n">
        <v>0</v>
      </c>
      <c r="G785" s="211" t="n">
        <v>0</v>
      </c>
      <c r="H785" s="212" t="n">
        <v>3.3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인천효성동제일풍경채</t>
        </is>
      </c>
      <c r="C786" s="210" t="inlineStr">
        <is>
          <t>모바일</t>
        </is>
      </c>
      <c r="D786" s="211" t="n">
        <v>20</v>
      </c>
      <c r="E786" s="214" t="n">
        <v>0</v>
      </c>
      <c r="F786" s="211" t="n">
        <v>0</v>
      </c>
      <c r="G786" s="211" t="n">
        <v>0</v>
      </c>
      <c r="H786" s="212" t="n">
        <v>3.1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인천효성동제일풍경채</t>
        </is>
      </c>
      <c r="C787" s="210" t="inlineStr">
        <is>
          <t>PC</t>
        </is>
      </c>
      <c r="D787" s="211" t="n">
        <v>20</v>
      </c>
      <c r="E787" s="214" t="n">
        <v>0</v>
      </c>
      <c r="F787" s="211" t="n">
        <v>0</v>
      </c>
      <c r="G787" s="211" t="n">
        <v>0</v>
      </c>
      <c r="H787" s="212" t="n">
        <v>5.3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풍무역롯데캐슬시그니처</t>
        </is>
      </c>
      <c r="C788" s="210" t="inlineStr">
        <is>
          <t>PC</t>
        </is>
      </c>
      <c r="D788" s="211" t="n">
        <v>120</v>
      </c>
      <c r="E788" s="214" t="n">
        <v>0</v>
      </c>
      <c r="F788" s="211" t="n">
        <v>0</v>
      </c>
      <c r="G788" s="211" t="n">
        <v>0</v>
      </c>
      <c r="H788" s="212" t="n">
        <v>4.7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풍무역롯데캐슬모델하우스</t>
        </is>
      </c>
      <c r="C789" s="210" t="inlineStr">
        <is>
          <t>모바일</t>
        </is>
      </c>
      <c r="D789" s="211" t="n">
        <v>19</v>
      </c>
      <c r="E789" s="214" t="n">
        <v>0</v>
      </c>
      <c r="F789" s="211" t="n">
        <v>0</v>
      </c>
      <c r="G789" s="211" t="n">
        <v>0</v>
      </c>
      <c r="H789" s="212" t="n">
        <v>4.4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풍무역롯데캐슬모델하우스</t>
        </is>
      </c>
      <c r="C790" s="210" t="inlineStr">
        <is>
          <t>PC</t>
        </is>
      </c>
      <c r="D790" s="211" t="n">
        <v>31</v>
      </c>
      <c r="E790" s="214" t="n">
        <v>0</v>
      </c>
      <c r="F790" s="211" t="n">
        <v>0</v>
      </c>
      <c r="G790" s="211" t="n">
        <v>0</v>
      </c>
      <c r="H790" s="212" t="n">
        <v>5.7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풍무동아파트실거래가</t>
        </is>
      </c>
      <c r="C791" s="210" t="inlineStr">
        <is>
          <t>모바일</t>
        </is>
      </c>
      <c r="D791" s="211" t="n">
        <v>1</v>
      </c>
      <c r="E791" s="214" t="n">
        <v>0</v>
      </c>
      <c r="F791" s="211" t="n">
        <v>0</v>
      </c>
      <c r="G791" s="211" t="n">
        <v>0</v>
      </c>
      <c r="H791" s="212" t="n">
        <v>4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풍무동신축아파트</t>
        </is>
      </c>
      <c r="C792" s="210" t="inlineStr">
        <is>
          <t>모바일</t>
        </is>
      </c>
      <c r="D792" s="211" t="n">
        <v>13</v>
      </c>
      <c r="E792" s="214" t="n">
        <v>0</v>
      </c>
      <c r="F792" s="211" t="n">
        <v>0</v>
      </c>
      <c r="G792" s="211" t="n">
        <v>0</v>
      </c>
      <c r="H792" s="212" t="n">
        <v>3.5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풍무동분양아파트</t>
        </is>
      </c>
      <c r="C793" s="210" t="inlineStr">
        <is>
          <t>모바일</t>
        </is>
      </c>
      <c r="D793" s="211" t="n">
        <v>8</v>
      </c>
      <c r="E793" s="214" t="n">
        <v>0</v>
      </c>
      <c r="F793" s="211" t="n">
        <v>0</v>
      </c>
      <c r="G793" s="211" t="n">
        <v>0</v>
      </c>
      <c r="H793" s="212" t="n">
        <v>23.8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풍무동복층아파트</t>
        </is>
      </c>
      <c r="C794" s="210" t="inlineStr">
        <is>
          <t>모바일</t>
        </is>
      </c>
      <c r="D794" s="211" t="n">
        <v>1</v>
      </c>
      <c r="E794" s="214" t="n">
        <v>0</v>
      </c>
      <c r="F794" s="211" t="n">
        <v>0</v>
      </c>
      <c r="G794" s="211" t="n">
        <v>0</v>
      </c>
      <c r="H794" s="212" t="n">
        <v>3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김포아파트모델하우스</t>
        </is>
      </c>
      <c r="C795" s="210" t="inlineStr">
        <is>
          <t>모바일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4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김포시소형아파트</t>
        </is>
      </c>
      <c r="C796" s="210" t="inlineStr">
        <is>
          <t>모바일</t>
        </is>
      </c>
      <c r="D796" s="211" t="n">
        <v>3</v>
      </c>
      <c r="E796" s="214" t="n">
        <v>0</v>
      </c>
      <c r="F796" s="211" t="n">
        <v>0</v>
      </c>
      <c r="G796" s="211" t="n">
        <v>0</v>
      </c>
      <c r="H796" s="212" t="n">
        <v>2.3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김포소형아파트</t>
        </is>
      </c>
      <c r="C797" s="210" t="inlineStr">
        <is>
          <t>모바일</t>
        </is>
      </c>
      <c r="D797" s="211" t="n">
        <v>2</v>
      </c>
      <c r="E797" s="214" t="n">
        <v>0</v>
      </c>
      <c r="F797" s="211" t="n">
        <v>0</v>
      </c>
      <c r="G797" s="211" t="n">
        <v>0</v>
      </c>
      <c r="H797" s="212" t="n">
        <v>3.5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김포분양아파트</t>
        </is>
      </c>
      <c r="C798" s="210" t="inlineStr">
        <is>
          <t>모바일</t>
        </is>
      </c>
      <c r="D798" s="211" t="n">
        <v>1</v>
      </c>
      <c r="E798" s="214" t="n">
        <v>0</v>
      </c>
      <c r="F798" s="211" t="n">
        <v>0</v>
      </c>
      <c r="G798" s="211" t="n">
        <v>0</v>
      </c>
      <c r="H798" s="212" t="n">
        <v>20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김포복층아파트</t>
        </is>
      </c>
      <c r="C799" s="210" t="inlineStr">
        <is>
          <t>모바일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2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-</t>
        </is>
      </c>
      <c r="C800" s="210" t="inlineStr">
        <is>
          <t>모바일</t>
        </is>
      </c>
      <c r="D800" s="211" t="n">
        <v>6</v>
      </c>
      <c r="E800" s="214" t="n">
        <v>0</v>
      </c>
      <c r="F800" s="211" t="n">
        <v>0</v>
      </c>
      <c r="G800" s="211" t="n">
        <v>0</v>
      </c>
      <c r="H800" s="212" t="n">
        <v>2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풍무역부동산</t>
        </is>
      </c>
      <c r="C801" s="210" t="inlineStr">
        <is>
          <t>모바일</t>
        </is>
      </c>
      <c r="D801" s="211" t="n">
        <v>1</v>
      </c>
      <c r="E801" s="214" t="n">
        <v>0</v>
      </c>
      <c r="F801" s="211" t="n">
        <v>0</v>
      </c>
      <c r="G801" s="211" t="n">
        <v>0</v>
      </c>
      <c r="H801" s="212" t="n">
        <v>8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풍무역롯데캐슬시그니처분양가</t>
        </is>
      </c>
      <c r="C802" s="210" t="inlineStr">
        <is>
          <t>모바일</t>
        </is>
      </c>
      <c r="D802" s="211" t="n">
        <v>6</v>
      </c>
      <c r="E802" s="214" t="n">
        <v>0</v>
      </c>
      <c r="F802" s="211" t="n">
        <v>0</v>
      </c>
      <c r="G802" s="211" t="n">
        <v>0</v>
      </c>
      <c r="H802" s="212" t="n">
        <v>3.3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풍무역롯데캐슬시그니처분양</t>
        </is>
      </c>
      <c r="C803" s="210" t="inlineStr">
        <is>
          <t>모바일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2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풍무역롯데캐슬시그니처모델하우스</t>
        </is>
      </c>
      <c r="C804" s="210" t="inlineStr">
        <is>
          <t>모바일</t>
        </is>
      </c>
      <c r="D804" s="211" t="n">
        <v>150</v>
      </c>
      <c r="E804" s="214" t="n">
        <v>0</v>
      </c>
      <c r="F804" s="211" t="n">
        <v>0</v>
      </c>
      <c r="G804" s="211" t="n">
        <v>0</v>
      </c>
      <c r="H804" s="212" t="n">
        <v>2.4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풍무역롯데캐슬분양가</t>
        </is>
      </c>
      <c r="C805" s="210" t="inlineStr">
        <is>
          <t>모바일</t>
        </is>
      </c>
      <c r="D805" s="211" t="n">
        <v>69</v>
      </c>
      <c r="E805" s="214" t="n">
        <v>0</v>
      </c>
      <c r="F805" s="211" t="n">
        <v>0</v>
      </c>
      <c r="G805" s="211" t="n">
        <v>0</v>
      </c>
      <c r="H805" s="212" t="n">
        <v>2.3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풍무역롯데캐슬모델하우스</t>
        </is>
      </c>
      <c r="C806" s="210" t="inlineStr">
        <is>
          <t>모바일</t>
        </is>
      </c>
      <c r="D806" s="211" t="n">
        <v>54</v>
      </c>
      <c r="E806" s="214" t="n">
        <v>0</v>
      </c>
      <c r="F806" s="211" t="n">
        <v>0</v>
      </c>
      <c r="G806" s="211" t="n">
        <v>0</v>
      </c>
      <c r="H806" s="212" t="n">
        <v>3.1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김포풍무역롯데캐슬분양가</t>
        </is>
      </c>
      <c r="C807" s="210" t="inlineStr">
        <is>
          <t>모바일</t>
        </is>
      </c>
      <c r="D807" s="211" t="n">
        <v>2</v>
      </c>
      <c r="E807" s="214" t="n">
        <v>0</v>
      </c>
      <c r="F807" s="211" t="n">
        <v>0</v>
      </c>
      <c r="G807" s="211" t="n">
        <v>0</v>
      </c>
      <c r="H807" s="212" t="n">
        <v>3.5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풍무역청약</t>
        </is>
      </c>
      <c r="C808" s="210" t="inlineStr">
        <is>
          <t>모바일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4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풍무역예타</t>
        </is>
      </c>
      <c r="C809" s="210" t="inlineStr">
        <is>
          <t>모바일</t>
        </is>
      </c>
      <c r="D809" s="211" t="n">
        <v>1</v>
      </c>
      <c r="E809" s="214" t="n">
        <v>0</v>
      </c>
      <c r="F809" s="211" t="n">
        <v>0</v>
      </c>
      <c r="G809" s="211" t="n">
        <v>0</v>
      </c>
      <c r="H809" s="212" t="n">
        <v>2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풍무역예비타당성</t>
        </is>
      </c>
      <c r="C810" s="210" t="inlineStr">
        <is>
          <t>모바일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2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풍무역시간표</t>
        </is>
      </c>
      <c r="C811" s="210" t="inlineStr">
        <is>
          <t>모바일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1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풍무역롯데캐슬청약경쟁률</t>
        </is>
      </c>
      <c r="C812" s="210" t="inlineStr">
        <is>
          <t>모바일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3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풍무역롯데캐슬청약</t>
        </is>
      </c>
      <c r="C813" s="210" t="inlineStr">
        <is>
          <t>모바일</t>
        </is>
      </c>
      <c r="D813" s="211" t="n">
        <v>20</v>
      </c>
      <c r="E813" s="214" t="n">
        <v>0</v>
      </c>
      <c r="F813" s="211" t="n">
        <v>0</v>
      </c>
      <c r="G813" s="211" t="n">
        <v>0</v>
      </c>
      <c r="H813" s="212" t="n">
        <v>7.2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풍무역롯데캐슬잔여세대</t>
        </is>
      </c>
      <c r="C814" s="210" t="inlineStr">
        <is>
          <t>모바일</t>
        </is>
      </c>
      <c r="D814" s="211" t="n">
        <v>2</v>
      </c>
      <c r="E814" s="214" t="n">
        <v>0</v>
      </c>
      <c r="F814" s="211" t="n">
        <v>0</v>
      </c>
      <c r="G814" s="211" t="n">
        <v>0</v>
      </c>
      <c r="H814" s="212" t="n">
        <v>2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풍무역롯데캐슬위치</t>
        </is>
      </c>
      <c r="C815" s="210" t="inlineStr">
        <is>
          <t>모바일</t>
        </is>
      </c>
      <c r="D815" s="211" t="n">
        <v>2</v>
      </c>
      <c r="E815" s="214" t="n">
        <v>0</v>
      </c>
      <c r="F815" s="211" t="n">
        <v>0</v>
      </c>
      <c r="G815" s="211" t="n">
        <v>0</v>
      </c>
      <c r="H815" s="212" t="n">
        <v>3.5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풍무역롯데캐슬시그니처분양가</t>
        </is>
      </c>
      <c r="C816" s="210" t="inlineStr">
        <is>
          <t>모바일</t>
        </is>
      </c>
      <c r="D816" s="211" t="n">
        <v>6</v>
      </c>
      <c r="E816" s="214" t="n">
        <v>0</v>
      </c>
      <c r="F816" s="211" t="n">
        <v>0</v>
      </c>
      <c r="G816" s="211" t="n">
        <v>0</v>
      </c>
      <c r="H816" s="212" t="n">
        <v>5.7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풍무역롯데캐슬시그니처가격</t>
        </is>
      </c>
      <c r="C817" s="210" t="inlineStr">
        <is>
          <t>모바일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3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계양구오피스텔</t>
        </is>
      </c>
      <c r="C818" s="210" t="inlineStr">
        <is>
          <t>PC</t>
        </is>
      </c>
      <c r="D818" s="211" t="n">
        <v>39</v>
      </c>
      <c r="E818" s="214" t="n">
        <v>0</v>
      </c>
      <c r="F818" s="211" t="n">
        <v>0</v>
      </c>
      <c r="G818" s="211" t="n">
        <v>0</v>
      </c>
      <c r="H818" s="212" t="n">
        <v>8.300000000000001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계양제일풍경채오피스텔</t>
        </is>
      </c>
      <c r="C819" s="210" t="inlineStr">
        <is>
          <t>PC</t>
        </is>
      </c>
      <c r="D819" s="211" t="n">
        <v>11</v>
      </c>
      <c r="E819" s="214" t="n">
        <v>0</v>
      </c>
      <c r="F819" s="211" t="n">
        <v>0</v>
      </c>
      <c r="G819" s="211" t="n">
        <v>0</v>
      </c>
      <c r="H819" s="212" t="n">
        <v>5.7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풍무청약</t>
        </is>
      </c>
      <c r="C820" s="210" t="inlineStr">
        <is>
          <t>모바일</t>
        </is>
      </c>
      <c r="D820" s="211" t="n">
        <v>2</v>
      </c>
      <c r="E820" s="214" t="n">
        <v>0</v>
      </c>
      <c r="F820" s="211" t="n">
        <v>0</v>
      </c>
      <c r="G820" s="211" t="n">
        <v>0</v>
      </c>
      <c r="H820" s="212" t="n">
        <v>4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효성동제일풍경채</t>
        </is>
      </c>
      <c r="C821" s="210" t="inlineStr">
        <is>
          <t>PC</t>
        </is>
      </c>
      <c r="D821" s="211" t="n">
        <v>189</v>
      </c>
      <c r="E821" s="214" t="n">
        <v>0</v>
      </c>
      <c r="F821" s="211" t="n">
        <v>0</v>
      </c>
      <c r="G821" s="211" t="n">
        <v>0</v>
      </c>
      <c r="H821" s="212" t="n">
        <v>8.9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-</t>
        </is>
      </c>
      <c r="C822" s="210" t="inlineStr">
        <is>
          <t>모바일</t>
        </is>
      </c>
      <c r="D822" s="211" t="n">
        <v>4</v>
      </c>
      <c r="E822" s="214" t="n">
        <v>0</v>
      </c>
      <c r="F822" s="211" t="n">
        <v>0</v>
      </c>
      <c r="G822" s="211" t="n">
        <v>0</v>
      </c>
      <c r="H822" s="212" t="n">
        <v>5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계양제일풍경채분양가</t>
        </is>
      </c>
      <c r="C823" s="210" t="inlineStr">
        <is>
          <t>PC</t>
        </is>
      </c>
      <c r="D823" s="211" t="n">
        <v>8</v>
      </c>
      <c r="E823" s="214" t="n">
        <v>0</v>
      </c>
      <c r="F823" s="211" t="n">
        <v>0</v>
      </c>
      <c r="G823" s="211" t="n">
        <v>0</v>
      </c>
      <c r="H823" s="212" t="n">
        <v>5.6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계양제일풍경채모델하우스</t>
        </is>
      </c>
      <c r="C824" s="210" t="inlineStr">
        <is>
          <t>PC</t>
        </is>
      </c>
      <c r="D824" s="211" t="n">
        <v>4</v>
      </c>
      <c r="E824" s="214" t="n">
        <v>0</v>
      </c>
      <c r="F824" s="211" t="n">
        <v>0</v>
      </c>
      <c r="G824" s="211" t="n">
        <v>0</v>
      </c>
      <c r="H824" s="212" t="n">
        <v>3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풍경채계양</t>
        </is>
      </c>
      <c r="C825" s="210" t="inlineStr">
        <is>
          <t>모바일</t>
        </is>
      </c>
      <c r="D825" s="211" t="n">
        <v>2</v>
      </c>
      <c r="E825" s="214" t="n">
        <v>0</v>
      </c>
      <c r="F825" s="211" t="n">
        <v>0</v>
      </c>
      <c r="G825" s="211" t="n">
        <v>0</v>
      </c>
      <c r="H825" s="212" t="n">
        <v>3.5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풍무역김포골드</t>
        </is>
      </c>
      <c r="C826" s="210" t="inlineStr">
        <is>
          <t>모바일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3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풍무역개발</t>
        </is>
      </c>
      <c r="C827" s="210" t="inlineStr">
        <is>
          <t>모바일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2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풍무롯데캐슬평면도</t>
        </is>
      </c>
      <c r="C828" s="210" t="inlineStr">
        <is>
          <t>모바일</t>
        </is>
      </c>
      <c r="D828" s="211" t="n">
        <v>5</v>
      </c>
      <c r="E828" s="214" t="n">
        <v>0</v>
      </c>
      <c r="F828" s="211" t="n">
        <v>0</v>
      </c>
      <c r="G828" s="211" t="n">
        <v>0</v>
      </c>
      <c r="H828" s="212" t="n">
        <v>2.2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풍무롯데캐슬청약</t>
        </is>
      </c>
      <c r="C829" s="210" t="inlineStr">
        <is>
          <t>모바일</t>
        </is>
      </c>
      <c r="D829" s="211" t="n">
        <v>14</v>
      </c>
      <c r="E829" s="214" t="n">
        <v>0</v>
      </c>
      <c r="F829" s="211" t="n">
        <v>0</v>
      </c>
      <c r="G829" s="211" t="n">
        <v>0</v>
      </c>
      <c r="H829" s="212" t="n">
        <v>3.6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풍무롯데캐슬오시는길</t>
        </is>
      </c>
      <c r="C830" s="210" t="inlineStr">
        <is>
          <t>모바일</t>
        </is>
      </c>
      <c r="D830" s="211" t="n">
        <v>346</v>
      </c>
      <c r="E830" s="214" t="n">
        <v>0</v>
      </c>
      <c r="F830" s="211" t="n">
        <v>0</v>
      </c>
      <c r="G830" s="211" t="n">
        <v>0</v>
      </c>
      <c r="H830" s="212" t="n">
        <v>2.6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풍무롯데캐슬분양공고</t>
        </is>
      </c>
      <c r="C831" s="210" t="inlineStr">
        <is>
          <t>모바일</t>
        </is>
      </c>
      <c r="D831" s="211" t="n">
        <v>1</v>
      </c>
      <c r="E831" s="214" t="n">
        <v>0</v>
      </c>
      <c r="F831" s="211" t="n">
        <v>0</v>
      </c>
      <c r="G831" s="211" t="n">
        <v>0</v>
      </c>
      <c r="H831" s="212" t="n">
        <v>1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풍무롯데캐슬분양</t>
        </is>
      </c>
      <c r="C832" s="210" t="inlineStr">
        <is>
          <t>모바일</t>
        </is>
      </c>
      <c r="D832" s="211" t="n">
        <v>3</v>
      </c>
      <c r="E832" s="214" t="n">
        <v>0</v>
      </c>
      <c r="F832" s="211" t="n">
        <v>0</v>
      </c>
      <c r="G832" s="211" t="n">
        <v>0</v>
      </c>
      <c r="H832" s="212" t="n">
        <v>11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풍무롯데캐슬미분양</t>
        </is>
      </c>
      <c r="C833" s="210" t="inlineStr">
        <is>
          <t>모바일</t>
        </is>
      </c>
      <c r="D833" s="211" t="n">
        <v>2</v>
      </c>
      <c r="E833" s="214" t="n">
        <v>0</v>
      </c>
      <c r="F833" s="211" t="n">
        <v>0</v>
      </c>
      <c r="G833" s="211" t="n">
        <v>0</v>
      </c>
      <c r="H833" s="212" t="n">
        <v>3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풍무롯데캐슬경쟁률</t>
        </is>
      </c>
      <c r="C834" s="210" t="inlineStr">
        <is>
          <t>모바일</t>
        </is>
      </c>
      <c r="D834" s="211" t="n">
        <v>8</v>
      </c>
      <c r="E834" s="214" t="n">
        <v>0</v>
      </c>
      <c r="F834" s="211" t="n">
        <v>0</v>
      </c>
      <c r="G834" s="211" t="n">
        <v>0</v>
      </c>
      <c r="H834" s="212" t="n">
        <v>1.6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풍무동샤브로소</t>
        </is>
      </c>
      <c r="C835" s="210" t="inlineStr">
        <is>
          <t>모바일</t>
        </is>
      </c>
      <c r="D835" s="211" t="n">
        <v>3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풍무동롯데캐슬청약</t>
        </is>
      </c>
      <c r="C836" s="210" t="inlineStr">
        <is>
          <t>모바일</t>
        </is>
      </c>
      <c r="D836" s="211" t="n">
        <v>1</v>
      </c>
      <c r="E836" s="214" t="n">
        <v>0</v>
      </c>
      <c r="F836" s="211" t="n">
        <v>0</v>
      </c>
      <c r="G836" s="211" t="n">
        <v>0</v>
      </c>
      <c r="H836" s="212" t="n">
        <v>3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풍무역롯데캐슬분양가</t>
        </is>
      </c>
      <c r="C837" s="210" t="inlineStr">
        <is>
          <t>모바일</t>
        </is>
      </c>
      <c r="D837" s="211" t="n">
        <v>74</v>
      </c>
      <c r="E837" s="214" t="n">
        <v>0</v>
      </c>
      <c r="F837" s="211" t="n">
        <v>0</v>
      </c>
      <c r="G837" s="211" t="n">
        <v>0</v>
      </c>
      <c r="H837" s="212" t="n">
        <v>10.3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계양제일풍경채분양가</t>
        </is>
      </c>
      <c r="C838" s="210" t="inlineStr">
        <is>
          <t>모바일</t>
        </is>
      </c>
      <c r="D838" s="211" t="n">
        <v>3</v>
      </c>
      <c r="E838" s="214" t="n">
        <v>0</v>
      </c>
      <c r="F838" s="211" t="n">
        <v>0</v>
      </c>
      <c r="G838" s="211" t="n">
        <v>0</v>
      </c>
      <c r="H838" s="212" t="n">
        <v>3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2025-07-08T08:29:44Z</dcterms:modified>
  <cp:lastModifiedBy>USER</cp:lastModifiedBy>
</cp:coreProperties>
</file>