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dkeng2536_naver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87</v>
      </c>
      <c r="AR28" s="175" t="n">
        <v>1</v>
      </c>
      <c r="AS28" s="176" t="n">
        <v>1.15</v>
      </c>
      <c r="AT28" s="176" t="n">
        <v>330</v>
      </c>
      <c r="AU28" s="175" t="n">
        <v>330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7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102</v>
      </c>
      <c r="AR30" s="179" t="n">
        <v>3</v>
      </c>
      <c r="AS30" s="180" t="n">
        <v>2.95</v>
      </c>
      <c r="AT30" s="180" t="n">
        <v>312</v>
      </c>
      <c r="AU30" s="179" t="n">
        <v>935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12</v>
      </c>
      <c r="AR31" s="179" t="n">
        <v>2</v>
      </c>
      <c r="AS31" s="180" t="n">
        <v>16.67</v>
      </c>
      <c r="AT31" s="180" t="n">
        <v>270</v>
      </c>
      <c r="AU31" s="179" t="n">
        <v>539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120</v>
      </c>
      <c r="AR32" s="179" t="n">
        <v>1</v>
      </c>
      <c r="AS32" s="180" t="n">
        <v>0.84</v>
      </c>
      <c r="AT32" s="180" t="n">
        <v>77</v>
      </c>
      <c r="AU32" s="179" t="n">
        <v>77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6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92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11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68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19</v>
      </c>
      <c r="AR37" s="179" t="n">
        <v>1</v>
      </c>
      <c r="AS37" s="180" t="n">
        <v>5.27</v>
      </c>
      <c r="AT37" s="180" t="n">
        <v>484</v>
      </c>
      <c r="AU37" s="179" t="n">
        <v>484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38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82</v>
      </c>
      <c r="AR40" s="179" t="n">
        <v>3</v>
      </c>
      <c r="AS40" s="180" t="n">
        <v>3.66</v>
      </c>
      <c r="AT40" s="180" t="n">
        <v>579</v>
      </c>
      <c r="AU40" s="179" t="n">
        <v>1738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9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104</v>
      </c>
      <c r="AR42" s="179" t="n">
        <v>1</v>
      </c>
      <c r="AS42" s="180" t="n">
        <v>0.97</v>
      </c>
      <c r="AT42" s="180" t="n">
        <v>847</v>
      </c>
      <c r="AU42" s="179" t="n">
        <v>847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10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106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5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124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9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103</v>
      </c>
      <c r="AR48" s="179" t="n">
        <v>1</v>
      </c>
      <c r="AS48" s="180" t="n">
        <v>0.98</v>
      </c>
      <c r="AT48" s="180" t="n">
        <v>77</v>
      </c>
      <c r="AU48" s="179" t="n">
        <v>77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16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107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15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100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7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160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19</v>
      </c>
      <c r="AR55" s="179" t="n">
        <v>1</v>
      </c>
      <c r="AS55" s="180" t="n">
        <v>5.27</v>
      </c>
      <c r="AT55" s="180" t="n">
        <v>440</v>
      </c>
      <c r="AU55" s="179" t="n">
        <v>440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151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13</v>
      </c>
      <c r="AR57" s="179" t="n">
        <v>1</v>
      </c>
      <c r="AS57" s="180" t="n">
        <v>7.7</v>
      </c>
      <c r="AT57" s="180" t="n">
        <v>99</v>
      </c>
      <c r="AU57" s="179" t="n">
        <v>99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113</v>
      </c>
      <c r="AR58" s="179" t="n">
        <v>1</v>
      </c>
      <c r="AS58" s="180" t="n">
        <v>0.89</v>
      </c>
      <c r="AT58" s="180" t="n">
        <v>374</v>
      </c>
      <c r="AU58" s="179" t="n">
        <v>374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11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141</v>
      </c>
      <c r="AR60" s="179" t="n">
        <v>1</v>
      </c>
      <c r="AS60" s="180" t="n">
        <v>0.71</v>
      </c>
      <c r="AT60" s="180" t="n">
        <v>88</v>
      </c>
      <c r="AU60" s="179" t="n">
        <v>88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7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137</v>
      </c>
      <c r="AR62" s="179" t="n">
        <v>1</v>
      </c>
      <c r="AS62" s="180" t="n">
        <v>0.73</v>
      </c>
      <c r="AT62" s="180" t="n">
        <v>462</v>
      </c>
      <c r="AU62" s="179" t="n">
        <v>462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15</v>
      </c>
      <c r="AR63" s="179" t="n">
        <v>1</v>
      </c>
      <c r="AS63" s="180" t="n">
        <v>6.67</v>
      </c>
      <c r="AT63" s="180" t="n">
        <v>77</v>
      </c>
      <c r="AU63" s="179" t="n">
        <v>77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135</v>
      </c>
      <c r="AR64" s="179" t="n">
        <v>1</v>
      </c>
      <c r="AS64" s="180" t="n">
        <v>0.75</v>
      </c>
      <c r="AT64" s="180" t="n">
        <v>66</v>
      </c>
      <c r="AU64" s="179" t="n">
        <v>66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24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103</v>
      </c>
      <c r="AR66" s="179" t="n">
        <v>1</v>
      </c>
      <c r="AS66" s="180" t="n">
        <v>0.98</v>
      </c>
      <c r="AT66" s="180" t="n">
        <v>517</v>
      </c>
      <c r="AU66" s="179" t="n">
        <v>517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18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129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12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115</v>
      </c>
      <c r="AR70" s="179" t="n">
        <v>1</v>
      </c>
      <c r="AS70" s="180" t="n">
        <v>0.87</v>
      </c>
      <c r="AT70" s="180" t="n">
        <v>66</v>
      </c>
      <c r="AU70" s="179" t="n">
        <v>66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36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167</v>
      </c>
      <c r="AR72" s="179" t="n">
        <v>3</v>
      </c>
      <c r="AS72" s="180" t="n">
        <v>1.8</v>
      </c>
      <c r="AT72" s="180" t="n">
        <v>268</v>
      </c>
      <c r="AU72" s="179" t="n">
        <v>803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25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192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16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186</v>
      </c>
      <c r="AR76" s="179" t="n">
        <v>2</v>
      </c>
      <c r="AS76" s="180" t="n">
        <v>1.08</v>
      </c>
      <c r="AT76" s="180" t="n">
        <v>578</v>
      </c>
      <c r="AU76" s="179" t="n">
        <v>1155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33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125</v>
      </c>
      <c r="AR78" s="179" t="n">
        <v>2</v>
      </c>
      <c r="AS78" s="180" t="n">
        <v>1.6</v>
      </c>
      <c r="AT78" s="180" t="n">
        <v>198</v>
      </c>
      <c r="AU78" s="179" t="n">
        <v>396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25</v>
      </c>
      <c r="AR79" s="179" t="n">
        <v>1</v>
      </c>
      <c r="AS79" s="180" t="n">
        <v>4</v>
      </c>
      <c r="AT79" s="180" t="n">
        <v>88</v>
      </c>
      <c r="AU79" s="179" t="n">
        <v>88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29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17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60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26</v>
      </c>
      <c r="AR83" s="179" t="n">
        <v>2</v>
      </c>
      <c r="AS83" s="180" t="n">
        <v>7.7</v>
      </c>
      <c r="AT83" s="180" t="n">
        <v>385</v>
      </c>
      <c r="AU83" s="179" t="n">
        <v>770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126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34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124</v>
      </c>
      <c r="AR86" s="179" t="n">
        <v>4</v>
      </c>
      <c r="AS86" s="180" t="n">
        <v>3.23</v>
      </c>
      <c r="AT86" s="180" t="n">
        <v>363</v>
      </c>
      <c r="AU86" s="179" t="n">
        <v>1452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31</v>
      </c>
      <c r="AR87" s="179" t="n">
        <v>2</v>
      </c>
      <c r="AS87" s="180" t="n">
        <v>6.46</v>
      </c>
      <c r="AT87" s="180" t="n">
        <v>182</v>
      </c>
      <c r="AU87" s="179" t="n">
        <v>363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69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31</v>
      </c>
      <c r="AR89" s="179" t="n">
        <v>1</v>
      </c>
      <c r="AS89" s="180" t="n">
        <v>3.23</v>
      </c>
      <c r="AT89" s="180" t="n">
        <v>297</v>
      </c>
      <c r="AU89" s="179" t="n">
        <v>297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44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23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65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30</v>
      </c>
      <c r="AR93" s="179" t="n">
        <v>1</v>
      </c>
      <c r="AS93" s="180" t="n">
        <v>3.34</v>
      </c>
      <c r="AT93" s="180" t="n">
        <v>66</v>
      </c>
      <c r="AU93" s="179" t="n">
        <v>66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39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22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16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11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16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33</v>
      </c>
      <c r="AR100" s="179" t="n">
        <v>2</v>
      </c>
      <c r="AS100" s="180" t="n">
        <v>6.07</v>
      </c>
      <c r="AT100" s="180" t="n">
        <v>501</v>
      </c>
      <c r="AU100" s="179" t="n">
        <v>1001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13</v>
      </c>
      <c r="AR101" s="179" t="n">
        <v>1</v>
      </c>
      <c r="AS101" s="180" t="n">
        <v>7.7</v>
      </c>
      <c r="AT101" s="180" t="n">
        <v>132</v>
      </c>
      <c r="AU101" s="179" t="n">
        <v>132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109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44</v>
      </c>
      <c r="AR103" s="179" t="n">
        <v>1</v>
      </c>
      <c r="AS103" s="180" t="n">
        <v>2.28</v>
      </c>
      <c r="AT103" s="180" t="n">
        <v>374</v>
      </c>
      <c r="AU103" s="179" t="n">
        <v>374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104</v>
      </c>
      <c r="AR104" s="179" t="n">
        <v>3</v>
      </c>
      <c r="AS104" s="180" t="n">
        <v>2.89</v>
      </c>
      <c r="AT104" s="180" t="n">
        <v>356</v>
      </c>
      <c r="AU104" s="179" t="n">
        <v>1067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39</v>
      </c>
      <c r="AR105" s="179" t="n">
        <v>2</v>
      </c>
      <c r="AS105" s="180" t="n">
        <v>5.13</v>
      </c>
      <c r="AT105" s="180" t="n">
        <v>264</v>
      </c>
      <c r="AU105" s="179" t="n">
        <v>528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94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28</v>
      </c>
      <c r="AR107" s="179" t="n">
        <v>2</v>
      </c>
      <c r="AS107" s="180" t="n">
        <v>7.15</v>
      </c>
      <c r="AT107" s="180" t="n">
        <v>363</v>
      </c>
      <c r="AU107" s="179" t="n">
        <v>726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31</v>
      </c>
      <c r="AR108" s="179" t="n">
        <v>2</v>
      </c>
      <c r="AS108" s="180" t="n">
        <v>6.46</v>
      </c>
      <c r="AT108" s="180" t="n">
        <v>281</v>
      </c>
      <c r="AU108" s="179" t="n">
        <v>561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25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40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30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118</v>
      </c>
      <c r="AR112" s="179" t="n">
        <v>3</v>
      </c>
      <c r="AS112" s="180" t="n">
        <v>2.55</v>
      </c>
      <c r="AT112" s="180" t="n">
        <v>257</v>
      </c>
      <c r="AU112" s="179" t="n">
        <v>770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26</v>
      </c>
      <c r="AR113" s="179" t="n">
        <v>1</v>
      </c>
      <c r="AS113" s="180" t="n">
        <v>3.85</v>
      </c>
      <c r="AT113" s="180" t="n">
        <v>583</v>
      </c>
      <c r="AU113" s="179" t="n">
        <v>583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88</v>
      </c>
      <c r="AR114" s="179" t="n">
        <v>1</v>
      </c>
      <c r="AS114" s="180" t="n">
        <v>1.14</v>
      </c>
      <c r="AT114" s="180" t="n">
        <v>88</v>
      </c>
      <c r="AU114" s="179" t="n">
        <v>88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30</v>
      </c>
      <c r="AR115" s="179" t="n">
        <v>1</v>
      </c>
      <c r="AS115" s="180" t="n">
        <v>3.34</v>
      </c>
      <c r="AT115" s="180" t="n">
        <v>176</v>
      </c>
      <c r="AU115" s="179" t="n">
        <v>176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75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61</v>
      </c>
      <c r="AR117" s="179" t="n">
        <v>1</v>
      </c>
      <c r="AS117" s="180" t="n">
        <v>1.64</v>
      </c>
      <c r="AT117" s="180" t="n">
        <v>77</v>
      </c>
      <c r="AU117" s="179" t="n">
        <v>77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76</v>
      </c>
      <c r="AR118" s="179" t="n">
        <v>1</v>
      </c>
      <c r="AS118" s="180" t="n">
        <v>1.32</v>
      </c>
      <c r="AT118" s="180" t="n">
        <v>407</v>
      </c>
      <c r="AU118" s="179" t="n">
        <v>407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38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66</v>
      </c>
      <c r="AR120" s="179" t="n">
        <v>6</v>
      </c>
      <c r="AS120" s="180" t="n">
        <v>9.1</v>
      </c>
      <c r="AT120" s="180" t="n">
        <v>321</v>
      </c>
      <c r="AU120" s="179" t="n">
        <v>1925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36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36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43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46</v>
      </c>
      <c r="AR124" s="179" t="n">
        <v>1</v>
      </c>
      <c r="AS124" s="180" t="n">
        <v>2.18</v>
      </c>
      <c r="AT124" s="180" t="n">
        <v>286</v>
      </c>
      <c r="AU124" s="179" t="n">
        <v>286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87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81</v>
      </c>
      <c r="AR126" s="179" t="n">
        <v>1</v>
      </c>
      <c r="AS126" s="180" t="n">
        <v>1.24</v>
      </c>
      <c r="AT126" s="180" t="n">
        <v>110</v>
      </c>
      <c r="AU126" s="179" t="n">
        <v>110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38</v>
      </c>
      <c r="AR127" s="179" t="n">
        <v>1</v>
      </c>
      <c r="AS127" s="180" t="n">
        <v>2.64</v>
      </c>
      <c r="AT127" s="180" t="n">
        <v>77</v>
      </c>
      <c r="AU127" s="179" t="n">
        <v>77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69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53</v>
      </c>
      <c r="AR129" s="179" t="n">
        <v>1</v>
      </c>
      <c r="AS129" s="180" t="n">
        <v>1.89</v>
      </c>
      <c r="AT129" s="180" t="n">
        <v>451</v>
      </c>
      <c r="AU129" s="179" t="n">
        <v>451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81</v>
      </c>
      <c r="AR130" s="179" t="n">
        <v>1</v>
      </c>
      <c r="AS130" s="180" t="n">
        <v>1.24</v>
      </c>
      <c r="AT130" s="180" t="n">
        <v>88</v>
      </c>
      <c r="AU130" s="179" t="n">
        <v>88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32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82</v>
      </c>
      <c r="AR132" s="179" t="n">
        <v>5</v>
      </c>
      <c r="AS132" s="180" t="n">
        <v>6.1</v>
      </c>
      <c r="AT132" s="180" t="n">
        <v>378</v>
      </c>
      <c r="AU132" s="179" t="n">
        <v>1892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39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76</v>
      </c>
      <c r="AR134" s="179" t="n">
        <v>1</v>
      </c>
      <c r="AS134" s="180" t="n">
        <v>1.32</v>
      </c>
      <c r="AT134" s="180" t="n">
        <v>176</v>
      </c>
      <c r="AU134" s="179" t="n">
        <v>176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22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27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22</v>
      </c>
      <c r="AR137" s="179" t="n">
        <v>1</v>
      </c>
      <c r="AS137" s="180" t="n">
        <v>4.55</v>
      </c>
      <c r="AT137" s="180" t="n">
        <v>352</v>
      </c>
      <c r="AU137" s="179" t="n">
        <v>352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27</v>
      </c>
      <c r="AR138" s="179" t="n">
        <v>1</v>
      </c>
      <c r="AS138" s="180" t="n">
        <v>3.71</v>
      </c>
      <c r="AT138" s="180" t="n">
        <v>396</v>
      </c>
      <c r="AU138" s="179" t="n">
        <v>396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28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57</v>
      </c>
      <c r="AR140" s="179" t="n">
        <v>2</v>
      </c>
      <c r="AS140" s="180" t="n">
        <v>3.51</v>
      </c>
      <c r="AT140" s="180" t="n">
        <v>143</v>
      </c>
      <c r="AU140" s="179" t="n">
        <v>286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32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125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44</v>
      </c>
      <c r="AR143" s="179" t="n">
        <v>1</v>
      </c>
      <c r="AS143" s="180" t="n">
        <v>2.28</v>
      </c>
      <c r="AT143" s="180" t="n">
        <v>77</v>
      </c>
      <c r="AU143" s="179" t="n">
        <v>77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101</v>
      </c>
      <c r="AR144" s="179" t="n">
        <v>2</v>
      </c>
      <c r="AS144" s="180" t="n">
        <v>1.99</v>
      </c>
      <c r="AT144" s="180" t="n">
        <v>446</v>
      </c>
      <c r="AU144" s="179" t="n">
        <v>891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32</v>
      </c>
      <c r="AR145" s="179" t="n">
        <v>1</v>
      </c>
      <c r="AS145" s="180" t="n">
        <v>3.13</v>
      </c>
      <c r="AT145" s="180" t="n">
        <v>374</v>
      </c>
      <c r="AU145" s="179" t="n">
        <v>374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100</v>
      </c>
      <c r="AR146" s="179" t="n">
        <v>1</v>
      </c>
      <c r="AS146" s="180" t="n">
        <v>1</v>
      </c>
      <c r="AT146" s="180" t="n">
        <v>209</v>
      </c>
      <c r="AU146" s="179" t="n">
        <v>209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36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84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46</v>
      </c>
      <c r="AR149" s="179" t="n">
        <v>1</v>
      </c>
      <c r="AS149" s="180" t="n">
        <v>2.18</v>
      </c>
      <c r="AT149" s="180" t="n">
        <v>77</v>
      </c>
      <c r="AU149" s="179" t="n">
        <v>77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14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30</v>
      </c>
      <c r="AR151" s="179" t="n">
        <v>1</v>
      </c>
      <c r="AS151" s="180" t="n">
        <v>3.34</v>
      </c>
      <c r="AT151" s="180" t="n">
        <v>407</v>
      </c>
      <c r="AU151" s="179" t="n">
        <v>407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27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54</v>
      </c>
      <c r="AR153" s="179" t="n">
        <v>2</v>
      </c>
      <c r="AS153" s="180" t="n">
        <v>3.71</v>
      </c>
      <c r="AT153" s="180" t="n">
        <v>77</v>
      </c>
      <c r="AU153" s="179" t="n">
        <v>154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53</v>
      </c>
      <c r="AR154" s="179" t="n">
        <v>1</v>
      </c>
      <c r="AS154" s="180" t="n">
        <v>1.89</v>
      </c>
      <c r="AT154" s="180" t="n">
        <v>220</v>
      </c>
      <c r="AU154" s="179" t="n">
        <v>220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34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13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19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55</v>
      </c>
      <c r="AR158" s="179" t="n">
        <v>4</v>
      </c>
      <c r="AS158" s="180" t="n">
        <v>7.28</v>
      </c>
      <c r="AT158" s="180" t="n">
        <v>432</v>
      </c>
      <c r="AU158" s="179" t="n">
        <v>1727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27</v>
      </c>
      <c r="AR159" s="179" t="n">
        <v>1</v>
      </c>
      <c r="AS159" s="180" t="n">
        <v>3.71</v>
      </c>
      <c r="AT159" s="180" t="n">
        <v>220</v>
      </c>
      <c r="AU159" s="179" t="n">
        <v>220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59</v>
      </c>
      <c r="AR160" s="179" t="n">
        <v>1</v>
      </c>
      <c r="AS160" s="180" t="n">
        <v>1.7</v>
      </c>
      <c r="AT160" s="180" t="n">
        <v>264</v>
      </c>
      <c r="AU160" s="179" t="n">
        <v>264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20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8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22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28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36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29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56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74</v>
      </c>
      <c r="AR168" s="179" t="n">
        <v>2</v>
      </c>
      <c r="AS168" s="180" t="n">
        <v>2.71</v>
      </c>
      <c r="AT168" s="180" t="n">
        <v>77</v>
      </c>
      <c r="AU168" s="179" t="n">
        <v>154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45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65</v>
      </c>
      <c r="AR170" s="179" t="n">
        <v>2</v>
      </c>
      <c r="AS170" s="180" t="n">
        <v>3.08</v>
      </c>
      <c r="AT170" s="180" t="n">
        <v>517</v>
      </c>
      <c r="AU170" s="179" t="n">
        <v>1034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51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81</v>
      </c>
      <c r="AR172" s="179" t="n">
        <v>3</v>
      </c>
      <c r="AS172" s="180" t="n">
        <v>3.71</v>
      </c>
      <c r="AT172" s="180" t="n">
        <v>517</v>
      </c>
      <c r="AU172" s="179" t="n">
        <v>1551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41</v>
      </c>
      <c r="AR173" s="179" t="n">
        <v>1</v>
      </c>
      <c r="AS173" s="180" t="n">
        <v>2.44</v>
      </c>
      <c r="AT173" s="180" t="n">
        <v>121</v>
      </c>
      <c r="AU173" s="179" t="n">
        <v>121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91</v>
      </c>
      <c r="AR174" s="179" t="n">
        <v>3</v>
      </c>
      <c r="AS174" s="180" t="n">
        <v>3.3</v>
      </c>
      <c r="AT174" s="180" t="n">
        <v>469</v>
      </c>
      <c r="AU174" s="179" t="n">
        <v>1408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44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67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29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21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29</v>
      </c>
      <c r="AR179" s="179" t="n">
        <v>1</v>
      </c>
      <c r="AS179" s="180" t="n">
        <v>3.45</v>
      </c>
      <c r="AT179" s="180" t="n">
        <v>77</v>
      </c>
      <c r="AU179" s="179" t="n">
        <v>77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46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35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77</v>
      </c>
      <c r="AR182" s="179" t="n">
        <v>3</v>
      </c>
      <c r="AS182" s="180" t="n">
        <v>3.9</v>
      </c>
      <c r="AT182" s="180" t="n">
        <v>194</v>
      </c>
      <c r="AU182" s="179" t="n">
        <v>583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40</v>
      </c>
      <c r="AR183" s="179" t="n">
        <v>1</v>
      </c>
      <c r="AS183" s="180" t="n">
        <v>2.5</v>
      </c>
      <c r="AT183" s="180" t="n">
        <v>495</v>
      </c>
      <c r="AU183" s="179" t="n">
        <v>495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96</v>
      </c>
      <c r="AR184" s="179" t="n">
        <v>3</v>
      </c>
      <c r="AS184" s="180" t="n">
        <v>3.13</v>
      </c>
      <c r="AT184" s="180" t="n">
        <v>451</v>
      </c>
      <c r="AU184" s="179" t="n">
        <v>1353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31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59</v>
      </c>
      <c r="AR186" s="179" t="n">
        <v>2</v>
      </c>
      <c r="AS186" s="180" t="n">
        <v>3.39</v>
      </c>
      <c r="AT186" s="180" t="n">
        <v>468</v>
      </c>
      <c r="AU186" s="179" t="n">
        <v>935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66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62</v>
      </c>
      <c r="AR188" s="179" t="n">
        <v>1</v>
      </c>
      <c r="AS188" s="180" t="n">
        <v>1.62</v>
      </c>
      <c r="AT188" s="180" t="n">
        <v>77</v>
      </c>
      <c r="AU188" s="179" t="n">
        <v>77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22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57</v>
      </c>
      <c r="AR190" s="179" t="n">
        <v>1</v>
      </c>
      <c r="AS190" s="180" t="n">
        <v>1.76</v>
      </c>
      <c r="AT190" s="180" t="n">
        <v>506</v>
      </c>
      <c r="AU190" s="179" t="n">
        <v>506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36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21</v>
      </c>
      <c r="AR192" s="179" t="n">
        <v>1</v>
      </c>
      <c r="AS192" s="180" t="n">
        <v>4.77</v>
      </c>
      <c r="AT192" s="180" t="n">
        <v>286</v>
      </c>
      <c r="AU192" s="179" t="n">
        <v>286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24</v>
      </c>
      <c r="AR193" s="179" t="n">
        <v>1</v>
      </c>
      <c r="AS193" s="180" t="n">
        <v>4.17</v>
      </c>
      <c r="AT193" s="180" t="n">
        <v>583</v>
      </c>
      <c r="AU193" s="179" t="n">
        <v>583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31</v>
      </c>
      <c r="AR194" s="179" t="n">
        <v>1</v>
      </c>
      <c r="AS194" s="180" t="n">
        <v>3.23</v>
      </c>
      <c r="AT194" s="180" t="n">
        <v>330</v>
      </c>
      <c r="AU194" s="179" t="n">
        <v>330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54</v>
      </c>
      <c r="AR195" s="179" t="n">
        <v>1</v>
      </c>
      <c r="AS195" s="180" t="n">
        <v>1.86</v>
      </c>
      <c r="AT195" s="180" t="n">
        <v>572</v>
      </c>
      <c r="AU195" s="179" t="n">
        <v>572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57</v>
      </c>
      <c r="AR196" s="179" t="n">
        <v>1</v>
      </c>
      <c r="AS196" s="180" t="n">
        <v>1.76</v>
      </c>
      <c r="AT196" s="180" t="n">
        <v>440</v>
      </c>
      <c r="AU196" s="179" t="n">
        <v>440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34</v>
      </c>
      <c r="AR197" s="179" t="n">
        <v>1</v>
      </c>
      <c r="AS197" s="180" t="n">
        <v>2.95</v>
      </c>
      <c r="AT197" s="180" t="n">
        <v>715</v>
      </c>
      <c r="AU197" s="179" t="n">
        <v>715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67</v>
      </c>
      <c r="AR198" s="179" t="n">
        <v>2</v>
      </c>
      <c r="AS198" s="180" t="n">
        <v>2.99</v>
      </c>
      <c r="AT198" s="180" t="n">
        <v>512</v>
      </c>
      <c r="AU198" s="179" t="n">
        <v>1023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28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65</v>
      </c>
      <c r="AR200" s="179" t="n">
        <v>1</v>
      </c>
      <c r="AS200" s="180" t="n">
        <v>1.54</v>
      </c>
      <c r="AT200" s="180" t="n">
        <v>495</v>
      </c>
      <c r="AU200" s="179" t="n">
        <v>495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51</v>
      </c>
      <c r="AR201" s="179" t="n">
        <v>1</v>
      </c>
      <c r="AS201" s="180" t="n">
        <v>1.97</v>
      </c>
      <c r="AT201" s="180" t="n">
        <v>253</v>
      </c>
      <c r="AU201" s="179" t="n">
        <v>253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68</v>
      </c>
      <c r="AR202" s="179" t="n">
        <v>1</v>
      </c>
      <c r="AS202" s="180" t="n">
        <v>1.48</v>
      </c>
      <c r="AT202" s="180" t="n">
        <v>88</v>
      </c>
      <c r="AU202" s="179" t="n">
        <v>88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40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59</v>
      </c>
      <c r="AR204" s="179" t="n">
        <v>1</v>
      </c>
      <c r="AS204" s="180" t="n">
        <v>1.7</v>
      </c>
      <c r="AT204" s="180" t="n">
        <v>814</v>
      </c>
      <c r="AU204" s="179" t="n">
        <v>814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36</v>
      </c>
      <c r="AR205" s="179" t="n">
        <v>1</v>
      </c>
      <c r="AS205" s="180" t="n">
        <v>2.78</v>
      </c>
      <c r="AT205" s="180" t="n">
        <v>231</v>
      </c>
      <c r="AU205" s="179" t="n">
        <v>231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19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41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31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77</v>
      </c>
      <c r="AR209" s="179" t="n">
        <v>0</v>
      </c>
      <c r="AS209" s="180" t="n">
        <v>0</v>
      </c>
      <c r="AT209" s="180" t="n">
        <v>0</v>
      </c>
      <c r="AU209" s="179" t="n">
        <v>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44</v>
      </c>
      <c r="AR210" s="179" t="n">
        <v>2</v>
      </c>
      <c r="AS210" s="180" t="n">
        <v>4.55</v>
      </c>
      <c r="AT210" s="180" t="n">
        <v>737</v>
      </c>
      <c r="AU210" s="179" t="n">
        <v>1474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29</v>
      </c>
      <c r="AR211" s="179" t="n">
        <v>0</v>
      </c>
      <c r="AS211" s="180" t="n">
        <v>0</v>
      </c>
      <c r="AT211" s="180" t="n">
        <v>0</v>
      </c>
      <c r="AU211" s="179" t="n">
        <v>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3.4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5</v>
      </c>
      <c r="F62" s="192" t="n">
        <v>4.3</v>
      </c>
      <c r="G62" s="193" t="n">
        <v>715</v>
      </c>
      <c r="H62" s="193" t="n">
        <v>715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6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3.3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3.4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4.17</v>
      </c>
      <c r="F69" s="192" t="n">
        <v>3.2</v>
      </c>
      <c r="G69" s="193" t="n">
        <v>649</v>
      </c>
      <c r="H69" s="193" t="n">
        <v>649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3.45</v>
      </c>
      <c r="F70" s="192" t="n">
        <v>3.8</v>
      </c>
      <c r="G70" s="193" t="n">
        <v>440</v>
      </c>
      <c r="H70" s="193" t="n">
        <v>440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2.09</v>
      </c>
      <c r="F71" s="192" t="n">
        <v>4.1</v>
      </c>
      <c r="G71" s="193" t="n">
        <v>77</v>
      </c>
      <c r="H71" s="193" t="n">
        <v>77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5.2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5</v>
      </c>
      <c r="F73" s="192" t="n">
        <v>3.4</v>
      </c>
      <c r="G73" s="193" t="n">
        <v>77</v>
      </c>
      <c r="H73" s="193" t="n">
        <v>77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3.1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6.13</v>
      </c>
      <c r="F75" s="192" t="n">
        <v>3.7</v>
      </c>
      <c r="G75" s="193" t="n">
        <v>374</v>
      </c>
      <c r="H75" s="193" t="n">
        <v>1122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3.85</v>
      </c>
      <c r="F76" s="192" t="n">
        <v>3.2</v>
      </c>
      <c r="G76" s="193" t="n">
        <v>429</v>
      </c>
      <c r="H76" s="193" t="n">
        <v>429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3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3.58</v>
      </c>
      <c r="F78" s="192" t="n">
        <v>3.2</v>
      </c>
      <c r="G78" s="193" t="n">
        <v>77</v>
      </c>
      <c r="H78" s="193" t="n">
        <v>77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2.4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4.2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3.6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3.2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5.89</v>
      </c>
      <c r="F83" s="192" t="n">
        <v>2.5</v>
      </c>
      <c r="G83" s="193" t="n">
        <v>495</v>
      </c>
      <c r="H83" s="193" t="n">
        <v>495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3.4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3.3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3.8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2.4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5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3.8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4.1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2.6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3.45</v>
      </c>
      <c r="F95" s="192" t="n">
        <v>4.5</v>
      </c>
      <c r="G95" s="193" t="n">
        <v>506</v>
      </c>
      <c r="H95" s="193" t="n">
        <v>506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3.58</v>
      </c>
      <c r="F96" s="192" t="n">
        <v>4.2</v>
      </c>
      <c r="G96" s="193" t="n">
        <v>528</v>
      </c>
      <c r="H96" s="193" t="n">
        <v>528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28.58</v>
      </c>
      <c r="F97" s="192" t="n">
        <v>6.6</v>
      </c>
      <c r="G97" s="193" t="n">
        <v>198</v>
      </c>
      <c r="H97" s="193" t="n">
        <v>396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2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8.699999999999999</v>
      </c>
      <c r="F99" s="192" t="n">
        <v>5</v>
      </c>
      <c r="G99" s="193" t="n">
        <v>517</v>
      </c>
      <c r="H99" s="193" t="n">
        <v>1034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4.1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3.58</v>
      </c>
      <c r="F101" s="192" t="n">
        <v>5.3</v>
      </c>
      <c r="G101" s="193" t="n">
        <v>946</v>
      </c>
      <c r="H101" s="193" t="n">
        <v>946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5.2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3.2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4.5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4.6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5.3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3.6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2.6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3.5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3.4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7.5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5.8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8.34</v>
      </c>
      <c r="F114" s="192" t="n">
        <v>1.9</v>
      </c>
      <c r="G114" s="193" t="n">
        <v>121</v>
      </c>
      <c r="H114" s="193" t="n">
        <v>121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9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4.8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4.35</v>
      </c>
      <c r="F117" s="192" t="n">
        <v>3.8</v>
      </c>
      <c r="G117" s="193" t="n">
        <v>484</v>
      </c>
      <c r="H117" s="193" t="n">
        <v>484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4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5.7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</v>
      </c>
      <c r="E120" s="192" t="n">
        <v>10.72</v>
      </c>
      <c r="F120" s="192" t="n">
        <v>3.4</v>
      </c>
      <c r="G120" s="193" t="n">
        <v>363</v>
      </c>
      <c r="H120" s="193" t="n">
        <v>1089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4.9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5.1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2.86</v>
      </c>
      <c r="F123" s="192" t="n">
        <v>3.5</v>
      </c>
      <c r="G123" s="193" t="n">
        <v>473</v>
      </c>
      <c r="H123" s="193" t="n">
        <v>473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2.78</v>
      </c>
      <c r="F124" s="192" t="n">
        <v>4</v>
      </c>
      <c r="G124" s="193" t="n">
        <v>330</v>
      </c>
      <c r="H124" s="193" t="n">
        <v>330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8.58</v>
      </c>
      <c r="F125" s="192" t="n">
        <v>3.7</v>
      </c>
      <c r="G125" s="193" t="n">
        <v>521</v>
      </c>
      <c r="H125" s="193" t="n">
        <v>1562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7.41</v>
      </c>
      <c r="F126" s="192" t="n">
        <v>3.9</v>
      </c>
      <c r="G126" s="193" t="n">
        <v>495</v>
      </c>
      <c r="H126" s="193" t="n">
        <v>990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1.4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3.34</v>
      </c>
      <c r="F128" s="192" t="n">
        <v>3.2</v>
      </c>
      <c r="G128" s="193" t="n">
        <v>253</v>
      </c>
      <c r="H128" s="193" t="n">
        <v>253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3.2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4.9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3.2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4.2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3.1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4.6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1.6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6.2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4.9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3.3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5</v>
      </c>
      <c r="F142" s="192" t="n">
        <v>4.3</v>
      </c>
      <c r="G142" s="193" t="n">
        <v>88</v>
      </c>
      <c r="H142" s="193" t="n">
        <v>88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3.6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3.13</v>
      </c>
      <c r="F144" s="192" t="n">
        <v>4.5</v>
      </c>
      <c r="G144" s="193" t="n">
        <v>462</v>
      </c>
      <c r="H144" s="193" t="n">
        <v>462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1.9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4.5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5.27</v>
      </c>
      <c r="F147" s="192" t="n">
        <v>3.5</v>
      </c>
      <c r="G147" s="193" t="n">
        <v>319</v>
      </c>
      <c r="H147" s="193" t="n">
        <v>638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4.5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4.3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3.45</v>
      </c>
      <c r="F150" s="192" t="n">
        <v>3.7</v>
      </c>
      <c r="G150" s="193" t="n">
        <v>572</v>
      </c>
      <c r="H150" s="193" t="n">
        <v>572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2.6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7.15</v>
      </c>
      <c r="F152" s="192" t="n">
        <v>4.1</v>
      </c>
      <c r="G152" s="193" t="n">
        <v>77</v>
      </c>
      <c r="H152" s="193" t="n">
        <v>77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4.7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7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3.5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4.1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2.3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5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4.6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2.6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4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5.4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3.2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3.8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4.9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3.8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1.9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3.1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2.9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4.9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7.7</v>
      </c>
      <c r="F173" s="192" t="n">
        <v>3.5</v>
      </c>
      <c r="G173" s="193" t="n">
        <v>660</v>
      </c>
      <c r="H173" s="193" t="n">
        <v>1320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3.5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9.1</v>
      </c>
      <c r="F175" s="192" t="n">
        <v>2.4</v>
      </c>
      <c r="G175" s="193" t="n">
        <v>231</v>
      </c>
      <c r="H175" s="193" t="n">
        <v>231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4.3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2.4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4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4.5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3.7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3.3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6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6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4.5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11.5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3.4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2.9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25</v>
      </c>
      <c r="F188" s="192" t="n">
        <v>3.8</v>
      </c>
      <c r="G188" s="193" t="n">
        <v>286</v>
      </c>
      <c r="H188" s="193" t="n">
        <v>286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2.4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3.3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1.4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1.8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2.2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4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50</v>
      </c>
      <c r="F195" s="192" t="n">
        <v>2.5</v>
      </c>
      <c r="G195" s="193" t="n">
        <v>583</v>
      </c>
      <c r="H195" s="193" t="n">
        <v>583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1.8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2.7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14.29</v>
      </c>
      <c r="F198" s="192" t="n">
        <v>3.9</v>
      </c>
      <c r="G198" s="193" t="n">
        <v>77</v>
      </c>
      <c r="H198" s="193" t="n">
        <v>77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2.2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2.7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4.2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3.2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3.1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2.9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2.5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3.4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3.5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16.67</v>
      </c>
      <c r="F208" s="192" t="n">
        <v>4.8</v>
      </c>
      <c r="G208" s="193" t="n">
        <v>330</v>
      </c>
      <c r="H208" s="193" t="n">
        <v>330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3.3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4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4.1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2.1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2.8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2.9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3.23</v>
      </c>
      <c r="F216" s="192" t="n">
        <v>2.4</v>
      </c>
      <c r="G216" s="193" t="n">
        <v>572</v>
      </c>
      <c r="H216" s="193" t="n">
        <v>572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2.6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2.8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3.6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4.5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5.89</v>
      </c>
      <c r="F221" s="192" t="n">
        <v>3.5</v>
      </c>
      <c r="G221" s="193" t="n">
        <v>77</v>
      </c>
      <c r="H221" s="193" t="n">
        <v>77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5.3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2.9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2.1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2.2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3.85</v>
      </c>
      <c r="F226" s="192" t="n">
        <v>3.2</v>
      </c>
      <c r="G226" s="193" t="n">
        <v>77</v>
      </c>
      <c r="H226" s="193" t="n">
        <v>77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3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2.6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PC</t>
        </is>
      </c>
      <c r="D29" s="207" t="n">
        <v>614</v>
      </c>
      <c r="E29" s="207" t="n">
        <v>19</v>
      </c>
      <c r="F29" s="207" t="n">
        <v>399</v>
      </c>
      <c r="G29" s="207" t="n">
        <v>7590</v>
      </c>
      <c r="H29" s="208" t="n">
        <v>2.4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289</v>
      </c>
      <c r="E30" s="207" t="n">
        <v>10</v>
      </c>
      <c r="F30" s="207" t="n">
        <v>441</v>
      </c>
      <c r="G30" s="207" t="n">
        <v>4411</v>
      </c>
      <c r="H30" s="208" t="n">
        <v>3.6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538</v>
      </c>
      <c r="E31" s="207" t="n">
        <v>6</v>
      </c>
      <c r="F31" s="207" t="n">
        <v>299</v>
      </c>
      <c r="G31" s="207" t="n">
        <v>1793</v>
      </c>
      <c r="H31" s="208" t="n">
        <v>1.8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264</v>
      </c>
      <c r="E32" s="207" t="n">
        <v>4</v>
      </c>
      <c r="F32" s="207" t="n">
        <v>228</v>
      </c>
      <c r="G32" s="207" t="n">
        <v>913</v>
      </c>
      <c r="H32" s="208" t="n">
        <v>2.1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냉동기세관</t>
        </is>
      </c>
      <c r="C33" s="206" t="inlineStr">
        <is>
          <t>PC</t>
        </is>
      </c>
      <c r="D33" s="207" t="n">
        <v>110</v>
      </c>
      <c r="E33" s="207" t="n">
        <v>2</v>
      </c>
      <c r="F33" s="207" t="n">
        <v>391</v>
      </c>
      <c r="G33" s="207" t="n">
        <v>781</v>
      </c>
      <c r="H33" s="208" t="n">
        <v>3.1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열교환기세관</t>
        </is>
      </c>
      <c r="C34" s="206" t="inlineStr">
        <is>
          <t>PC</t>
        </is>
      </c>
      <c r="D34" s="207" t="n">
        <v>3</v>
      </c>
      <c r="E34" s="207" t="n">
        <v>1</v>
      </c>
      <c r="F34" s="207" t="n">
        <v>451</v>
      </c>
      <c r="G34" s="207" t="n">
        <v>451</v>
      </c>
      <c r="H34" s="208" t="n">
        <v>16.7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흡수식냉동기</t>
        </is>
      </c>
      <c r="C35" s="206" t="inlineStr">
        <is>
          <t>PC</t>
        </is>
      </c>
      <c r="D35" s="207" t="n">
        <v>1</v>
      </c>
      <c r="E35" s="207" t="n">
        <v>1</v>
      </c>
      <c r="F35" s="207" t="n">
        <v>330</v>
      </c>
      <c r="G35" s="207" t="n">
        <v>330</v>
      </c>
      <c r="H35" s="208" t="n">
        <v>25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열교환기세관</t>
        </is>
      </c>
      <c r="C36" s="206" t="inlineStr">
        <is>
          <t>모바일</t>
        </is>
      </c>
      <c r="D36" s="207" t="n">
        <v>8</v>
      </c>
      <c r="E36" s="207" t="n">
        <v>1</v>
      </c>
      <c r="F36" s="207" t="n">
        <v>715</v>
      </c>
      <c r="G36" s="207" t="n">
        <v>715</v>
      </c>
      <c r="H36" s="208" t="n">
        <v>14.4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열교환기세관</t>
        </is>
      </c>
      <c r="C37" s="206" t="inlineStr">
        <is>
          <t>PC</t>
        </is>
      </c>
      <c r="D37" s="207" t="n">
        <v>5</v>
      </c>
      <c r="E37" s="207" t="n">
        <v>1</v>
      </c>
      <c r="F37" s="207" t="n">
        <v>583</v>
      </c>
      <c r="G37" s="207" t="n">
        <v>583</v>
      </c>
      <c r="H37" s="208" t="n">
        <v>11.2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청관제</t>
        </is>
      </c>
      <c r="C38" s="206" t="inlineStr">
        <is>
          <t>PC</t>
        </is>
      </c>
      <c r="D38" s="207" t="n">
        <v>14</v>
      </c>
      <c r="E38" s="207" t="n">
        <v>1</v>
      </c>
      <c r="F38" s="207" t="n">
        <v>330</v>
      </c>
      <c r="G38" s="207" t="n">
        <v>330</v>
      </c>
      <c r="H38" s="208" t="n">
        <v>9.5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지열히트펌프</t>
        </is>
      </c>
      <c r="C39" s="206" t="inlineStr">
        <is>
          <t>PC</t>
        </is>
      </c>
      <c r="D39" s="207" t="n">
        <v>88</v>
      </c>
      <c r="E39" s="207" t="n">
        <v>1</v>
      </c>
      <c r="F39" s="207" t="n">
        <v>286</v>
      </c>
      <c r="G39" s="207" t="n">
        <v>286</v>
      </c>
      <c r="H39" s="208" t="n">
        <v>8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방청제</t>
        </is>
      </c>
      <c r="C40" s="206" t="inlineStr">
        <is>
          <t>PC</t>
        </is>
      </c>
      <c r="D40" s="207" t="n">
        <v>3</v>
      </c>
      <c r="E40" s="207" t="n">
        <v>0</v>
      </c>
      <c r="F40" s="207" t="n">
        <v>0</v>
      </c>
      <c r="G40" s="207" t="n">
        <v>0</v>
      </c>
      <c r="H40" s="208" t="n">
        <v>15.7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냉동기세관</t>
        </is>
      </c>
      <c r="C41" s="206" t="inlineStr">
        <is>
          <t>모바일</t>
        </is>
      </c>
      <c r="D41" s="207" t="n">
        <v>136</v>
      </c>
      <c r="E41" s="207" t="n">
        <v>0</v>
      </c>
      <c r="F41" s="207" t="n">
        <v>0</v>
      </c>
      <c r="G41" s="207" t="n">
        <v>0</v>
      </c>
      <c r="H41" s="208" t="n">
        <v>2.1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냉동기세관</t>
        </is>
      </c>
      <c r="C42" s="206" t="inlineStr">
        <is>
          <t>PC</t>
        </is>
      </c>
      <c r="D42" s="207" t="n">
        <v>80</v>
      </c>
      <c r="E42" s="207" t="n">
        <v>0</v>
      </c>
      <c r="F42" s="207" t="n">
        <v>0</v>
      </c>
      <c r="G42" s="207" t="n">
        <v>0</v>
      </c>
      <c r="H42" s="208" t="n">
        <v>3.5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보일러청관제</t>
        </is>
      </c>
      <c r="C43" s="206" t="inlineStr">
        <is>
          <t>PC</t>
        </is>
      </c>
      <c r="D43" s="207" t="n">
        <v>73</v>
      </c>
      <c r="E43" s="207" t="n">
        <v>0</v>
      </c>
      <c r="F43" s="207" t="n">
        <v>0</v>
      </c>
      <c r="G43" s="207" t="n">
        <v>0</v>
      </c>
      <c r="H43" s="208" t="n">
        <v>7.4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지열히트펌프</t>
        </is>
      </c>
      <c r="C44" s="206" t="inlineStr">
        <is>
          <t>모바일</t>
        </is>
      </c>
      <c r="D44" s="207" t="n">
        <v>16</v>
      </c>
      <c r="E44" s="207" t="n">
        <v>0</v>
      </c>
      <c r="F44" s="207" t="n">
        <v>0</v>
      </c>
      <c r="G44" s="207" t="n">
        <v>0</v>
      </c>
      <c r="H44" s="208" t="n">
        <v>4.6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청관제</t>
        </is>
      </c>
      <c r="C45" s="206" t="inlineStr">
        <is>
          <t>모바일</t>
        </is>
      </c>
      <c r="D45" s="207" t="n">
        <v>5</v>
      </c>
      <c r="E45" s="207" t="n">
        <v>0</v>
      </c>
      <c r="F45" s="207" t="n">
        <v>0</v>
      </c>
      <c r="G45" s="207" t="n">
        <v>0</v>
      </c>
      <c r="H45" s="208" t="n">
        <v>10.6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판형열교환기</t>
        </is>
      </c>
      <c r="C46" s="206" t="inlineStr">
        <is>
          <t>PC</t>
        </is>
      </c>
      <c r="D46" s="207" t="n">
        <v>102</v>
      </c>
      <c r="E46" s="207" t="n">
        <v>0</v>
      </c>
      <c r="F46" s="207" t="n">
        <v>0</v>
      </c>
      <c r="G46" s="207" t="n">
        <v>0</v>
      </c>
      <c r="H46" s="208" t="n">
        <v>9.5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흡수식냉동기</t>
        </is>
      </c>
      <c r="C47" s="206" t="inlineStr">
        <is>
          <t>PC</t>
        </is>
      </c>
      <c r="D47" s="207" t="n">
        <v>4</v>
      </c>
      <c r="E47" s="207" t="n">
        <v>0</v>
      </c>
      <c r="F47" s="207" t="n">
        <v>0</v>
      </c>
      <c r="G47" s="207" t="n">
        <v>0</v>
      </c>
      <c r="H47" s="208" t="n">
        <v>12.5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보일러청관제</t>
        </is>
      </c>
      <c r="C48" s="206" t="inlineStr">
        <is>
          <t>모바일</t>
        </is>
      </c>
      <c r="D48" s="207" t="n">
        <v>5</v>
      </c>
      <c r="E48" s="207" t="n">
        <v>0</v>
      </c>
      <c r="F48" s="207" t="n">
        <v>0</v>
      </c>
      <c r="G48" s="207" t="n">
        <v>0</v>
      </c>
      <c r="H48" s="208" t="n">
        <v>4.8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설비보호제</t>
        </is>
      </c>
      <c r="C49" s="206" t="inlineStr">
        <is>
          <t>모바일</t>
        </is>
      </c>
      <c r="D49" s="207" t="n">
        <v>4</v>
      </c>
      <c r="E49" s="207" t="n">
        <v>0</v>
      </c>
      <c r="F49" s="207" t="n">
        <v>0</v>
      </c>
      <c r="G49" s="207" t="n">
        <v>0</v>
      </c>
      <c r="H49" s="208" t="n">
        <v>4.5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설비보호제</t>
        </is>
      </c>
      <c r="C50" s="206" t="inlineStr">
        <is>
          <t>PC</t>
        </is>
      </c>
      <c r="D50" s="207" t="n">
        <v>26</v>
      </c>
      <c r="E50" s="207" t="n">
        <v>0</v>
      </c>
      <c r="F50" s="207" t="n">
        <v>0</v>
      </c>
      <c r="G50" s="207" t="n">
        <v>0</v>
      </c>
      <c r="H50" s="208" t="n">
        <v>5.2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냉각탑</t>
        </is>
      </c>
      <c r="C51" s="206" t="inlineStr">
        <is>
          <t>모바일</t>
        </is>
      </c>
      <c r="D51" s="207" t="n">
        <v>7</v>
      </c>
      <c r="E51" s="207" t="n">
        <v>0</v>
      </c>
      <c r="F51" s="207" t="n">
        <v>0</v>
      </c>
      <c r="G51" s="207" t="n">
        <v>0</v>
      </c>
      <c r="H51" s="208" t="n">
        <v>16.3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냉각탑</t>
        </is>
      </c>
      <c r="C52" s="206" t="inlineStr">
        <is>
          <t>PC</t>
        </is>
      </c>
      <c r="D52" s="207" t="n">
        <v>23</v>
      </c>
      <c r="E52" s="207" t="n">
        <v>0</v>
      </c>
      <c r="F52" s="207" t="n">
        <v>0</v>
      </c>
      <c r="G52" s="207" t="n">
        <v>0</v>
      </c>
      <c r="H52" s="208" t="n">
        <v>14.5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판형열교환기</t>
        </is>
      </c>
      <c r="C53" s="206" t="inlineStr">
        <is>
          <t>모바일</t>
        </is>
      </c>
      <c r="D53" s="207" t="n">
        <v>19</v>
      </c>
      <c r="E53" s="207" t="n">
        <v>0</v>
      </c>
      <c r="F53" s="207" t="n">
        <v>0</v>
      </c>
      <c r="G53" s="207" t="n">
        <v>0</v>
      </c>
      <c r="H53" s="208" t="n">
        <v>10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냉각탑세척</t>
        </is>
      </c>
      <c r="C54" s="206" t="inlineStr">
        <is>
          <t>PC</t>
        </is>
      </c>
      <c r="D54" s="207" t="n">
        <v>1</v>
      </c>
      <c r="E54" s="207" t="n">
        <v>0</v>
      </c>
      <c r="F54" s="207" t="n">
        <v>0</v>
      </c>
      <c r="G54" s="207" t="n">
        <v>0</v>
      </c>
      <c r="H54" s="208" t="n">
        <v>10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보일러청관제</t>
        </is>
      </c>
      <c r="C55" s="206" t="inlineStr">
        <is>
          <t>모바일</t>
        </is>
      </c>
      <c r="D55" s="207" t="n">
        <v>2</v>
      </c>
      <c r="E55" s="207" t="n">
        <v>0</v>
      </c>
      <c r="F55" s="207" t="n">
        <v>0</v>
      </c>
      <c r="G55" s="207" t="n">
        <v>0</v>
      </c>
      <c r="H55" s="208" t="n">
        <v>6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설비보호제</t>
        </is>
      </c>
      <c r="C56" s="206" t="inlineStr">
        <is>
          <t>PC</t>
        </is>
      </c>
      <c r="D56" s="207" t="n">
        <v>22</v>
      </c>
      <c r="E56" s="207" t="n">
        <v>0</v>
      </c>
      <c r="F56" s="207" t="n">
        <v>0</v>
      </c>
      <c r="G56" s="207" t="n">
        <v>0</v>
      </c>
      <c r="H56" s="208" t="n">
        <v>4.6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냉동기세관</t>
        </is>
      </c>
      <c r="C57" s="206" t="inlineStr">
        <is>
          <t>모바일</t>
        </is>
      </c>
      <c r="D57" s="207" t="n">
        <v>131</v>
      </c>
      <c r="E57" s="207" t="n">
        <v>0</v>
      </c>
      <c r="F57" s="207" t="n">
        <v>0</v>
      </c>
      <c r="G57" s="207" t="n">
        <v>0</v>
      </c>
      <c r="H57" s="208" t="n">
        <v>2.1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보일러청관제</t>
        </is>
      </c>
      <c r="C58" s="206" t="inlineStr">
        <is>
          <t>PC</t>
        </is>
      </c>
      <c r="D58" s="207" t="n">
        <v>39</v>
      </c>
      <c r="E58" s="207" t="n">
        <v>0</v>
      </c>
      <c r="F58" s="207" t="n">
        <v>0</v>
      </c>
      <c r="G58" s="207" t="n">
        <v>0</v>
      </c>
      <c r="H58" s="208" t="n">
        <v>7.6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열교환기</t>
        </is>
      </c>
      <c r="C59" s="206" t="inlineStr">
        <is>
          <t>PC</t>
        </is>
      </c>
      <c r="D59" s="207" t="n">
        <v>3</v>
      </c>
      <c r="E59" s="207" t="n">
        <v>0</v>
      </c>
      <c r="F59" s="207" t="n">
        <v>0</v>
      </c>
      <c r="G59" s="207" t="n">
        <v>0</v>
      </c>
      <c r="H59" s="208" t="n">
        <v>46.3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설비보호제</t>
        </is>
      </c>
      <c r="C60" s="206" t="inlineStr">
        <is>
          <t>모바일</t>
        </is>
      </c>
      <c r="D60" s="207" t="n">
        <v>7</v>
      </c>
      <c r="E60" s="207" t="n">
        <v>0</v>
      </c>
      <c r="F60" s="207" t="n">
        <v>0</v>
      </c>
      <c r="G60" s="207" t="n">
        <v>0</v>
      </c>
      <c r="H60" s="208" t="n">
        <v>2.7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열교환기세관</t>
        </is>
      </c>
      <c r="C61" s="206" t="inlineStr">
        <is>
          <t>모바일</t>
        </is>
      </c>
      <c r="D61" s="207" t="n">
        <v>4</v>
      </c>
      <c r="E61" s="207" t="n">
        <v>0</v>
      </c>
      <c r="F61" s="207" t="n">
        <v>0</v>
      </c>
      <c r="G61" s="207" t="n">
        <v>0</v>
      </c>
      <c r="H61" s="208" t="n">
        <v>14.8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열교환기</t>
        </is>
      </c>
      <c r="C62" s="206" t="inlineStr">
        <is>
          <t>모바일</t>
        </is>
      </c>
      <c r="D62" s="207" t="n">
        <v>1</v>
      </c>
      <c r="E62" s="207" t="n">
        <v>0</v>
      </c>
      <c r="F62" s="207" t="n">
        <v>0</v>
      </c>
      <c r="G62" s="207" t="n">
        <v>0</v>
      </c>
      <c r="H62" s="208" t="n">
        <v>30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판형열교환기</t>
        </is>
      </c>
      <c r="C63" s="206" t="inlineStr">
        <is>
          <t>PC</t>
        </is>
      </c>
      <c r="D63" s="207" t="n">
        <v>25</v>
      </c>
      <c r="E63" s="207" t="n">
        <v>0</v>
      </c>
      <c r="F63" s="207" t="n">
        <v>0</v>
      </c>
      <c r="G63" s="207" t="n">
        <v>0</v>
      </c>
      <c r="H63" s="208" t="n">
        <v>10.2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판형열교환기</t>
        </is>
      </c>
      <c r="C64" s="206" t="inlineStr">
        <is>
          <t>모바일</t>
        </is>
      </c>
      <c r="D64" s="207" t="n">
        <v>3</v>
      </c>
      <c r="E64" s="207" t="n">
        <v>0</v>
      </c>
      <c r="F64" s="207" t="n">
        <v>0</v>
      </c>
      <c r="G64" s="207" t="n">
        <v>0</v>
      </c>
      <c r="H64" s="208" t="n">
        <v>10.3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판형열교환기세관</t>
        </is>
      </c>
      <c r="C65" s="206" t="inlineStr">
        <is>
          <t>PC</t>
        </is>
      </c>
      <c r="D65" s="207" t="n">
        <v>5</v>
      </c>
      <c r="E65" s="207" t="n">
        <v>0</v>
      </c>
      <c r="F65" s="207" t="n">
        <v>0</v>
      </c>
      <c r="G65" s="207" t="n">
        <v>0</v>
      </c>
      <c r="H65" s="208" t="n">
        <v>11.6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흡수식냉동기</t>
        </is>
      </c>
      <c r="C66" s="206" t="inlineStr">
        <is>
          <t>모바일</t>
        </is>
      </c>
      <c r="D66" s="207" t="n">
        <v>1</v>
      </c>
      <c r="E66" s="207" t="n">
        <v>0</v>
      </c>
      <c r="F66" s="207" t="n">
        <v>0</v>
      </c>
      <c r="G66" s="207" t="n">
        <v>0</v>
      </c>
      <c r="H66" s="208" t="n">
        <v>10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2025-07-08T08:30:33Z</dcterms:modified>
  <cp:lastModifiedBy>USER</cp:lastModifiedBy>
</cp:coreProperties>
</file>