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dndact1_naver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33</v>
      </c>
      <c r="AR28" s="175" t="n">
        <v>3</v>
      </c>
      <c r="AS28" s="176" t="n">
        <v>9.1</v>
      </c>
      <c r="AT28" s="176" t="n">
        <v>675</v>
      </c>
      <c r="AU28" s="175" t="n">
        <v>2024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42</v>
      </c>
      <c r="AR29" s="179" t="n">
        <v>3</v>
      </c>
      <c r="AS29" s="180" t="n">
        <v>7.15</v>
      </c>
      <c r="AT29" s="180" t="n">
        <v>150</v>
      </c>
      <c r="AU29" s="179" t="n">
        <v>451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19</v>
      </c>
      <c r="AR30" s="179" t="n">
        <v>3</v>
      </c>
      <c r="AS30" s="180" t="n">
        <v>15.79</v>
      </c>
      <c r="AT30" s="180" t="n">
        <v>88</v>
      </c>
      <c r="AU30" s="179" t="n">
        <v>264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26</v>
      </c>
      <c r="AR31" s="179" t="n">
        <v>3</v>
      </c>
      <c r="AS31" s="180" t="n">
        <v>11.54</v>
      </c>
      <c r="AT31" s="180" t="n">
        <v>675</v>
      </c>
      <c r="AU31" s="179" t="n">
        <v>2024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43</v>
      </c>
      <c r="AR32" s="179" t="n">
        <v>1</v>
      </c>
      <c r="AS32" s="180" t="n">
        <v>2.33</v>
      </c>
      <c r="AT32" s="180" t="n">
        <v>99</v>
      </c>
      <c r="AU32" s="179" t="n">
        <v>99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6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31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24</v>
      </c>
      <c r="AR35" s="179" t="n">
        <v>1</v>
      </c>
      <c r="AS35" s="180" t="n">
        <v>4.17</v>
      </c>
      <c r="AT35" s="180" t="n">
        <v>88</v>
      </c>
      <c r="AU35" s="179" t="n">
        <v>88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15</v>
      </c>
      <c r="AR36" s="179" t="n">
        <v>1</v>
      </c>
      <c r="AS36" s="180" t="n">
        <v>6.67</v>
      </c>
      <c r="AT36" s="180" t="n">
        <v>418</v>
      </c>
      <c r="AU36" s="179" t="n">
        <v>418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12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6</v>
      </c>
      <c r="AR38" s="179" t="n">
        <v>1</v>
      </c>
      <c r="AS38" s="180" t="n">
        <v>16.67</v>
      </c>
      <c r="AT38" s="180" t="n">
        <v>77</v>
      </c>
      <c r="AU38" s="179" t="n">
        <v>77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15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27</v>
      </c>
      <c r="AR40" s="179" t="n">
        <v>1</v>
      </c>
      <c r="AS40" s="180" t="n">
        <v>3.71</v>
      </c>
      <c r="AT40" s="180" t="n">
        <v>66</v>
      </c>
      <c r="AU40" s="179" t="n">
        <v>66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17</v>
      </c>
      <c r="AR41" s="179" t="n">
        <v>2</v>
      </c>
      <c r="AS41" s="180" t="n">
        <v>11.77</v>
      </c>
      <c r="AT41" s="180" t="n">
        <v>138</v>
      </c>
      <c r="AU41" s="179" t="n">
        <v>275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40</v>
      </c>
      <c r="AR42" s="179" t="n">
        <v>1</v>
      </c>
      <c r="AS42" s="180" t="n">
        <v>2.5</v>
      </c>
      <c r="AT42" s="180" t="n">
        <v>55</v>
      </c>
      <c r="AU42" s="179" t="n">
        <v>55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16</v>
      </c>
      <c r="AR43" s="179" t="n">
        <v>2</v>
      </c>
      <c r="AS43" s="180" t="n">
        <v>12.5</v>
      </c>
      <c r="AT43" s="180" t="n">
        <v>77</v>
      </c>
      <c r="AU43" s="179" t="n">
        <v>154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52</v>
      </c>
      <c r="AR44" s="179" t="n">
        <v>7</v>
      </c>
      <c r="AS44" s="180" t="n">
        <v>13.47</v>
      </c>
      <c r="AT44" s="180" t="n">
        <v>239</v>
      </c>
      <c r="AU44" s="179" t="n">
        <v>1672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27</v>
      </c>
      <c r="AR45" s="179" t="n">
        <v>4</v>
      </c>
      <c r="AS45" s="180" t="n">
        <v>14.82</v>
      </c>
      <c r="AT45" s="180" t="n">
        <v>481</v>
      </c>
      <c r="AU45" s="179" t="n">
        <v>1925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35</v>
      </c>
      <c r="AR46" s="179" t="n">
        <v>4</v>
      </c>
      <c r="AS46" s="180" t="n">
        <v>11.43</v>
      </c>
      <c r="AT46" s="180" t="n">
        <v>605</v>
      </c>
      <c r="AU46" s="179" t="n">
        <v>2420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11</v>
      </c>
      <c r="AR47" s="179" t="n">
        <v>1</v>
      </c>
      <c r="AS47" s="180" t="n">
        <v>9.1</v>
      </c>
      <c r="AT47" s="180" t="n">
        <v>77</v>
      </c>
      <c r="AU47" s="179" t="n">
        <v>77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37</v>
      </c>
      <c r="AR48" s="179" t="n">
        <v>2</v>
      </c>
      <c r="AS48" s="180" t="n">
        <v>5.41</v>
      </c>
      <c r="AT48" s="180" t="n">
        <v>446</v>
      </c>
      <c r="AU48" s="179" t="n">
        <v>891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23</v>
      </c>
      <c r="AR49" s="179" t="n">
        <v>1</v>
      </c>
      <c r="AS49" s="180" t="n">
        <v>4.35</v>
      </c>
      <c r="AT49" s="180" t="n">
        <v>55</v>
      </c>
      <c r="AU49" s="179" t="n">
        <v>55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38</v>
      </c>
      <c r="AR50" s="179" t="n">
        <v>4</v>
      </c>
      <c r="AS50" s="180" t="n">
        <v>10.53</v>
      </c>
      <c r="AT50" s="180" t="n">
        <v>311</v>
      </c>
      <c r="AU50" s="179" t="n">
        <v>1243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32</v>
      </c>
      <c r="AR51" s="179" t="n">
        <v>3</v>
      </c>
      <c r="AS51" s="180" t="n">
        <v>9.380000000000001</v>
      </c>
      <c r="AT51" s="180" t="n">
        <v>315</v>
      </c>
      <c r="AU51" s="179" t="n">
        <v>946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16</v>
      </c>
      <c r="AR53" s="179" t="n">
        <v>1</v>
      </c>
      <c r="AS53" s="180" t="n">
        <v>6.25</v>
      </c>
      <c r="AT53" s="180" t="n">
        <v>297</v>
      </c>
      <c r="AU53" s="179" t="n">
        <v>297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14</v>
      </c>
      <c r="AR54" s="179" t="n">
        <v>2</v>
      </c>
      <c r="AS54" s="180" t="n">
        <v>14.29</v>
      </c>
      <c r="AT54" s="180" t="n">
        <v>814</v>
      </c>
      <c r="AU54" s="179" t="n">
        <v>1628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18</v>
      </c>
      <c r="AR55" s="179" t="n">
        <v>2</v>
      </c>
      <c r="AS55" s="180" t="n">
        <v>11.12</v>
      </c>
      <c r="AT55" s="180" t="n">
        <v>72</v>
      </c>
      <c r="AU55" s="179" t="n">
        <v>143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32</v>
      </c>
      <c r="AR56" s="179" t="n">
        <v>3</v>
      </c>
      <c r="AS56" s="180" t="n">
        <v>9.380000000000001</v>
      </c>
      <c r="AT56" s="180" t="n">
        <v>73</v>
      </c>
      <c r="AU56" s="179" t="n">
        <v>220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16</v>
      </c>
      <c r="AR57" s="179" t="n">
        <v>2</v>
      </c>
      <c r="AS57" s="180" t="n">
        <v>12.5</v>
      </c>
      <c r="AT57" s="180" t="n">
        <v>369</v>
      </c>
      <c r="AU57" s="179" t="n">
        <v>737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30</v>
      </c>
      <c r="AR58" s="179" t="n">
        <v>4</v>
      </c>
      <c r="AS58" s="180" t="n">
        <v>13.34</v>
      </c>
      <c r="AT58" s="180" t="n">
        <v>88</v>
      </c>
      <c r="AU58" s="179" t="n">
        <v>352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20</v>
      </c>
      <c r="AR59" s="179" t="n">
        <v>1</v>
      </c>
      <c r="AS59" s="180" t="n">
        <v>5</v>
      </c>
      <c r="AT59" s="180" t="n">
        <v>77</v>
      </c>
      <c r="AU59" s="179" t="n">
        <v>77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38</v>
      </c>
      <c r="AR60" s="179" t="n">
        <v>1</v>
      </c>
      <c r="AS60" s="180" t="n">
        <v>2.64</v>
      </c>
      <c r="AT60" s="180" t="n">
        <v>616</v>
      </c>
      <c r="AU60" s="179" t="n">
        <v>616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19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17</v>
      </c>
      <c r="AR62" s="179" t="n">
        <v>2</v>
      </c>
      <c r="AS62" s="180" t="n">
        <v>11.77</v>
      </c>
      <c r="AT62" s="180" t="n">
        <v>77</v>
      </c>
      <c r="AU62" s="179" t="n">
        <v>154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20</v>
      </c>
      <c r="AR63" s="179" t="n">
        <v>1</v>
      </c>
      <c r="AS63" s="180" t="n">
        <v>5</v>
      </c>
      <c r="AT63" s="180" t="n">
        <v>649</v>
      </c>
      <c r="AU63" s="179" t="n">
        <v>649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16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20</v>
      </c>
      <c r="AR65" s="179" t="n">
        <v>2</v>
      </c>
      <c r="AS65" s="180" t="n">
        <v>10</v>
      </c>
      <c r="AT65" s="180" t="n">
        <v>77</v>
      </c>
      <c r="AU65" s="179" t="n">
        <v>154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7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19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5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31</v>
      </c>
      <c r="AR69" s="179" t="n">
        <v>3</v>
      </c>
      <c r="AS69" s="180" t="n">
        <v>9.68</v>
      </c>
      <c r="AT69" s="180" t="n">
        <v>165</v>
      </c>
      <c r="AU69" s="179" t="n">
        <v>495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20</v>
      </c>
      <c r="AR70" s="179" t="n">
        <v>2</v>
      </c>
      <c r="AS70" s="180" t="n">
        <v>10</v>
      </c>
      <c r="AT70" s="180" t="n">
        <v>440</v>
      </c>
      <c r="AU70" s="179" t="n">
        <v>880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21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27</v>
      </c>
      <c r="AR72" s="179" t="n">
        <v>2</v>
      </c>
      <c r="AS72" s="180" t="n">
        <v>7.41</v>
      </c>
      <c r="AT72" s="180" t="n">
        <v>825</v>
      </c>
      <c r="AU72" s="179" t="n">
        <v>1650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28</v>
      </c>
      <c r="AR73" s="179" t="n">
        <v>1</v>
      </c>
      <c r="AS73" s="180" t="n">
        <v>3.58</v>
      </c>
      <c r="AT73" s="180" t="n">
        <v>77</v>
      </c>
      <c r="AU73" s="179" t="n">
        <v>77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27</v>
      </c>
      <c r="AR74" s="179" t="n">
        <v>3</v>
      </c>
      <c r="AS74" s="180" t="n">
        <v>11.12</v>
      </c>
      <c r="AT74" s="180" t="n">
        <v>110</v>
      </c>
      <c r="AU74" s="179" t="n">
        <v>330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19</v>
      </c>
      <c r="AR75" s="179" t="n">
        <v>3</v>
      </c>
      <c r="AS75" s="180" t="n">
        <v>15.79</v>
      </c>
      <c r="AT75" s="180" t="n">
        <v>308</v>
      </c>
      <c r="AU75" s="179" t="n">
        <v>924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11</v>
      </c>
      <c r="AR76" s="179" t="n">
        <v>2</v>
      </c>
      <c r="AS76" s="180" t="n">
        <v>18.19</v>
      </c>
      <c r="AT76" s="180" t="n">
        <v>226</v>
      </c>
      <c r="AU76" s="179" t="n">
        <v>451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30</v>
      </c>
      <c r="AR77" s="179" t="n">
        <v>3</v>
      </c>
      <c r="AS77" s="180" t="n">
        <v>10</v>
      </c>
      <c r="AT77" s="180" t="n">
        <v>304</v>
      </c>
      <c r="AU77" s="179" t="n">
        <v>913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19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19</v>
      </c>
      <c r="AR79" s="179" t="n">
        <v>2</v>
      </c>
      <c r="AS79" s="180" t="n">
        <v>10.53</v>
      </c>
      <c r="AT79" s="180" t="n">
        <v>787</v>
      </c>
      <c r="AU79" s="179" t="n">
        <v>1573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15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22</v>
      </c>
      <c r="AR81" s="179" t="n">
        <v>1</v>
      </c>
      <c r="AS81" s="180" t="n">
        <v>4.55</v>
      </c>
      <c r="AT81" s="180" t="n">
        <v>77</v>
      </c>
      <c r="AU81" s="179" t="n">
        <v>77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11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24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34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22</v>
      </c>
      <c r="AR85" s="179" t="n">
        <v>1</v>
      </c>
      <c r="AS85" s="180" t="n">
        <v>4.55</v>
      </c>
      <c r="AT85" s="180" t="n">
        <v>99</v>
      </c>
      <c r="AU85" s="179" t="n">
        <v>99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17</v>
      </c>
      <c r="AR86" s="179" t="n">
        <v>1</v>
      </c>
      <c r="AS86" s="180" t="n">
        <v>5.89</v>
      </c>
      <c r="AT86" s="180" t="n">
        <v>880</v>
      </c>
      <c r="AU86" s="179" t="n">
        <v>880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10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15</v>
      </c>
      <c r="AR88" s="179" t="n">
        <v>2</v>
      </c>
      <c r="AS88" s="180" t="n">
        <v>13.34</v>
      </c>
      <c r="AT88" s="180" t="n">
        <v>94</v>
      </c>
      <c r="AU88" s="179" t="n">
        <v>187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20</v>
      </c>
      <c r="AR89" s="179" t="n">
        <v>1</v>
      </c>
      <c r="AS89" s="180" t="n">
        <v>5</v>
      </c>
      <c r="AT89" s="180" t="n">
        <v>1100</v>
      </c>
      <c r="AU89" s="179" t="n">
        <v>1100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19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33</v>
      </c>
      <c r="AR91" s="179" t="n">
        <v>1</v>
      </c>
      <c r="AS91" s="180" t="n">
        <v>3.04</v>
      </c>
      <c r="AT91" s="180" t="n">
        <v>759</v>
      </c>
      <c r="AU91" s="179" t="n">
        <v>759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15</v>
      </c>
      <c r="AR92" s="179" t="n">
        <v>2</v>
      </c>
      <c r="AS92" s="180" t="n">
        <v>13.34</v>
      </c>
      <c r="AT92" s="180" t="n">
        <v>798</v>
      </c>
      <c r="AU92" s="179" t="n">
        <v>1595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23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6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56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9</v>
      </c>
      <c r="AR96" s="179" t="n">
        <v>1</v>
      </c>
      <c r="AS96" s="180" t="n">
        <v>11.12</v>
      </c>
      <c r="AT96" s="180" t="n">
        <v>539</v>
      </c>
      <c r="AU96" s="179" t="n">
        <v>539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32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5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50</v>
      </c>
      <c r="AR99" s="179" t="n">
        <v>1</v>
      </c>
      <c r="AS99" s="180" t="n">
        <v>2</v>
      </c>
      <c r="AT99" s="180" t="n">
        <v>77</v>
      </c>
      <c r="AU99" s="179" t="n">
        <v>77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16</v>
      </c>
      <c r="AR100" s="179" t="n">
        <v>2</v>
      </c>
      <c r="AS100" s="180" t="n">
        <v>12.5</v>
      </c>
      <c r="AT100" s="180" t="n">
        <v>165</v>
      </c>
      <c r="AU100" s="179" t="n">
        <v>330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49</v>
      </c>
      <c r="AR101" s="179" t="n">
        <v>1</v>
      </c>
      <c r="AS101" s="180" t="n">
        <v>2.05</v>
      </c>
      <c r="AT101" s="180" t="n">
        <v>77</v>
      </c>
      <c r="AU101" s="179" t="n">
        <v>77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28</v>
      </c>
      <c r="AR102" s="179" t="n">
        <v>3</v>
      </c>
      <c r="AS102" s="180" t="n">
        <v>10.72</v>
      </c>
      <c r="AT102" s="180" t="n">
        <v>744</v>
      </c>
      <c r="AU102" s="179" t="n">
        <v>2233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29</v>
      </c>
      <c r="AR103" s="179" t="n">
        <v>1</v>
      </c>
      <c r="AS103" s="180" t="n">
        <v>3.45</v>
      </c>
      <c r="AT103" s="180" t="n">
        <v>88</v>
      </c>
      <c r="AU103" s="179" t="n">
        <v>88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26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44</v>
      </c>
      <c r="AR105" s="179" t="n">
        <v>1</v>
      </c>
      <c r="AS105" s="180" t="n">
        <v>2.28</v>
      </c>
      <c r="AT105" s="180" t="n">
        <v>418</v>
      </c>
      <c r="AU105" s="179" t="n">
        <v>418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35</v>
      </c>
      <c r="AR106" s="179" t="n">
        <v>1</v>
      </c>
      <c r="AS106" s="180" t="n">
        <v>2.86</v>
      </c>
      <c r="AT106" s="180" t="n">
        <v>781</v>
      </c>
      <c r="AU106" s="179" t="n">
        <v>781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31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27</v>
      </c>
      <c r="AR108" s="179" t="n">
        <v>3</v>
      </c>
      <c r="AS108" s="180" t="n">
        <v>11.12</v>
      </c>
      <c r="AT108" s="180" t="n">
        <v>147</v>
      </c>
      <c r="AU108" s="179" t="n">
        <v>440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54</v>
      </c>
      <c r="AR109" s="179" t="n">
        <v>1</v>
      </c>
      <c r="AS109" s="180" t="n">
        <v>1.86</v>
      </c>
      <c r="AT109" s="180" t="n">
        <v>1188</v>
      </c>
      <c r="AU109" s="179" t="n">
        <v>1188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10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40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37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44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35</v>
      </c>
      <c r="AR114" s="179" t="n">
        <v>3</v>
      </c>
      <c r="AS114" s="180" t="n">
        <v>8.58</v>
      </c>
      <c r="AT114" s="180" t="n">
        <v>99</v>
      </c>
      <c r="AU114" s="179" t="n">
        <v>297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44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30</v>
      </c>
      <c r="AR116" s="179" t="n">
        <v>4</v>
      </c>
      <c r="AS116" s="180" t="n">
        <v>13.34</v>
      </c>
      <c r="AT116" s="180" t="n">
        <v>451</v>
      </c>
      <c r="AU116" s="179" t="n">
        <v>1804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33</v>
      </c>
      <c r="AR117" s="179" t="n">
        <v>1</v>
      </c>
      <c r="AS117" s="180" t="n">
        <v>3.04</v>
      </c>
      <c r="AT117" s="180" t="n">
        <v>1100</v>
      </c>
      <c r="AU117" s="179" t="n">
        <v>1100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22</v>
      </c>
      <c r="AR118" s="179" t="n">
        <v>1</v>
      </c>
      <c r="AS118" s="180" t="n">
        <v>4.55</v>
      </c>
      <c r="AT118" s="180" t="n">
        <v>55</v>
      </c>
      <c r="AU118" s="179" t="n">
        <v>55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64</v>
      </c>
      <c r="AR119" s="179" t="n">
        <v>1</v>
      </c>
      <c r="AS119" s="180" t="n">
        <v>1.57</v>
      </c>
      <c r="AT119" s="180" t="n">
        <v>308</v>
      </c>
      <c r="AU119" s="179" t="n">
        <v>308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26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62</v>
      </c>
      <c r="AR121" s="179" t="n">
        <v>3</v>
      </c>
      <c r="AS121" s="180" t="n">
        <v>4.84</v>
      </c>
      <c r="AT121" s="180" t="n">
        <v>700</v>
      </c>
      <c r="AU121" s="179" t="n">
        <v>2101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19</v>
      </c>
      <c r="AR122" s="179" t="n">
        <v>3</v>
      </c>
      <c r="AS122" s="180" t="n">
        <v>15.79</v>
      </c>
      <c r="AT122" s="180" t="n">
        <v>125</v>
      </c>
      <c r="AU122" s="179" t="n">
        <v>374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39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8</v>
      </c>
      <c r="AR124" s="179" t="n">
        <v>1</v>
      </c>
      <c r="AS124" s="180" t="n">
        <v>12.5</v>
      </c>
      <c r="AT124" s="180" t="n">
        <v>759</v>
      </c>
      <c r="AU124" s="179" t="n">
        <v>759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44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40</v>
      </c>
      <c r="AR126" s="179" t="n">
        <v>2</v>
      </c>
      <c r="AS126" s="180" t="n">
        <v>5</v>
      </c>
      <c r="AT126" s="180" t="n">
        <v>237</v>
      </c>
      <c r="AU126" s="179" t="n">
        <v>473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34</v>
      </c>
      <c r="AR127" s="179" t="n">
        <v>1</v>
      </c>
      <c r="AS127" s="180" t="n">
        <v>2.95</v>
      </c>
      <c r="AT127" s="180" t="n">
        <v>88</v>
      </c>
      <c r="AU127" s="179" t="n">
        <v>88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37</v>
      </c>
      <c r="AR128" s="179" t="n">
        <v>6</v>
      </c>
      <c r="AS128" s="180" t="n">
        <v>16.22</v>
      </c>
      <c r="AT128" s="180" t="n">
        <v>451</v>
      </c>
      <c r="AU128" s="179" t="n">
        <v>2706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51</v>
      </c>
      <c r="AR129" s="179" t="n">
        <v>2</v>
      </c>
      <c r="AS129" s="180" t="n">
        <v>3.93</v>
      </c>
      <c r="AT129" s="180" t="n">
        <v>259</v>
      </c>
      <c r="AU129" s="179" t="n">
        <v>517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21</v>
      </c>
      <c r="AR130" s="179" t="n">
        <v>1</v>
      </c>
      <c r="AS130" s="180" t="n">
        <v>4.77</v>
      </c>
      <c r="AT130" s="180" t="n">
        <v>847</v>
      </c>
      <c r="AU130" s="179" t="n">
        <v>847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46</v>
      </c>
      <c r="AR131" s="179" t="n">
        <v>2</v>
      </c>
      <c r="AS131" s="180" t="n">
        <v>4.35</v>
      </c>
      <c r="AT131" s="180" t="n">
        <v>583</v>
      </c>
      <c r="AU131" s="179" t="n">
        <v>1166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20</v>
      </c>
      <c r="AR132" s="179" t="n">
        <v>3</v>
      </c>
      <c r="AS132" s="180" t="n">
        <v>15</v>
      </c>
      <c r="AT132" s="180" t="n">
        <v>715</v>
      </c>
      <c r="AU132" s="179" t="n">
        <v>2145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21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37</v>
      </c>
      <c r="AR134" s="179" t="n">
        <v>1</v>
      </c>
      <c r="AS134" s="180" t="n">
        <v>2.71</v>
      </c>
      <c r="AT134" s="180" t="n">
        <v>869</v>
      </c>
      <c r="AU134" s="179" t="n">
        <v>869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45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84</v>
      </c>
      <c r="AR137" s="179" t="n">
        <v>1</v>
      </c>
      <c r="AS137" s="180" t="n">
        <v>1.2</v>
      </c>
      <c r="AT137" s="180" t="n">
        <v>231</v>
      </c>
      <c r="AU137" s="179" t="n">
        <v>231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7</v>
      </c>
      <c r="AR138" s="179" t="n">
        <v>2</v>
      </c>
      <c r="AS138" s="180" t="n">
        <v>28.58</v>
      </c>
      <c r="AT138" s="180" t="n">
        <v>88</v>
      </c>
      <c r="AU138" s="179" t="n">
        <v>176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59</v>
      </c>
      <c r="AR139" s="179" t="n">
        <v>1</v>
      </c>
      <c r="AS139" s="180" t="n">
        <v>1.7</v>
      </c>
      <c r="AT139" s="180" t="n">
        <v>77</v>
      </c>
      <c r="AU139" s="179" t="n">
        <v>77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28</v>
      </c>
      <c r="AR140" s="179" t="n">
        <v>3</v>
      </c>
      <c r="AS140" s="180" t="n">
        <v>10.72</v>
      </c>
      <c r="AT140" s="180" t="n">
        <v>411</v>
      </c>
      <c r="AU140" s="179" t="n">
        <v>1232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20</v>
      </c>
      <c r="AR141" s="179" t="n">
        <v>3</v>
      </c>
      <c r="AS141" s="180" t="n">
        <v>15</v>
      </c>
      <c r="AT141" s="180" t="n">
        <v>356</v>
      </c>
      <c r="AU141" s="179" t="n">
        <v>1067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16</v>
      </c>
      <c r="AR142" s="179" t="n">
        <v>2</v>
      </c>
      <c r="AS142" s="180" t="n">
        <v>12.5</v>
      </c>
      <c r="AT142" s="180" t="n">
        <v>715</v>
      </c>
      <c r="AU142" s="179" t="n">
        <v>1430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40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14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42</v>
      </c>
      <c r="AR145" s="179" t="n">
        <v>1</v>
      </c>
      <c r="AS145" s="180" t="n">
        <v>2.39</v>
      </c>
      <c r="AT145" s="180" t="n">
        <v>319</v>
      </c>
      <c r="AU145" s="179" t="n">
        <v>319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13</v>
      </c>
      <c r="AR146" s="179" t="n">
        <v>3</v>
      </c>
      <c r="AS146" s="180" t="n">
        <v>23.08</v>
      </c>
      <c r="AT146" s="180" t="n">
        <v>359</v>
      </c>
      <c r="AU146" s="179" t="n">
        <v>1078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71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24</v>
      </c>
      <c r="AR148" s="179" t="n">
        <v>1</v>
      </c>
      <c r="AS148" s="180" t="n">
        <v>4.17</v>
      </c>
      <c r="AT148" s="180" t="n">
        <v>55</v>
      </c>
      <c r="AU148" s="179" t="n">
        <v>55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93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10</v>
      </c>
      <c r="AR150" s="179" t="n">
        <v>1</v>
      </c>
      <c r="AS150" s="180" t="n">
        <v>10</v>
      </c>
      <c r="AT150" s="180" t="n">
        <v>55</v>
      </c>
      <c r="AU150" s="179" t="n">
        <v>55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114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5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104</v>
      </c>
      <c r="AR153" s="179" t="n">
        <v>2</v>
      </c>
      <c r="AS153" s="180" t="n">
        <v>1.93</v>
      </c>
      <c r="AT153" s="180" t="n">
        <v>187</v>
      </c>
      <c r="AU153" s="179" t="n">
        <v>374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23</v>
      </c>
      <c r="AR154" s="179" t="n">
        <v>1</v>
      </c>
      <c r="AS154" s="180" t="n">
        <v>4.35</v>
      </c>
      <c r="AT154" s="180" t="n">
        <v>242</v>
      </c>
      <c r="AU154" s="179" t="n">
        <v>242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58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10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96</v>
      </c>
      <c r="AR157" s="179" t="n">
        <v>4</v>
      </c>
      <c r="AS157" s="180" t="n">
        <v>4.17</v>
      </c>
      <c r="AT157" s="180" t="n">
        <v>294</v>
      </c>
      <c r="AU157" s="179" t="n">
        <v>1177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24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54</v>
      </c>
      <c r="AR159" s="179" t="n">
        <v>1</v>
      </c>
      <c r="AS159" s="180" t="n">
        <v>1.86</v>
      </c>
      <c r="AT159" s="180" t="n">
        <v>77</v>
      </c>
      <c r="AU159" s="179" t="n">
        <v>77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20</v>
      </c>
      <c r="AR160" s="179" t="n">
        <v>3</v>
      </c>
      <c r="AS160" s="180" t="n">
        <v>15</v>
      </c>
      <c r="AT160" s="180" t="n">
        <v>62</v>
      </c>
      <c r="AU160" s="179" t="n">
        <v>187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54</v>
      </c>
      <c r="AR161" s="179" t="n">
        <v>2</v>
      </c>
      <c r="AS161" s="180" t="n">
        <v>3.71</v>
      </c>
      <c r="AT161" s="180" t="n">
        <v>110</v>
      </c>
      <c r="AU161" s="179" t="n">
        <v>220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3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89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10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83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4</v>
      </c>
      <c r="AR166" s="179" t="n">
        <v>1</v>
      </c>
      <c r="AS166" s="180" t="n">
        <v>25</v>
      </c>
      <c r="AT166" s="180" t="n">
        <v>55</v>
      </c>
      <c r="AU166" s="179" t="n">
        <v>55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88</v>
      </c>
      <c r="AR167" s="179" t="n">
        <v>1</v>
      </c>
      <c r="AS167" s="180" t="n">
        <v>1.14</v>
      </c>
      <c r="AT167" s="180" t="n">
        <v>330</v>
      </c>
      <c r="AU167" s="179" t="n">
        <v>330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33</v>
      </c>
      <c r="AR168" s="179" t="n">
        <v>2</v>
      </c>
      <c r="AS168" s="180" t="n">
        <v>6.07</v>
      </c>
      <c r="AT168" s="180" t="n">
        <v>198</v>
      </c>
      <c r="AU168" s="179" t="n">
        <v>396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101</v>
      </c>
      <c r="AR169" s="179" t="n">
        <v>2</v>
      </c>
      <c r="AS169" s="180" t="n">
        <v>1.99</v>
      </c>
      <c r="AT169" s="180" t="n">
        <v>143</v>
      </c>
      <c r="AU169" s="179" t="n">
        <v>286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19</v>
      </c>
      <c r="AR170" s="179" t="n">
        <v>1</v>
      </c>
      <c r="AS170" s="180" t="n">
        <v>5.27</v>
      </c>
      <c r="AT170" s="180" t="n">
        <v>297</v>
      </c>
      <c r="AU170" s="179" t="n">
        <v>297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93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22</v>
      </c>
      <c r="AR172" s="179" t="n">
        <v>3</v>
      </c>
      <c r="AS172" s="180" t="n">
        <v>13.64</v>
      </c>
      <c r="AT172" s="180" t="n">
        <v>205</v>
      </c>
      <c r="AU172" s="179" t="n">
        <v>616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128</v>
      </c>
      <c r="AR173" s="179" t="n">
        <v>4</v>
      </c>
      <c r="AS173" s="180" t="n">
        <v>3.13</v>
      </c>
      <c r="AT173" s="180" t="n">
        <v>525</v>
      </c>
      <c r="AU173" s="179" t="n">
        <v>2101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24</v>
      </c>
      <c r="AR174" s="179" t="n">
        <v>6</v>
      </c>
      <c r="AS174" s="180" t="n">
        <v>25</v>
      </c>
      <c r="AT174" s="180" t="n">
        <v>363</v>
      </c>
      <c r="AU174" s="179" t="n">
        <v>2178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105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19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118</v>
      </c>
      <c r="AR177" s="179" t="n">
        <v>2</v>
      </c>
      <c r="AS177" s="180" t="n">
        <v>1.7</v>
      </c>
      <c r="AT177" s="180" t="n">
        <v>77</v>
      </c>
      <c r="AU177" s="179" t="n">
        <v>154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10</v>
      </c>
      <c r="AR178" s="179" t="n">
        <v>1</v>
      </c>
      <c r="AS178" s="180" t="n">
        <v>10</v>
      </c>
      <c r="AT178" s="180" t="n">
        <v>242</v>
      </c>
      <c r="AU178" s="179" t="n">
        <v>242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101</v>
      </c>
      <c r="AR179" s="179" t="n">
        <v>3</v>
      </c>
      <c r="AS179" s="180" t="n">
        <v>2.98</v>
      </c>
      <c r="AT179" s="180" t="n">
        <v>242</v>
      </c>
      <c r="AU179" s="179" t="n">
        <v>726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8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113</v>
      </c>
      <c r="AR181" s="179" t="n">
        <v>4</v>
      </c>
      <c r="AS181" s="180" t="n">
        <v>3.54</v>
      </c>
      <c r="AT181" s="180" t="n">
        <v>608</v>
      </c>
      <c r="AU181" s="179" t="n">
        <v>2431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36</v>
      </c>
      <c r="AR182" s="179" t="n">
        <v>3</v>
      </c>
      <c r="AS182" s="180" t="n">
        <v>8.34</v>
      </c>
      <c r="AT182" s="180" t="n">
        <v>356</v>
      </c>
      <c r="AU182" s="179" t="n">
        <v>1067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114</v>
      </c>
      <c r="AR183" s="179" t="n">
        <v>1</v>
      </c>
      <c r="AS183" s="180" t="n">
        <v>0.88</v>
      </c>
      <c r="AT183" s="180" t="n">
        <v>77</v>
      </c>
      <c r="AU183" s="179" t="n">
        <v>77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18</v>
      </c>
      <c r="AR184" s="179" t="n">
        <v>2</v>
      </c>
      <c r="AS184" s="180" t="n">
        <v>11.12</v>
      </c>
      <c r="AT184" s="180" t="n">
        <v>528</v>
      </c>
      <c r="AU184" s="179" t="n">
        <v>1056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101</v>
      </c>
      <c r="AR185" s="179" t="n">
        <v>1</v>
      </c>
      <c r="AS185" s="180" t="n">
        <v>1</v>
      </c>
      <c r="AT185" s="180" t="n">
        <v>77</v>
      </c>
      <c r="AU185" s="179" t="n">
        <v>77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24</v>
      </c>
      <c r="AR186" s="179" t="n">
        <v>4</v>
      </c>
      <c r="AS186" s="180" t="n">
        <v>16.67</v>
      </c>
      <c r="AT186" s="180" t="n">
        <v>421</v>
      </c>
      <c r="AU186" s="179" t="n">
        <v>1683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83</v>
      </c>
      <c r="AR187" s="179" t="n">
        <v>1</v>
      </c>
      <c r="AS187" s="180" t="n">
        <v>1.21</v>
      </c>
      <c r="AT187" s="180" t="n">
        <v>77</v>
      </c>
      <c r="AU187" s="179" t="n">
        <v>77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23</v>
      </c>
      <c r="AR188" s="179" t="n">
        <v>3</v>
      </c>
      <c r="AS188" s="180" t="n">
        <v>13.05</v>
      </c>
      <c r="AT188" s="180" t="n">
        <v>389</v>
      </c>
      <c r="AU188" s="179" t="n">
        <v>1166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61</v>
      </c>
      <c r="AR189" s="179" t="n">
        <v>3</v>
      </c>
      <c r="AS189" s="180" t="n">
        <v>4.92</v>
      </c>
      <c r="AT189" s="180" t="n">
        <v>301</v>
      </c>
      <c r="AU189" s="179" t="n">
        <v>902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18</v>
      </c>
      <c r="AR190" s="179" t="n">
        <v>1</v>
      </c>
      <c r="AS190" s="180" t="n">
        <v>5.56</v>
      </c>
      <c r="AT190" s="180" t="n">
        <v>55</v>
      </c>
      <c r="AU190" s="179" t="n">
        <v>55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79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3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104</v>
      </c>
      <c r="AR193" s="179" t="n">
        <v>1</v>
      </c>
      <c r="AS193" s="180" t="n">
        <v>0.97</v>
      </c>
      <c r="AT193" s="180" t="n">
        <v>77</v>
      </c>
      <c r="AU193" s="179" t="n">
        <v>77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7</v>
      </c>
      <c r="AR194" s="179" t="n">
        <v>1</v>
      </c>
      <c r="AS194" s="180" t="n">
        <v>14.29</v>
      </c>
      <c r="AT194" s="180" t="n">
        <v>55</v>
      </c>
      <c r="AU194" s="179" t="n">
        <v>55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99</v>
      </c>
      <c r="AR195" s="179" t="n">
        <v>1</v>
      </c>
      <c r="AS195" s="180" t="n">
        <v>1.02</v>
      </c>
      <c r="AT195" s="180" t="n">
        <v>77</v>
      </c>
      <c r="AU195" s="179" t="n">
        <v>77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34</v>
      </c>
      <c r="AR196" s="179" t="n">
        <v>4</v>
      </c>
      <c r="AS196" s="180" t="n">
        <v>11.77</v>
      </c>
      <c r="AT196" s="180" t="n">
        <v>209</v>
      </c>
      <c r="AU196" s="179" t="n">
        <v>836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74</v>
      </c>
      <c r="AR197" s="179" t="n">
        <v>1</v>
      </c>
      <c r="AS197" s="180" t="n">
        <v>1.36</v>
      </c>
      <c r="AT197" s="180" t="n">
        <v>275</v>
      </c>
      <c r="AU197" s="179" t="n">
        <v>275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18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62</v>
      </c>
      <c r="AR199" s="179" t="n">
        <v>2</v>
      </c>
      <c r="AS199" s="180" t="n">
        <v>3.23</v>
      </c>
      <c r="AT199" s="180" t="n">
        <v>413</v>
      </c>
      <c r="AU199" s="179" t="n">
        <v>825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16</v>
      </c>
      <c r="AR200" s="179" t="n">
        <v>2</v>
      </c>
      <c r="AS200" s="180" t="n">
        <v>12.5</v>
      </c>
      <c r="AT200" s="180" t="n">
        <v>347</v>
      </c>
      <c r="AU200" s="179" t="n">
        <v>693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81</v>
      </c>
      <c r="AR201" s="179" t="n">
        <v>3</v>
      </c>
      <c r="AS201" s="180" t="n">
        <v>3.71</v>
      </c>
      <c r="AT201" s="180" t="n">
        <v>308</v>
      </c>
      <c r="AU201" s="179" t="n">
        <v>924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31</v>
      </c>
      <c r="AR202" s="179" t="n">
        <v>2</v>
      </c>
      <c r="AS202" s="180" t="n">
        <v>6.46</v>
      </c>
      <c r="AT202" s="180" t="n">
        <v>385</v>
      </c>
      <c r="AU202" s="179" t="n">
        <v>770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88</v>
      </c>
      <c r="AR203" s="179" t="n">
        <v>1</v>
      </c>
      <c r="AS203" s="180" t="n">
        <v>1.14</v>
      </c>
      <c r="AT203" s="180" t="n">
        <v>264</v>
      </c>
      <c r="AU203" s="179" t="n">
        <v>264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21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58</v>
      </c>
      <c r="AR205" s="179" t="n">
        <v>1</v>
      </c>
      <c r="AS205" s="180" t="n">
        <v>1.73</v>
      </c>
      <c r="AT205" s="180" t="n">
        <v>55</v>
      </c>
      <c r="AU205" s="179" t="n">
        <v>55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11</v>
      </c>
      <c r="AR206" s="179" t="n">
        <v>2</v>
      </c>
      <c r="AS206" s="180" t="n">
        <v>18.19</v>
      </c>
      <c r="AT206" s="180" t="n">
        <v>418</v>
      </c>
      <c r="AU206" s="179" t="n">
        <v>836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61</v>
      </c>
      <c r="AR207" s="179" t="n">
        <v>1</v>
      </c>
      <c r="AS207" s="180" t="n">
        <v>1.64</v>
      </c>
      <c r="AT207" s="180" t="n">
        <v>77</v>
      </c>
      <c r="AU207" s="179" t="n">
        <v>77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7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81</v>
      </c>
      <c r="AR209" s="179" t="n">
        <v>1</v>
      </c>
      <c r="AS209" s="180" t="n">
        <v>1.24</v>
      </c>
      <c r="AT209" s="180" t="n">
        <v>77</v>
      </c>
      <c r="AU209" s="179" t="n">
        <v>77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25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83</v>
      </c>
      <c r="AR211" s="179" t="n">
        <v>2</v>
      </c>
      <c r="AS211" s="180" t="n">
        <v>2.41</v>
      </c>
      <c r="AT211" s="180" t="n">
        <v>275</v>
      </c>
      <c r="AU211" s="179" t="n">
        <v>550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3.3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6.25</v>
      </c>
      <c r="F63" s="192" t="n">
        <v>2.8</v>
      </c>
      <c r="G63" s="193" t="n">
        <v>77</v>
      </c>
      <c r="H63" s="193" t="n">
        <v>77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5</v>
      </c>
      <c r="F64" s="192" t="n">
        <v>3.8</v>
      </c>
      <c r="G64" s="193" t="n">
        <v>275</v>
      </c>
      <c r="H64" s="193" t="n">
        <v>275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2</v>
      </c>
      <c r="E65" s="192" t="n">
        <v>10</v>
      </c>
      <c r="F65" s="192" t="n">
        <v>3</v>
      </c>
      <c r="G65" s="193" t="n">
        <v>143</v>
      </c>
      <c r="H65" s="193" t="n">
        <v>286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3.5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2.9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5.27</v>
      </c>
      <c r="F69" s="192" t="n">
        <v>2.9</v>
      </c>
      <c r="G69" s="193" t="n">
        <v>473</v>
      </c>
      <c r="H69" s="193" t="n">
        <v>473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10</v>
      </c>
      <c r="F70" s="192" t="n">
        <v>4.5</v>
      </c>
      <c r="G70" s="193" t="n">
        <v>264</v>
      </c>
      <c r="H70" s="193" t="n">
        <v>528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6.9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3.23</v>
      </c>
      <c r="F72" s="192" t="n">
        <v>5.9</v>
      </c>
      <c r="G72" s="193" t="n">
        <v>275</v>
      </c>
      <c r="H72" s="193" t="n">
        <v>275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3.71</v>
      </c>
      <c r="F73" s="192" t="n">
        <v>4.6</v>
      </c>
      <c r="G73" s="193" t="n">
        <v>77</v>
      </c>
      <c r="H73" s="193" t="n">
        <v>77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2.7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2.95</v>
      </c>
      <c r="F75" s="192" t="n">
        <v>2.8</v>
      </c>
      <c r="G75" s="193" t="n">
        <v>737</v>
      </c>
      <c r="H75" s="193" t="n">
        <v>737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2.28</v>
      </c>
      <c r="F76" s="192" t="n">
        <v>3.5</v>
      </c>
      <c r="G76" s="193" t="n">
        <v>286</v>
      </c>
      <c r="H76" s="193" t="n">
        <v>286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2.9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3.23</v>
      </c>
      <c r="F78" s="192" t="n">
        <v>2.5</v>
      </c>
      <c r="G78" s="193" t="n">
        <v>110</v>
      </c>
      <c r="H78" s="193" t="n">
        <v>110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3.71</v>
      </c>
      <c r="F79" s="192" t="n">
        <v>2.9</v>
      </c>
      <c r="G79" s="193" t="n">
        <v>231</v>
      </c>
      <c r="H79" s="193" t="n">
        <v>231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2.7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3.58</v>
      </c>
      <c r="F81" s="192" t="n">
        <v>3.4</v>
      </c>
      <c r="G81" s="193" t="n">
        <v>55</v>
      </c>
      <c r="H81" s="193" t="n">
        <v>55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2.71</v>
      </c>
      <c r="F82" s="192" t="n">
        <v>2.8</v>
      </c>
      <c r="G82" s="193" t="n">
        <v>77</v>
      </c>
      <c r="H82" s="193" t="n">
        <v>77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2.5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3.58</v>
      </c>
      <c r="F84" s="192" t="n">
        <v>2.8</v>
      </c>
      <c r="G84" s="193" t="n">
        <v>242</v>
      </c>
      <c r="H84" s="193" t="n">
        <v>242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3.3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5.7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4.9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3.5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3.7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2.7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2.7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5</v>
      </c>
      <c r="F94" s="192" t="n">
        <v>3.2</v>
      </c>
      <c r="G94" s="193" t="n">
        <v>66</v>
      </c>
      <c r="H94" s="193" t="n">
        <v>66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3.6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5.56</v>
      </c>
      <c r="F96" s="192" t="n">
        <v>2.8</v>
      </c>
      <c r="G96" s="193" t="n">
        <v>847</v>
      </c>
      <c r="H96" s="193" t="n">
        <v>847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5.89</v>
      </c>
      <c r="F97" s="192" t="n">
        <v>5.7</v>
      </c>
      <c r="G97" s="193" t="n">
        <v>1001</v>
      </c>
      <c r="H97" s="193" t="n">
        <v>1001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2.6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5.27</v>
      </c>
      <c r="F99" s="192" t="n">
        <v>3.6</v>
      </c>
      <c r="G99" s="193" t="n">
        <v>187</v>
      </c>
      <c r="H99" s="193" t="n">
        <v>187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2.8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4.8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13.34</v>
      </c>
      <c r="F102" s="192" t="n">
        <v>3.1</v>
      </c>
      <c r="G102" s="193" t="n">
        <v>176</v>
      </c>
      <c r="H102" s="193" t="n">
        <v>352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2.6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2.5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3</v>
      </c>
      <c r="E105" s="192" t="n">
        <v>12.5</v>
      </c>
      <c r="F105" s="192" t="n">
        <v>3.1</v>
      </c>
      <c r="G105" s="193" t="n">
        <v>301</v>
      </c>
      <c r="H105" s="193" t="n">
        <v>902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4</v>
      </c>
      <c r="F106" s="192" t="n">
        <v>3</v>
      </c>
      <c r="G106" s="193" t="n">
        <v>77</v>
      </c>
      <c r="H106" s="193" t="n">
        <v>77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3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2.6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6.67</v>
      </c>
      <c r="F109" s="192" t="n">
        <v>3.8</v>
      </c>
      <c r="G109" s="193" t="n">
        <v>77</v>
      </c>
      <c r="H109" s="193" t="n">
        <v>77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4.77</v>
      </c>
      <c r="F110" s="192" t="n">
        <v>3</v>
      </c>
      <c r="G110" s="193" t="n">
        <v>330</v>
      </c>
      <c r="H110" s="193" t="n">
        <v>330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3.8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8.34</v>
      </c>
      <c r="F112" s="192" t="n">
        <v>6.5</v>
      </c>
      <c r="G112" s="193" t="n">
        <v>77</v>
      </c>
      <c r="H112" s="193" t="n">
        <v>77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3.6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3.4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3.3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5.89</v>
      </c>
      <c r="F117" s="192" t="n">
        <v>3.2</v>
      </c>
      <c r="G117" s="193" t="n">
        <v>77</v>
      </c>
      <c r="H117" s="193" t="n">
        <v>77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5.89</v>
      </c>
      <c r="F118" s="192" t="n">
        <v>4.9</v>
      </c>
      <c r="G118" s="193" t="n">
        <v>264</v>
      </c>
      <c r="H118" s="193" t="n">
        <v>264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8.34</v>
      </c>
      <c r="F119" s="192" t="n">
        <v>2.9</v>
      </c>
      <c r="G119" s="193" t="n">
        <v>275</v>
      </c>
      <c r="H119" s="193" t="n">
        <v>275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6.9</v>
      </c>
      <c r="F120" s="192" t="n">
        <v>4</v>
      </c>
      <c r="G120" s="193" t="n">
        <v>671</v>
      </c>
      <c r="H120" s="193" t="n">
        <v>1342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3.3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2.7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</v>
      </c>
      <c r="E123" s="192" t="n">
        <v>10</v>
      </c>
      <c r="F123" s="192" t="n">
        <v>2.5</v>
      </c>
      <c r="G123" s="193" t="n">
        <v>231</v>
      </c>
      <c r="H123" s="193" t="n">
        <v>693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6.67</v>
      </c>
      <c r="F124" s="192" t="n">
        <v>2.8</v>
      </c>
      <c r="G124" s="193" t="n">
        <v>77</v>
      </c>
      <c r="H124" s="193" t="n">
        <v>77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5</v>
      </c>
      <c r="F125" s="192" t="n">
        <v>3</v>
      </c>
      <c r="G125" s="193" t="n">
        <v>319</v>
      </c>
      <c r="H125" s="193" t="n">
        <v>319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4</v>
      </c>
      <c r="F126" s="192" t="n">
        <v>3</v>
      </c>
      <c r="G126" s="193" t="n">
        <v>770</v>
      </c>
      <c r="H126" s="193" t="n">
        <v>770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5.1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4.77</v>
      </c>
      <c r="F128" s="192" t="n">
        <v>3.5</v>
      </c>
      <c r="G128" s="193" t="n">
        <v>55</v>
      </c>
      <c r="H128" s="193" t="n">
        <v>55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4.35</v>
      </c>
      <c r="F129" s="192" t="n">
        <v>2.8</v>
      </c>
      <c r="G129" s="193" t="n">
        <v>1122</v>
      </c>
      <c r="H129" s="193" t="n">
        <v>1122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7.7</v>
      </c>
      <c r="F130" s="192" t="n">
        <v>2.3</v>
      </c>
      <c r="G130" s="193" t="n">
        <v>347</v>
      </c>
      <c r="H130" s="193" t="n">
        <v>693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4.4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2.6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5.27</v>
      </c>
      <c r="F133" s="192" t="n">
        <v>3.1</v>
      </c>
      <c r="G133" s="193" t="n">
        <v>781</v>
      </c>
      <c r="H133" s="193" t="n">
        <v>781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3.5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6.25</v>
      </c>
      <c r="F136" s="192" t="n">
        <v>3.5</v>
      </c>
      <c r="G136" s="193" t="n">
        <v>726</v>
      </c>
      <c r="H136" s="193" t="n">
        <v>726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3.6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3.3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2.5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12.5</v>
      </c>
      <c r="F141" s="192" t="n">
        <v>2.1</v>
      </c>
      <c r="G141" s="193" t="n">
        <v>264</v>
      </c>
      <c r="H141" s="193" t="n">
        <v>264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16.67</v>
      </c>
      <c r="F142" s="192" t="n">
        <v>2.7</v>
      </c>
      <c r="G142" s="193" t="n">
        <v>297</v>
      </c>
      <c r="H142" s="193" t="n">
        <v>594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6.67</v>
      </c>
      <c r="F143" s="192" t="n">
        <v>5</v>
      </c>
      <c r="G143" s="193" t="n">
        <v>308</v>
      </c>
      <c r="H143" s="193" t="n">
        <v>308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3</v>
      </c>
      <c r="E144" s="192" t="n">
        <v>9.68</v>
      </c>
      <c r="F144" s="192" t="n">
        <v>2.9</v>
      </c>
      <c r="G144" s="193" t="n">
        <v>92</v>
      </c>
      <c r="H144" s="193" t="n">
        <v>275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2.3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3</v>
      </c>
      <c r="E146" s="192" t="n">
        <v>14.29</v>
      </c>
      <c r="F146" s="192" t="n">
        <v>3.9</v>
      </c>
      <c r="G146" s="193" t="n">
        <v>407</v>
      </c>
      <c r="H146" s="193" t="n">
        <v>1221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10</v>
      </c>
      <c r="F147" s="192" t="n">
        <v>2.2</v>
      </c>
      <c r="G147" s="193" t="n">
        <v>77</v>
      </c>
      <c r="H147" s="193" t="n">
        <v>77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2.9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10.72</v>
      </c>
      <c r="F149" s="192" t="n">
        <v>4.5</v>
      </c>
      <c r="G149" s="193" t="n">
        <v>385</v>
      </c>
      <c r="H149" s="193" t="n">
        <v>1155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</v>
      </c>
      <c r="E150" s="192" t="n">
        <v>13.34</v>
      </c>
      <c r="F150" s="192" t="n">
        <v>3.7</v>
      </c>
      <c r="G150" s="193" t="n">
        <v>77</v>
      </c>
      <c r="H150" s="193" t="n">
        <v>154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5</v>
      </c>
      <c r="F151" s="192" t="n">
        <v>4</v>
      </c>
      <c r="G151" s="193" t="n">
        <v>55</v>
      </c>
      <c r="H151" s="193" t="n">
        <v>55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4.3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2.6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3.1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2.9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5.56</v>
      </c>
      <c r="F156" s="192" t="n">
        <v>2.9</v>
      </c>
      <c r="G156" s="193" t="n">
        <v>77</v>
      </c>
      <c r="H156" s="193" t="n">
        <v>77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3.6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3.2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3.7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3.9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3.8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4.3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3.3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2.9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5.89</v>
      </c>
      <c r="F165" s="192" t="n">
        <v>3.2</v>
      </c>
      <c r="G165" s="193" t="n">
        <v>55</v>
      </c>
      <c r="H165" s="193" t="n">
        <v>55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2.6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5.3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2.5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10</v>
      </c>
      <c r="F169" s="192" t="n">
        <v>2.3</v>
      </c>
      <c r="G169" s="193" t="n">
        <v>77</v>
      </c>
      <c r="H169" s="193" t="n">
        <v>77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3.2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2.8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5.56</v>
      </c>
      <c r="F172" s="192" t="n">
        <v>3.1</v>
      </c>
      <c r="G172" s="193" t="n">
        <v>55</v>
      </c>
      <c r="H172" s="193" t="n">
        <v>55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2.4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2.2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2.7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6.25</v>
      </c>
      <c r="F176" s="192" t="n">
        <v>2.6</v>
      </c>
      <c r="G176" s="193" t="n">
        <v>77</v>
      </c>
      <c r="H176" s="193" t="n">
        <v>77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2.5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3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2.8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2.6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3.6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2.8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3.5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3.8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4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5.89</v>
      </c>
      <c r="F186" s="192" t="n">
        <v>3.1</v>
      </c>
      <c r="G186" s="193" t="n">
        <v>143</v>
      </c>
      <c r="H186" s="193" t="n">
        <v>143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3.4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2.7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2.8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6.67</v>
      </c>
      <c r="F190" s="192" t="n">
        <v>2.5</v>
      </c>
      <c r="G190" s="193" t="n">
        <v>77</v>
      </c>
      <c r="H190" s="193" t="n">
        <v>77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7.15</v>
      </c>
      <c r="F191" s="192" t="n">
        <v>3.2</v>
      </c>
      <c r="G191" s="193" t="n">
        <v>77</v>
      </c>
      <c r="H191" s="193" t="n">
        <v>77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5</v>
      </c>
      <c r="F192" s="192" t="n">
        <v>2.9</v>
      </c>
      <c r="G192" s="193" t="n">
        <v>286</v>
      </c>
      <c r="H192" s="193" t="n">
        <v>286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4.8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2.5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6.25</v>
      </c>
      <c r="F195" s="192" t="n">
        <v>2.8</v>
      </c>
      <c r="G195" s="193" t="n">
        <v>77</v>
      </c>
      <c r="H195" s="193" t="n">
        <v>77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2.6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4.3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2.4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2.9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8.34</v>
      </c>
      <c r="F200" s="192" t="n">
        <v>2.6</v>
      </c>
      <c r="G200" s="193" t="n">
        <v>759</v>
      </c>
      <c r="H200" s="193" t="n">
        <v>759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2.6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5</v>
      </c>
      <c r="F202" s="192" t="n">
        <v>2.7</v>
      </c>
      <c r="G202" s="193" t="n">
        <v>297</v>
      </c>
      <c r="H202" s="193" t="n">
        <v>297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2.9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3.71</v>
      </c>
      <c r="F204" s="192" t="n">
        <v>2.4</v>
      </c>
      <c r="G204" s="193" t="n">
        <v>242</v>
      </c>
      <c r="H204" s="193" t="n">
        <v>242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3.1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5.89</v>
      </c>
      <c r="F206" s="192" t="n">
        <v>2.8</v>
      </c>
      <c r="G206" s="193" t="n">
        <v>1012</v>
      </c>
      <c r="H206" s="193" t="n">
        <v>1012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3.4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3.1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2.7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3.6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3.3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2.8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4.35</v>
      </c>
      <c r="F213" s="192" t="n">
        <v>2.4</v>
      </c>
      <c r="G213" s="193" t="n">
        <v>77</v>
      </c>
      <c r="H213" s="193" t="n">
        <v>77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2.9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2.6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2.4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2.64</v>
      </c>
      <c r="F217" s="192" t="n">
        <v>3.6</v>
      </c>
      <c r="G217" s="193" t="n">
        <v>77</v>
      </c>
      <c r="H217" s="193" t="n">
        <v>77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2.9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3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4</v>
      </c>
      <c r="F220" s="192" t="n">
        <v>3.1</v>
      </c>
      <c r="G220" s="193" t="n">
        <v>330</v>
      </c>
      <c r="H220" s="193" t="n">
        <v>330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4.55</v>
      </c>
      <c r="F221" s="192" t="n">
        <v>2.6</v>
      </c>
      <c r="G221" s="193" t="n">
        <v>55</v>
      </c>
      <c r="H221" s="193" t="n">
        <v>55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2.5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5.72</v>
      </c>
      <c r="F223" s="192" t="n">
        <v>2.9</v>
      </c>
      <c r="G223" s="193" t="n">
        <v>539</v>
      </c>
      <c r="H223" s="193" t="n">
        <v>1078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3.34</v>
      </c>
      <c r="F224" s="192" t="n">
        <v>2.8</v>
      </c>
      <c r="G224" s="193" t="n">
        <v>297</v>
      </c>
      <c r="H224" s="193" t="n">
        <v>297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5.89</v>
      </c>
      <c r="F225" s="192" t="n">
        <v>2.8</v>
      </c>
      <c r="G225" s="193" t="n">
        <v>88</v>
      </c>
      <c r="H225" s="193" t="n">
        <v>88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2.8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2.4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7.7</v>
      </c>
      <c r="F228" s="192" t="n">
        <v>2.8</v>
      </c>
      <c r="G228" s="193" t="n">
        <v>193</v>
      </c>
      <c r="H228" s="193" t="n">
        <v>385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PC</t>
        </is>
      </c>
      <c r="D29" s="207" t="n">
        <v>80</v>
      </c>
      <c r="E29" s="207" t="n">
        <v>11</v>
      </c>
      <c r="F29" s="207" t="n">
        <v>507</v>
      </c>
      <c r="G29" s="207" t="n">
        <v>5577</v>
      </c>
      <c r="H29" s="208" t="n">
        <v>1.7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181</v>
      </c>
      <c r="E30" s="207" t="n">
        <v>10</v>
      </c>
      <c r="F30" s="207" t="n">
        <v>623</v>
      </c>
      <c r="G30" s="207" t="n">
        <v>6226</v>
      </c>
      <c r="H30" s="208" t="n">
        <v>1.6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어린이수영장공사</t>
        </is>
      </c>
      <c r="C31" s="206" t="inlineStr">
        <is>
          <t>모바일</t>
        </is>
      </c>
      <c r="D31" s="207" t="n">
        <v>628</v>
      </c>
      <c r="E31" s="207" t="n">
        <v>9</v>
      </c>
      <c r="F31" s="207" t="n">
        <v>288</v>
      </c>
      <c r="G31" s="207" t="n">
        <v>2596</v>
      </c>
      <c r="H31" s="208" t="n">
        <v>2.5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어린이수영장공사</t>
        </is>
      </c>
      <c r="C32" s="206" t="inlineStr">
        <is>
          <t>PC</t>
        </is>
      </c>
      <c r="D32" s="207" t="n">
        <v>32</v>
      </c>
      <c r="E32" s="207" t="n">
        <v>8</v>
      </c>
      <c r="F32" s="207" t="n">
        <v>276</v>
      </c>
      <c r="G32" s="207" t="n">
        <v>2211</v>
      </c>
      <c r="H32" s="208" t="n">
        <v>2.6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수영장창업</t>
        </is>
      </c>
      <c r="C33" s="206" t="inlineStr">
        <is>
          <t>PC</t>
        </is>
      </c>
      <c r="D33" s="207" t="n">
        <v>42</v>
      </c>
      <c r="E33" s="207" t="n">
        <v>7</v>
      </c>
      <c r="F33" s="207" t="n">
        <v>58</v>
      </c>
      <c r="G33" s="207" t="n">
        <v>407</v>
      </c>
      <c r="H33" s="208" t="n">
        <v>3.2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수영장창업</t>
        </is>
      </c>
      <c r="C34" s="206" t="inlineStr">
        <is>
          <t>모바일</t>
        </is>
      </c>
      <c r="D34" s="207" t="n">
        <v>94</v>
      </c>
      <c r="E34" s="207" t="n">
        <v>6</v>
      </c>
      <c r="F34" s="207" t="n">
        <v>83</v>
      </c>
      <c r="G34" s="207" t="n">
        <v>495</v>
      </c>
      <c r="H34" s="208" t="n">
        <v>3.5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수영장시공업체</t>
        </is>
      </c>
      <c r="C35" s="206" t="inlineStr">
        <is>
          <t>PC</t>
        </is>
      </c>
      <c r="D35" s="207" t="n">
        <v>4</v>
      </c>
      <c r="E35" s="207" t="n">
        <v>3</v>
      </c>
      <c r="F35" s="207" t="n">
        <v>301</v>
      </c>
      <c r="G35" s="207" t="n">
        <v>902</v>
      </c>
      <c r="H35" s="208" t="n">
        <v>17.8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모바일</t>
        </is>
      </c>
      <c r="D36" s="207" t="n">
        <v>89</v>
      </c>
      <c r="E36" s="207" t="n">
        <v>3</v>
      </c>
      <c r="F36" s="207" t="n">
        <v>136</v>
      </c>
      <c r="G36" s="207" t="n">
        <v>407</v>
      </c>
      <c r="H36" s="208" t="n">
        <v>2.8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실내수영장인테리어회사</t>
        </is>
      </c>
      <c r="C37" s="206" t="inlineStr">
        <is>
          <t>모바일</t>
        </is>
      </c>
      <c r="D37" s="207" t="n">
        <v>334</v>
      </c>
      <c r="E37" s="207" t="n">
        <v>2</v>
      </c>
      <c r="F37" s="207" t="n">
        <v>143</v>
      </c>
      <c r="G37" s="207" t="n">
        <v>286</v>
      </c>
      <c r="H37" s="208" t="n">
        <v>2.4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어린이수영장창업</t>
        </is>
      </c>
      <c r="C38" s="206" t="inlineStr">
        <is>
          <t>모바일</t>
        </is>
      </c>
      <c r="D38" s="207" t="n">
        <v>82</v>
      </c>
      <c r="E38" s="207" t="n">
        <v>2</v>
      </c>
      <c r="F38" s="207" t="n">
        <v>72</v>
      </c>
      <c r="G38" s="207" t="n">
        <v>143</v>
      </c>
      <c r="H38" s="208" t="n">
        <v>2.4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키즈수영장창업</t>
        </is>
      </c>
      <c r="C39" s="206" t="inlineStr">
        <is>
          <t>PC</t>
        </is>
      </c>
      <c r="D39" s="207" t="n">
        <v>7</v>
      </c>
      <c r="E39" s="207" t="n">
        <v>2</v>
      </c>
      <c r="F39" s="207" t="n">
        <v>264</v>
      </c>
      <c r="G39" s="207" t="n">
        <v>528</v>
      </c>
      <c r="H39" s="208" t="n">
        <v>1.3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어린이수영장창업비용</t>
        </is>
      </c>
      <c r="C40" s="206" t="inlineStr">
        <is>
          <t>PC</t>
        </is>
      </c>
      <c r="D40" s="207" t="n">
        <v>12</v>
      </c>
      <c r="E40" s="207" t="n">
        <v>2</v>
      </c>
      <c r="F40" s="207" t="n">
        <v>77</v>
      </c>
      <c r="G40" s="207" t="n">
        <v>154</v>
      </c>
      <c r="H40" s="208" t="n">
        <v>1.3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수영장시공비용</t>
        </is>
      </c>
      <c r="C41" s="206" t="inlineStr">
        <is>
          <t>모바일</t>
        </is>
      </c>
      <c r="D41" s="207" t="n">
        <v>36</v>
      </c>
      <c r="E41" s="207" t="n">
        <v>2</v>
      </c>
      <c r="F41" s="207" t="n">
        <v>506</v>
      </c>
      <c r="G41" s="207" t="n">
        <v>1012</v>
      </c>
      <c r="H41" s="208" t="n">
        <v>3.6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수영장보수</t>
        </is>
      </c>
      <c r="C42" s="206" t="inlineStr">
        <is>
          <t>PC</t>
        </is>
      </c>
      <c r="D42" s="207" t="n">
        <v>15</v>
      </c>
      <c r="E42" s="207" t="n">
        <v>2</v>
      </c>
      <c r="F42" s="207" t="n">
        <v>259</v>
      </c>
      <c r="G42" s="207" t="n">
        <v>517</v>
      </c>
      <c r="H42" s="208" t="n">
        <v>4.2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수영장도면</t>
        </is>
      </c>
      <c r="C43" s="206" t="inlineStr">
        <is>
          <t>모바일</t>
        </is>
      </c>
      <c r="D43" s="207" t="n">
        <v>7</v>
      </c>
      <c r="E43" s="207" t="n">
        <v>1</v>
      </c>
      <c r="F43" s="207" t="n">
        <v>77</v>
      </c>
      <c r="G43" s="207" t="n">
        <v>77</v>
      </c>
      <c r="H43" s="208" t="n">
        <v>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수영장견적</t>
        </is>
      </c>
      <c r="C44" s="206" t="inlineStr">
        <is>
          <t>PC</t>
        </is>
      </c>
      <c r="D44" s="207" t="n">
        <v>22</v>
      </c>
      <c r="E44" s="207" t="n">
        <v>1</v>
      </c>
      <c r="F44" s="207" t="n">
        <v>781</v>
      </c>
      <c r="G44" s="207" t="n">
        <v>781</v>
      </c>
      <c r="H44" s="208" t="n">
        <v>3.3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실내수영장창업비용</t>
        </is>
      </c>
      <c r="C45" s="206" t="inlineStr">
        <is>
          <t>모바일</t>
        </is>
      </c>
      <c r="D45" s="207" t="n">
        <v>6</v>
      </c>
      <c r="E45" s="207" t="n">
        <v>1</v>
      </c>
      <c r="F45" s="207" t="n">
        <v>77</v>
      </c>
      <c r="G45" s="207" t="n">
        <v>77</v>
      </c>
      <c r="H45" s="208" t="n">
        <v>2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실내수영장공사업체</t>
        </is>
      </c>
      <c r="C46" s="206" t="inlineStr">
        <is>
          <t>모바일</t>
        </is>
      </c>
      <c r="D46" s="207" t="n">
        <v>3</v>
      </c>
      <c r="E46" s="207" t="n">
        <v>1</v>
      </c>
      <c r="F46" s="207" t="n">
        <v>77</v>
      </c>
      <c r="G46" s="207" t="n">
        <v>77</v>
      </c>
      <c r="H46" s="208" t="n">
        <v>1.7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실내수영장공사</t>
        </is>
      </c>
      <c r="C47" s="206" t="inlineStr">
        <is>
          <t>PC</t>
        </is>
      </c>
      <c r="D47" s="207" t="n">
        <v>5</v>
      </c>
      <c r="E47" s="207" t="n">
        <v>1</v>
      </c>
      <c r="F47" s="207" t="n">
        <v>1001</v>
      </c>
      <c r="G47" s="207" t="n">
        <v>1001</v>
      </c>
      <c r="H47" s="208" t="n">
        <v>5.8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어린이수영장창업비용</t>
        </is>
      </c>
      <c r="C48" s="206" t="inlineStr">
        <is>
          <t>모바일</t>
        </is>
      </c>
      <c r="D48" s="207" t="n">
        <v>29</v>
      </c>
      <c r="E48" s="207" t="n">
        <v>1</v>
      </c>
      <c r="F48" s="207" t="n">
        <v>77</v>
      </c>
      <c r="G48" s="207" t="n">
        <v>77</v>
      </c>
      <c r="H48" s="208" t="n">
        <v>1.6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키즈수영장창업비용</t>
        </is>
      </c>
      <c r="C49" s="206" t="inlineStr">
        <is>
          <t>모바일</t>
        </is>
      </c>
      <c r="D49" s="207" t="n">
        <v>11</v>
      </c>
      <c r="E49" s="207" t="n">
        <v>1</v>
      </c>
      <c r="F49" s="207" t="n">
        <v>77</v>
      </c>
      <c r="G49" s="207" t="n">
        <v>77</v>
      </c>
      <c r="H49" s="208" t="n">
        <v>1.3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키즈풀인테리어업체</t>
        </is>
      </c>
      <c r="C50" s="206" t="inlineStr">
        <is>
          <t>모바일</t>
        </is>
      </c>
      <c r="D50" s="207" t="n">
        <v>1</v>
      </c>
      <c r="E50" s="207" t="n">
        <v>1</v>
      </c>
      <c r="F50" s="207" t="n">
        <v>77</v>
      </c>
      <c r="G50" s="207" t="n">
        <v>77</v>
      </c>
      <c r="H50" s="208" t="n">
        <v>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실내수영장창업</t>
        </is>
      </c>
      <c r="C51" s="206" t="inlineStr">
        <is>
          <t>모바일</t>
        </is>
      </c>
      <c r="D51" s="207" t="n">
        <v>14</v>
      </c>
      <c r="E51" s="207" t="n">
        <v>1</v>
      </c>
      <c r="F51" s="207" t="n">
        <v>77</v>
      </c>
      <c r="G51" s="207" t="n">
        <v>77</v>
      </c>
      <c r="H51" s="208" t="n">
        <v>3.1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어린이수영장공사업체</t>
        </is>
      </c>
      <c r="C52" s="206" t="inlineStr">
        <is>
          <t>모바일</t>
        </is>
      </c>
      <c r="D52" s="207" t="n">
        <v>1</v>
      </c>
      <c r="E52" s="207" t="n">
        <v>1</v>
      </c>
      <c r="F52" s="207" t="n">
        <v>77</v>
      </c>
      <c r="G52" s="207" t="n">
        <v>77</v>
      </c>
      <c r="H52" s="208" t="n">
        <v>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실내수영장창업</t>
        </is>
      </c>
      <c r="C53" s="206" t="inlineStr">
        <is>
          <t>PC</t>
        </is>
      </c>
      <c r="D53" s="207" t="n">
        <v>12</v>
      </c>
      <c r="E53" s="207" t="n">
        <v>1</v>
      </c>
      <c r="F53" s="207" t="n">
        <v>55</v>
      </c>
      <c r="G53" s="207" t="n">
        <v>55</v>
      </c>
      <c r="H53" s="208" t="n">
        <v>2.7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수영장설계</t>
        </is>
      </c>
      <c r="C54" s="206" t="inlineStr">
        <is>
          <t>PC</t>
        </is>
      </c>
      <c r="D54" s="207" t="n">
        <v>4</v>
      </c>
      <c r="E54" s="207" t="n">
        <v>1</v>
      </c>
      <c r="F54" s="207" t="n">
        <v>77</v>
      </c>
      <c r="G54" s="207" t="n">
        <v>77</v>
      </c>
      <c r="H54" s="208" t="n">
        <v>18.8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수영장공사전문</t>
        </is>
      </c>
      <c r="C55" s="206" t="inlineStr">
        <is>
          <t>모바일</t>
        </is>
      </c>
      <c r="D55" s="207" t="n">
        <v>16</v>
      </c>
      <c r="E55" s="207" t="n">
        <v>1</v>
      </c>
      <c r="F55" s="207" t="n">
        <v>77</v>
      </c>
      <c r="G55" s="207" t="n">
        <v>77</v>
      </c>
      <c r="H55" s="208" t="n">
        <v>2.6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수영장공사비</t>
        </is>
      </c>
      <c r="C56" s="206" t="inlineStr">
        <is>
          <t>PC</t>
        </is>
      </c>
      <c r="D56" s="207" t="n">
        <v>3</v>
      </c>
      <c r="E56" s="207" t="n">
        <v>1</v>
      </c>
      <c r="F56" s="207" t="n">
        <v>55</v>
      </c>
      <c r="G56" s="207" t="n">
        <v>55</v>
      </c>
      <c r="H56" s="208" t="n">
        <v>2.3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수영장공사비용</t>
        </is>
      </c>
      <c r="C57" s="206" t="inlineStr">
        <is>
          <t>모바일</t>
        </is>
      </c>
      <c r="D57" s="207" t="n">
        <v>33</v>
      </c>
      <c r="E57" s="207" t="n">
        <v>1</v>
      </c>
      <c r="F57" s="207" t="n">
        <v>275</v>
      </c>
      <c r="G57" s="207" t="n">
        <v>275</v>
      </c>
      <c r="H57" s="208" t="n">
        <v>2.8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수영장타일</t>
        </is>
      </c>
      <c r="C58" s="206" t="inlineStr">
        <is>
          <t>PC</t>
        </is>
      </c>
      <c r="D58" s="207" t="n">
        <v>12</v>
      </c>
      <c r="E58" s="207" t="n">
        <v>1</v>
      </c>
      <c r="F58" s="207" t="n">
        <v>77</v>
      </c>
      <c r="G58" s="207" t="n">
        <v>77</v>
      </c>
      <c r="H58" s="208" t="n">
        <v>18.2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수영장창업비용</t>
        </is>
      </c>
      <c r="C59" s="206" t="inlineStr">
        <is>
          <t>모바일</t>
        </is>
      </c>
      <c r="D59" s="207" t="n">
        <v>36</v>
      </c>
      <c r="E59" s="207" t="n">
        <v>1</v>
      </c>
      <c r="F59" s="207" t="n">
        <v>77</v>
      </c>
      <c r="G59" s="207" t="n">
        <v>77</v>
      </c>
      <c r="H59" s="208" t="n">
        <v>2.5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수영장시공</t>
        </is>
      </c>
      <c r="C60" s="206" t="inlineStr">
        <is>
          <t>PC</t>
        </is>
      </c>
      <c r="D60" s="207" t="n">
        <v>2</v>
      </c>
      <c r="E60" s="207" t="n">
        <v>1</v>
      </c>
      <c r="F60" s="207" t="n">
        <v>88</v>
      </c>
      <c r="G60" s="207" t="n">
        <v>88</v>
      </c>
      <c r="H60" s="208" t="n">
        <v>42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수영장공사전문</t>
        </is>
      </c>
      <c r="C61" s="206" t="inlineStr">
        <is>
          <t>PC</t>
        </is>
      </c>
      <c r="D61" s="207" t="n">
        <v>1</v>
      </c>
      <c r="E61" s="207" t="n">
        <v>0</v>
      </c>
      <c r="F61" s="207" t="n">
        <v>0</v>
      </c>
      <c r="G61" s="207" t="n">
        <v>0</v>
      </c>
      <c r="H61" s="208" t="n">
        <v>3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수영장공사업체</t>
        </is>
      </c>
      <c r="C62" s="206" t="inlineStr">
        <is>
          <t>모바일</t>
        </is>
      </c>
      <c r="D62" s="207" t="n">
        <v>6</v>
      </c>
      <c r="E62" s="207" t="n">
        <v>0</v>
      </c>
      <c r="F62" s="207" t="n">
        <v>0</v>
      </c>
      <c r="G62" s="207" t="n">
        <v>0</v>
      </c>
      <c r="H62" s="208" t="n">
        <v>2.7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수영장공사업체</t>
        </is>
      </c>
      <c r="C63" s="206" t="inlineStr">
        <is>
          <t>PC</t>
        </is>
      </c>
      <c r="D63" s="207" t="n">
        <v>8</v>
      </c>
      <c r="E63" s="207" t="n">
        <v>0</v>
      </c>
      <c r="F63" s="207" t="n">
        <v>0</v>
      </c>
      <c r="G63" s="207" t="n">
        <v>0</v>
      </c>
      <c r="H63" s="208" t="n">
        <v>3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수영장공사비용</t>
        </is>
      </c>
      <c r="C64" s="206" t="inlineStr">
        <is>
          <t>PC</t>
        </is>
      </c>
      <c r="D64" s="207" t="n">
        <v>28</v>
      </c>
      <c r="E64" s="207" t="n">
        <v>0</v>
      </c>
      <c r="F64" s="207" t="n">
        <v>0</v>
      </c>
      <c r="G64" s="207" t="n">
        <v>0</v>
      </c>
      <c r="H64" s="208" t="n">
        <v>2.1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수영장공사</t>
        </is>
      </c>
      <c r="C65" s="206" t="inlineStr">
        <is>
          <t>모바일</t>
        </is>
      </c>
      <c r="D65" s="207" t="n">
        <v>2</v>
      </c>
      <c r="E65" s="207" t="n">
        <v>0</v>
      </c>
      <c r="F65" s="207" t="n">
        <v>0</v>
      </c>
      <c r="G65" s="207" t="n">
        <v>0</v>
      </c>
      <c r="H65" s="208" t="n">
        <v>14.5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수영장공사비</t>
        </is>
      </c>
      <c r="C66" s="206" t="inlineStr">
        <is>
          <t>모바일</t>
        </is>
      </c>
      <c r="D66" s="207" t="n">
        <v>2</v>
      </c>
      <c r="E66" s="207" t="n">
        <v>0</v>
      </c>
      <c r="F66" s="207" t="n">
        <v>0</v>
      </c>
      <c r="G66" s="207" t="n">
        <v>0</v>
      </c>
      <c r="H66" s="208" t="n">
        <v>2.5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수영장견적</t>
        </is>
      </c>
      <c r="C67" s="206" t="inlineStr">
        <is>
          <t>모바일</t>
        </is>
      </c>
      <c r="D67" s="207" t="n">
        <v>520</v>
      </c>
      <c r="E67" s="207" t="n">
        <v>0</v>
      </c>
      <c r="F67" s="207" t="n">
        <v>0</v>
      </c>
      <c r="G67" s="207" t="n">
        <v>0</v>
      </c>
      <c r="H67" s="208" t="n">
        <v>4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수영장공사</t>
        </is>
      </c>
      <c r="C68" s="206" t="inlineStr">
        <is>
          <t>PC</t>
        </is>
      </c>
      <c r="D68" s="207" t="n">
        <v>2</v>
      </c>
      <c r="E68" s="207" t="n">
        <v>0</v>
      </c>
      <c r="F68" s="207" t="n">
        <v>0</v>
      </c>
      <c r="G68" s="207" t="n">
        <v>0</v>
      </c>
      <c r="H68" s="208" t="n">
        <v>28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수영장건설</t>
        </is>
      </c>
      <c r="C69" s="206" t="inlineStr">
        <is>
          <t>PC</t>
        </is>
      </c>
      <c r="D69" s="207" t="n">
        <v>1</v>
      </c>
      <c r="E69" s="207" t="n">
        <v>0</v>
      </c>
      <c r="F69" s="207" t="n">
        <v>0</v>
      </c>
      <c r="G69" s="207" t="n">
        <v>0</v>
      </c>
      <c r="H69" s="208" t="n">
        <v>4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수영장건설</t>
        </is>
      </c>
      <c r="C70" s="206" t="inlineStr">
        <is>
          <t>모바일</t>
        </is>
      </c>
      <c r="D70" s="207" t="n">
        <v>1</v>
      </c>
      <c r="E70" s="207" t="n">
        <v>0</v>
      </c>
      <c r="F70" s="207" t="n">
        <v>0</v>
      </c>
      <c r="G70" s="207" t="n">
        <v>0</v>
      </c>
      <c r="H70" s="208" t="n">
        <v>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수영장건축</t>
        </is>
      </c>
      <c r="C71" s="206" t="inlineStr">
        <is>
          <t>PC</t>
        </is>
      </c>
      <c r="D71" s="207" t="n">
        <v>4</v>
      </c>
      <c r="E71" s="207" t="n">
        <v>0</v>
      </c>
      <c r="F71" s="207" t="n">
        <v>0</v>
      </c>
      <c r="G71" s="207" t="n">
        <v>0</v>
      </c>
      <c r="H71" s="208" t="n">
        <v>7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수영장물관리</t>
        </is>
      </c>
      <c r="C72" s="206" t="inlineStr">
        <is>
          <t>PC</t>
        </is>
      </c>
      <c r="D72" s="207" t="n">
        <v>6</v>
      </c>
      <c r="E72" s="207" t="n">
        <v>0</v>
      </c>
      <c r="F72" s="207" t="n">
        <v>0</v>
      </c>
      <c r="G72" s="207" t="n">
        <v>0</v>
      </c>
      <c r="H72" s="208" t="n">
        <v>9.5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수영장물관리</t>
        </is>
      </c>
      <c r="C73" s="206" t="inlineStr">
        <is>
          <t>모바일</t>
        </is>
      </c>
      <c r="D73" s="207" t="n">
        <v>1</v>
      </c>
      <c r="E73" s="207" t="n">
        <v>0</v>
      </c>
      <c r="F73" s="207" t="n">
        <v>0</v>
      </c>
      <c r="G73" s="207" t="n">
        <v>0</v>
      </c>
      <c r="H73" s="208" t="n">
        <v>18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수영장리모델링</t>
        </is>
      </c>
      <c r="C74" s="206" t="inlineStr">
        <is>
          <t>PC</t>
        </is>
      </c>
      <c r="D74" s="207" t="n">
        <v>8</v>
      </c>
      <c r="E74" s="207" t="n">
        <v>0</v>
      </c>
      <c r="F74" s="207" t="n">
        <v>0</v>
      </c>
      <c r="G74" s="207" t="n">
        <v>0</v>
      </c>
      <c r="H74" s="208" t="n">
        <v>5.3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수영장공사전문업체</t>
        </is>
      </c>
      <c r="C75" s="206" t="inlineStr">
        <is>
          <t>모바일</t>
        </is>
      </c>
      <c r="D75" s="207" t="n">
        <v>35</v>
      </c>
      <c r="E75" s="207" t="n">
        <v>0</v>
      </c>
      <c r="F75" s="207" t="n">
        <v>0</v>
      </c>
      <c r="G75" s="207" t="n">
        <v>0</v>
      </c>
      <c r="H75" s="208" t="n">
        <v>3.3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수영장도면</t>
        </is>
      </c>
      <c r="C76" s="206" t="inlineStr">
        <is>
          <t>PC</t>
        </is>
      </c>
      <c r="D76" s="207" t="n">
        <v>25</v>
      </c>
      <c r="E76" s="207" t="n">
        <v>0</v>
      </c>
      <c r="F76" s="207" t="n">
        <v>0</v>
      </c>
      <c r="G76" s="207" t="n">
        <v>0</v>
      </c>
      <c r="H76" s="208" t="n">
        <v>1.6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수영장타일시공</t>
        </is>
      </c>
      <c r="C77" s="206" t="inlineStr">
        <is>
          <t>PC</t>
        </is>
      </c>
      <c r="D77" s="207" t="n">
        <v>21</v>
      </c>
      <c r="E77" s="207" t="n">
        <v>0</v>
      </c>
      <c r="F77" s="207" t="n">
        <v>0</v>
      </c>
      <c r="G77" s="207" t="n">
        <v>0</v>
      </c>
      <c r="H77" s="208" t="n">
        <v>5.5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수영장타일</t>
        </is>
      </c>
      <c r="C78" s="206" t="inlineStr">
        <is>
          <t>모바일</t>
        </is>
      </c>
      <c r="D78" s="207" t="n">
        <v>18</v>
      </c>
      <c r="E78" s="207" t="n">
        <v>0</v>
      </c>
      <c r="F78" s="207" t="n">
        <v>0</v>
      </c>
      <c r="G78" s="207" t="n">
        <v>0</v>
      </c>
      <c r="H78" s="208" t="n">
        <v>15.8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수영장조명</t>
        </is>
      </c>
      <c r="C79" s="206" t="inlineStr">
        <is>
          <t>PC</t>
        </is>
      </c>
      <c r="D79" s="207" t="n">
        <v>6</v>
      </c>
      <c r="E79" s="207" t="n">
        <v>0</v>
      </c>
      <c r="F79" s="207" t="n">
        <v>0</v>
      </c>
      <c r="G79" s="207" t="n">
        <v>0</v>
      </c>
      <c r="H79" s="208" t="n">
        <v>25.2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수영장창업비용</t>
        </is>
      </c>
      <c r="C80" s="206" t="inlineStr">
        <is>
          <t>PC</t>
        </is>
      </c>
      <c r="D80" s="207" t="n">
        <v>11</v>
      </c>
      <c r="E80" s="207" t="n">
        <v>0</v>
      </c>
      <c r="F80" s="207" t="n">
        <v>0</v>
      </c>
      <c r="G80" s="207" t="n">
        <v>0</v>
      </c>
      <c r="H80" s="208" t="n">
        <v>1.5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수영장시공업체</t>
        </is>
      </c>
      <c r="C81" s="206" t="inlineStr">
        <is>
          <t>모바일</t>
        </is>
      </c>
      <c r="D81" s="207" t="n">
        <v>3</v>
      </c>
      <c r="E81" s="207" t="n">
        <v>0</v>
      </c>
      <c r="F81" s="207" t="n">
        <v>0</v>
      </c>
      <c r="G81" s="207" t="n">
        <v>0</v>
      </c>
      <c r="H81" s="208" t="n">
        <v>22.7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수영장인테리어</t>
        </is>
      </c>
      <c r="C82" s="206" t="inlineStr">
        <is>
          <t>PC</t>
        </is>
      </c>
      <c r="D82" s="207" t="n">
        <v>1</v>
      </c>
      <c r="E82" s="207" t="n">
        <v>0</v>
      </c>
      <c r="F82" s="207" t="n">
        <v>0</v>
      </c>
      <c r="G82" s="207" t="n">
        <v>0</v>
      </c>
      <c r="H82" s="208" t="n">
        <v>19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수영장인테리어비용</t>
        </is>
      </c>
      <c r="C83" s="206" t="inlineStr">
        <is>
          <t>PC</t>
        </is>
      </c>
      <c r="D83" s="207" t="n">
        <v>3</v>
      </c>
      <c r="E83" s="207" t="n">
        <v>0</v>
      </c>
      <c r="F83" s="207" t="n">
        <v>0</v>
      </c>
      <c r="G83" s="207" t="n">
        <v>0</v>
      </c>
      <c r="H83" s="208" t="n">
        <v>3.7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수영장인테리어비용</t>
        </is>
      </c>
      <c r="C84" s="206" t="inlineStr">
        <is>
          <t>모바일</t>
        </is>
      </c>
      <c r="D84" s="207" t="n">
        <v>3</v>
      </c>
      <c r="E84" s="207" t="n">
        <v>0</v>
      </c>
      <c r="F84" s="207" t="n">
        <v>0</v>
      </c>
      <c r="G84" s="207" t="n">
        <v>0</v>
      </c>
      <c r="H84" s="208" t="n">
        <v>2.3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수영장시공비</t>
        </is>
      </c>
      <c r="C85" s="206" t="inlineStr">
        <is>
          <t>모바일</t>
        </is>
      </c>
      <c r="D85" s="207" t="n">
        <v>4</v>
      </c>
      <c r="E85" s="207" t="n">
        <v>0</v>
      </c>
      <c r="F85" s="207" t="n">
        <v>0</v>
      </c>
      <c r="G85" s="207" t="n">
        <v>0</v>
      </c>
      <c r="H85" s="208" t="n">
        <v>2.8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수영장시공비용</t>
        </is>
      </c>
      <c r="C86" s="206" t="inlineStr">
        <is>
          <t>PC</t>
        </is>
      </c>
      <c r="D86" s="207" t="n">
        <v>16</v>
      </c>
      <c r="E86" s="207" t="n">
        <v>0</v>
      </c>
      <c r="F86" s="207" t="n">
        <v>0</v>
      </c>
      <c r="G86" s="207" t="n">
        <v>0</v>
      </c>
      <c r="H86" s="208" t="n">
        <v>2.3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수영장리모델링</t>
        </is>
      </c>
      <c r="C87" s="206" t="inlineStr">
        <is>
          <t>모바일</t>
        </is>
      </c>
      <c r="D87" s="207" t="n">
        <v>3</v>
      </c>
      <c r="E87" s="207" t="n">
        <v>0</v>
      </c>
      <c r="F87" s="207" t="n">
        <v>0</v>
      </c>
      <c r="G87" s="207" t="n">
        <v>0</v>
      </c>
      <c r="H87" s="208" t="n">
        <v>3.3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수영장보수</t>
        </is>
      </c>
      <c r="C88" s="206" t="inlineStr">
        <is>
          <t>모바일</t>
        </is>
      </c>
      <c r="D88" s="207" t="n">
        <v>10</v>
      </c>
      <c r="E88" s="207" t="n">
        <v>0</v>
      </c>
      <c r="F88" s="207" t="n">
        <v>0</v>
      </c>
      <c r="G88" s="207" t="n">
        <v>0</v>
      </c>
      <c r="H88" s="208" t="n">
        <v>1.8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수영장설치</t>
        </is>
      </c>
      <c r="C89" s="206" t="inlineStr">
        <is>
          <t>모바일</t>
        </is>
      </c>
      <c r="D89" s="207" t="n">
        <v>1</v>
      </c>
      <c r="E89" s="207" t="n">
        <v>0</v>
      </c>
      <c r="F89" s="207" t="n">
        <v>0</v>
      </c>
      <c r="G89" s="207" t="n">
        <v>0</v>
      </c>
      <c r="H89" s="208" t="n">
        <v>35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수영장설치업체</t>
        </is>
      </c>
      <c r="C90" s="206" t="inlineStr">
        <is>
          <t>PC</t>
        </is>
      </c>
      <c r="D90" s="207" t="n">
        <v>2</v>
      </c>
      <c r="E90" s="207" t="n">
        <v>0</v>
      </c>
      <c r="F90" s="207" t="n">
        <v>0</v>
      </c>
      <c r="G90" s="207" t="n">
        <v>0</v>
      </c>
      <c r="H90" s="208" t="n">
        <v>7.5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수영장시공</t>
        </is>
      </c>
      <c r="C91" s="206" t="inlineStr">
        <is>
          <t>모바일</t>
        </is>
      </c>
      <c r="D91" s="207" t="n">
        <v>1</v>
      </c>
      <c r="E91" s="207" t="n">
        <v>0</v>
      </c>
      <c r="F91" s="207" t="n">
        <v>0</v>
      </c>
      <c r="G91" s="207" t="n">
        <v>0</v>
      </c>
      <c r="H91" s="208" t="n">
        <v>45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수영장시공비</t>
        </is>
      </c>
      <c r="C92" s="206" t="inlineStr">
        <is>
          <t>PC</t>
        </is>
      </c>
      <c r="D92" s="207" t="n">
        <v>1</v>
      </c>
      <c r="E92" s="207" t="n">
        <v>0</v>
      </c>
      <c r="F92" s="207" t="n">
        <v>0</v>
      </c>
      <c r="G92" s="207" t="n">
        <v>0</v>
      </c>
      <c r="H92" s="208" t="n">
        <v>5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실내수영장인테리어업체</t>
        </is>
      </c>
      <c r="C93" s="206" t="inlineStr">
        <is>
          <t>PC</t>
        </is>
      </c>
      <c r="D93" s="207" t="n">
        <v>1</v>
      </c>
      <c r="E93" s="207" t="n">
        <v>0</v>
      </c>
      <c r="F93" s="207" t="n">
        <v>0</v>
      </c>
      <c r="G93" s="207" t="n">
        <v>0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실내수영장인테리어비용</t>
        </is>
      </c>
      <c r="C94" s="206" t="inlineStr">
        <is>
          <t>PC</t>
        </is>
      </c>
      <c r="D94" s="207" t="n">
        <v>1</v>
      </c>
      <c r="E94" s="207" t="n">
        <v>0</v>
      </c>
      <c r="F94" s="207" t="n">
        <v>0</v>
      </c>
      <c r="G94" s="207" t="n">
        <v>0</v>
      </c>
      <c r="H94" s="208" t="n">
        <v>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실내수영장인테리어</t>
        </is>
      </c>
      <c r="C95" s="206" t="inlineStr">
        <is>
          <t>모바일</t>
        </is>
      </c>
      <c r="D95" s="207" t="n">
        <v>1</v>
      </c>
      <c r="E95" s="207" t="n">
        <v>0</v>
      </c>
      <c r="F95" s="207" t="n">
        <v>0</v>
      </c>
      <c r="G95" s="207" t="n">
        <v>0</v>
      </c>
      <c r="H95" s="208" t="n">
        <v>3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실내수영장인테리어</t>
        </is>
      </c>
      <c r="C96" s="206" t="inlineStr">
        <is>
          <t>PC</t>
        </is>
      </c>
      <c r="D96" s="207" t="n">
        <v>6</v>
      </c>
      <c r="E96" s="207" t="n">
        <v>0</v>
      </c>
      <c r="F96" s="207" t="n">
        <v>0</v>
      </c>
      <c r="G96" s="207" t="n">
        <v>0</v>
      </c>
      <c r="H96" s="208" t="n">
        <v>2.3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실내수영장시공비용</t>
        </is>
      </c>
      <c r="C97" s="206" t="inlineStr">
        <is>
          <t>PC</t>
        </is>
      </c>
      <c r="D97" s="207" t="n">
        <v>3</v>
      </c>
      <c r="E97" s="207" t="n">
        <v>0</v>
      </c>
      <c r="F97" s="207" t="n">
        <v>0</v>
      </c>
      <c r="G97" s="207" t="n">
        <v>0</v>
      </c>
      <c r="H97" s="208" t="n">
        <v>2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실내수영장시공비용</t>
        </is>
      </c>
      <c r="C98" s="206" t="inlineStr">
        <is>
          <t>모바일</t>
        </is>
      </c>
      <c r="D98" s="207" t="n">
        <v>4</v>
      </c>
      <c r="E98" s="207" t="n">
        <v>0</v>
      </c>
      <c r="F98" s="207" t="n">
        <v>0</v>
      </c>
      <c r="G98" s="207" t="n">
        <v>0</v>
      </c>
      <c r="H98" s="208" t="n">
        <v>2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실내수영장시공</t>
        </is>
      </c>
      <c r="C99" s="206" t="inlineStr">
        <is>
          <t>모바일</t>
        </is>
      </c>
      <c r="D99" s="207" t="n">
        <v>1</v>
      </c>
      <c r="E99" s="207" t="n">
        <v>0</v>
      </c>
      <c r="F99" s="207" t="n">
        <v>0</v>
      </c>
      <c r="G99" s="207" t="n">
        <v>0</v>
      </c>
      <c r="H99" s="208" t="n">
        <v>6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실내수영장창업비용</t>
        </is>
      </c>
      <c r="C100" s="206" t="inlineStr">
        <is>
          <t>PC</t>
        </is>
      </c>
      <c r="D100" s="207" t="n">
        <v>2</v>
      </c>
      <c r="E100" s="207" t="n">
        <v>0</v>
      </c>
      <c r="F100" s="207" t="n">
        <v>0</v>
      </c>
      <c r="G100" s="207" t="n">
        <v>0</v>
      </c>
      <c r="H100" s="208" t="n">
        <v>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-</t>
        </is>
      </c>
      <c r="C101" s="206" t="inlineStr">
        <is>
          <t>PC</t>
        </is>
      </c>
      <c r="D101" s="207" t="n">
        <v>36</v>
      </c>
      <c r="E101" s="207" t="n">
        <v>0</v>
      </c>
      <c r="F101" s="207" t="n">
        <v>0</v>
      </c>
      <c r="G101" s="207" t="n">
        <v>0</v>
      </c>
      <c r="H101" s="208" t="n">
        <v>2.8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야외수영장시공</t>
        </is>
      </c>
      <c r="C102" s="206" t="inlineStr">
        <is>
          <t>모바일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5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실내수영장시공</t>
        </is>
      </c>
      <c r="C103" s="206" t="inlineStr">
        <is>
          <t>PC</t>
        </is>
      </c>
      <c r="D103" s="207" t="n">
        <v>1</v>
      </c>
      <c r="E103" s="207" t="n">
        <v>0</v>
      </c>
      <c r="F103" s="207" t="n">
        <v>0</v>
      </c>
      <c r="G103" s="207" t="n">
        <v>0</v>
      </c>
      <c r="H103" s="208" t="n">
        <v>5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실내수영장공사</t>
        </is>
      </c>
      <c r="C104" s="206" t="inlineStr">
        <is>
          <t>모바일</t>
        </is>
      </c>
      <c r="D104" s="207" t="n">
        <v>1</v>
      </c>
      <c r="E104" s="207" t="n">
        <v>0</v>
      </c>
      <c r="F104" s="207" t="n">
        <v>0</v>
      </c>
      <c r="G104" s="207" t="n">
        <v>0</v>
      </c>
      <c r="H104" s="208" t="n">
        <v>2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실내수영장공사비</t>
        </is>
      </c>
      <c r="C105" s="206" t="inlineStr">
        <is>
          <t>PC</t>
        </is>
      </c>
      <c r="D105" s="207" t="n">
        <v>5</v>
      </c>
      <c r="E105" s="207" t="n">
        <v>0</v>
      </c>
      <c r="F105" s="207" t="n">
        <v>0</v>
      </c>
      <c r="G105" s="207" t="n">
        <v>0</v>
      </c>
      <c r="H105" s="208" t="n">
        <v>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실내수영장공사비용</t>
        </is>
      </c>
      <c r="C106" s="206" t="inlineStr">
        <is>
          <t>PC</t>
        </is>
      </c>
      <c r="D106" s="207" t="n">
        <v>3</v>
      </c>
      <c r="E106" s="207" t="n">
        <v>0</v>
      </c>
      <c r="F106" s="207" t="n">
        <v>0</v>
      </c>
      <c r="G106" s="207" t="n">
        <v>0</v>
      </c>
      <c r="H106" s="208" t="n">
        <v>1.7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실내수영장공사비용</t>
        </is>
      </c>
      <c r="C107" s="206" t="inlineStr">
        <is>
          <t>모바일</t>
        </is>
      </c>
      <c r="D107" s="207" t="n">
        <v>3</v>
      </c>
      <c r="E107" s="207" t="n">
        <v>0</v>
      </c>
      <c r="F107" s="207" t="n">
        <v>0</v>
      </c>
      <c r="G107" s="207" t="n">
        <v>0</v>
      </c>
      <c r="H107" s="208" t="n">
        <v>1.3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수영장타일시공</t>
        </is>
      </c>
      <c r="C108" s="206" t="inlineStr">
        <is>
          <t>모바일</t>
        </is>
      </c>
      <c r="D108" s="207" t="n">
        <v>4</v>
      </c>
      <c r="E108" s="207" t="n">
        <v>0</v>
      </c>
      <c r="F108" s="207" t="n">
        <v>0</v>
      </c>
      <c r="G108" s="207" t="n">
        <v>0</v>
      </c>
      <c r="H108" s="208" t="n">
        <v>4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어린이수영장시공비용</t>
        </is>
      </c>
      <c r="C109" s="206" t="inlineStr">
        <is>
          <t>모바일</t>
        </is>
      </c>
      <c r="D109" s="207" t="n">
        <v>2</v>
      </c>
      <c r="E109" s="207" t="n">
        <v>0</v>
      </c>
      <c r="F109" s="207" t="n">
        <v>0</v>
      </c>
      <c r="G109" s="207" t="n">
        <v>0</v>
      </c>
      <c r="H109" s="208" t="n">
        <v>1.5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어린이수영장시공</t>
        </is>
      </c>
      <c r="C110" s="206" t="inlineStr">
        <is>
          <t>모바일</t>
        </is>
      </c>
      <c r="D110" s="207" t="n">
        <v>1</v>
      </c>
      <c r="E110" s="207" t="n">
        <v>0</v>
      </c>
      <c r="F110" s="207" t="n">
        <v>0</v>
      </c>
      <c r="G110" s="207" t="n">
        <v>0</v>
      </c>
      <c r="H110" s="208" t="n">
        <v>8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어린이수영장시공</t>
        </is>
      </c>
      <c r="C111" s="206" t="inlineStr">
        <is>
          <t>PC</t>
        </is>
      </c>
      <c r="D111" s="207" t="n">
        <v>2</v>
      </c>
      <c r="E111" s="207" t="n">
        <v>0</v>
      </c>
      <c r="F111" s="207" t="n">
        <v>0</v>
      </c>
      <c r="G111" s="207" t="n">
        <v>0</v>
      </c>
      <c r="H111" s="208" t="n">
        <v>3.5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어린이수영장공사업체</t>
        </is>
      </c>
      <c r="C112" s="206" t="inlineStr">
        <is>
          <t>PC</t>
        </is>
      </c>
      <c r="D112" s="207" t="n">
        <v>1</v>
      </c>
      <c r="E112" s="207" t="n">
        <v>0</v>
      </c>
      <c r="F112" s="207" t="n">
        <v>0</v>
      </c>
      <c r="G112" s="207" t="n">
        <v>0</v>
      </c>
      <c r="H112" s="208" t="n">
        <v>2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실내키즈풀공사비</t>
        </is>
      </c>
      <c r="C113" s="206" t="inlineStr">
        <is>
          <t>모바일</t>
        </is>
      </c>
      <c r="D113" s="207" t="n">
        <v>7</v>
      </c>
      <c r="E113" s="207" t="n">
        <v>0</v>
      </c>
      <c r="F113" s="207" t="n">
        <v>0</v>
      </c>
      <c r="G113" s="207" t="n">
        <v>0</v>
      </c>
      <c r="H113" s="208" t="n">
        <v>2.6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야외수영장시공</t>
        </is>
      </c>
      <c r="C114" s="206" t="inlineStr">
        <is>
          <t>PC</t>
        </is>
      </c>
      <c r="D114" s="207" t="n">
        <v>5</v>
      </c>
      <c r="E114" s="207" t="n">
        <v>0</v>
      </c>
      <c r="F114" s="207" t="n">
        <v>0</v>
      </c>
      <c r="G114" s="207" t="n">
        <v>0</v>
      </c>
      <c r="H114" s="208" t="n">
        <v>5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어린이수영장인테리어</t>
        </is>
      </c>
      <c r="C115" s="206" t="inlineStr">
        <is>
          <t>PC</t>
        </is>
      </c>
      <c r="D115" s="207" t="n">
        <v>1</v>
      </c>
      <c r="E115" s="207" t="n">
        <v>0</v>
      </c>
      <c r="F115" s="207" t="n">
        <v>0</v>
      </c>
      <c r="G115" s="207" t="n">
        <v>0</v>
      </c>
      <c r="H115" s="208" t="n">
        <v>7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어린이수영장시공업체</t>
        </is>
      </c>
      <c r="C116" s="206" t="inlineStr">
        <is>
          <t>모바일</t>
        </is>
      </c>
      <c r="D116" s="207" t="n">
        <v>1</v>
      </c>
      <c r="E116" s="207" t="n">
        <v>0</v>
      </c>
      <c r="F116" s="207" t="n">
        <v>0</v>
      </c>
      <c r="G116" s="207" t="n">
        <v>0</v>
      </c>
      <c r="H116" s="208" t="n">
        <v>2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어린이수영장창업</t>
        </is>
      </c>
      <c r="C117" s="206" t="inlineStr">
        <is>
          <t>PC</t>
        </is>
      </c>
      <c r="D117" s="207" t="n">
        <v>36</v>
      </c>
      <c r="E117" s="207" t="n">
        <v>0</v>
      </c>
      <c r="F117" s="207" t="n">
        <v>0</v>
      </c>
      <c r="G117" s="207" t="n">
        <v>0</v>
      </c>
      <c r="H117" s="208" t="n">
        <v>2.7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어린이수영장인테리어비용</t>
        </is>
      </c>
      <c r="C118" s="206" t="inlineStr">
        <is>
          <t>모바일</t>
        </is>
      </c>
      <c r="D118" s="207" t="n">
        <v>2</v>
      </c>
      <c r="E118" s="207" t="n">
        <v>0</v>
      </c>
      <c r="F118" s="207" t="n">
        <v>0</v>
      </c>
      <c r="G118" s="207" t="n">
        <v>0</v>
      </c>
      <c r="H118" s="208" t="n">
        <v>1.5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유아수영장공사</t>
        </is>
      </c>
      <c r="C119" s="206" t="inlineStr">
        <is>
          <t>모바일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유아수영장인테리어</t>
        </is>
      </c>
      <c r="C120" s="206" t="inlineStr">
        <is>
          <t>PC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유아수영장창업</t>
        </is>
      </c>
      <c r="C121" s="206" t="inlineStr">
        <is>
          <t>모바일</t>
        </is>
      </c>
      <c r="D121" s="207" t="n">
        <v>5</v>
      </c>
      <c r="E121" s="207" t="n">
        <v>0</v>
      </c>
      <c r="F121" s="207" t="n">
        <v>0</v>
      </c>
      <c r="G121" s="207" t="n">
        <v>0</v>
      </c>
      <c r="H121" s="208" t="n">
        <v>2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어린이수영장인테리어</t>
        </is>
      </c>
      <c r="C122" s="206" t="inlineStr">
        <is>
          <t>모바일</t>
        </is>
      </c>
      <c r="D122" s="207" t="n">
        <v>332</v>
      </c>
      <c r="E122" s="207" t="n">
        <v>0</v>
      </c>
      <c r="F122" s="207" t="n">
        <v>0</v>
      </c>
      <c r="G122" s="207" t="n">
        <v>0</v>
      </c>
      <c r="H122" s="208" t="n">
        <v>3.3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어린이수영장운영</t>
        </is>
      </c>
      <c r="C123" s="206" t="inlineStr">
        <is>
          <t>모바일</t>
        </is>
      </c>
      <c r="D123" s="207" t="n">
        <v>2</v>
      </c>
      <c r="E123" s="207" t="n">
        <v>0</v>
      </c>
      <c r="F123" s="207" t="n">
        <v>0</v>
      </c>
      <c r="G123" s="207" t="n">
        <v>0</v>
      </c>
      <c r="H123" s="208" t="n">
        <v>1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어린이수영장운영</t>
        </is>
      </c>
      <c r="C124" s="206" t="inlineStr">
        <is>
          <t>PC</t>
        </is>
      </c>
      <c r="D124" s="207" t="n">
        <v>11</v>
      </c>
      <c r="E124" s="207" t="n">
        <v>0</v>
      </c>
      <c r="F124" s="207" t="n">
        <v>0</v>
      </c>
      <c r="G124" s="207" t="n">
        <v>0</v>
      </c>
      <c r="H124" s="208" t="n">
        <v>1.6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키즈수영장시공</t>
        </is>
      </c>
      <c r="C125" s="206" t="inlineStr">
        <is>
          <t>PC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키즈수영장보수</t>
        </is>
      </c>
      <c r="C126" s="206" t="inlineStr">
        <is>
          <t>PC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2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키즈수영장공사</t>
        </is>
      </c>
      <c r="C127" s="206" t="inlineStr">
        <is>
          <t>PC</t>
        </is>
      </c>
      <c r="D127" s="207" t="n">
        <v>1</v>
      </c>
      <c r="E127" s="207" t="n">
        <v>0</v>
      </c>
      <c r="F127" s="207" t="n">
        <v>0</v>
      </c>
      <c r="G127" s="207" t="n">
        <v>0</v>
      </c>
      <c r="H127" s="208" t="n">
        <v>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키즈수영장시공</t>
        </is>
      </c>
      <c r="C128" s="206" t="inlineStr">
        <is>
          <t>모바일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키즈풀공사</t>
        </is>
      </c>
      <c r="C129" s="206" t="inlineStr">
        <is>
          <t>모바일</t>
        </is>
      </c>
      <c r="D129" s="207" t="n">
        <v>3</v>
      </c>
      <c r="E129" s="207" t="n">
        <v>0</v>
      </c>
      <c r="F129" s="207" t="n">
        <v>0</v>
      </c>
      <c r="G129" s="207" t="n">
        <v>0</v>
      </c>
      <c r="H129" s="208" t="n">
        <v>3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키즈풀공사비용</t>
        </is>
      </c>
      <c r="C130" s="206" t="inlineStr">
        <is>
          <t>모바일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키즈풀시공</t>
        </is>
      </c>
      <c r="C131" s="206" t="inlineStr">
        <is>
          <t>모바일</t>
        </is>
      </c>
      <c r="D131" s="207" t="n">
        <v>5</v>
      </c>
      <c r="E131" s="207" t="n">
        <v>0</v>
      </c>
      <c r="F131" s="207" t="n">
        <v>0</v>
      </c>
      <c r="G131" s="207" t="n">
        <v>0</v>
      </c>
      <c r="H131" s="208" t="n">
        <v>4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키즈수영장창업</t>
        </is>
      </c>
      <c r="C132" s="206" t="inlineStr">
        <is>
          <t>모바일</t>
        </is>
      </c>
      <c r="D132" s="207" t="n">
        <v>20</v>
      </c>
      <c r="E132" s="207" t="n">
        <v>0</v>
      </c>
      <c r="F132" s="207" t="n">
        <v>0</v>
      </c>
      <c r="G132" s="207" t="n">
        <v>0</v>
      </c>
      <c r="H132" s="208" t="n">
        <v>1.7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키즈풀시공비용</t>
        </is>
      </c>
      <c r="C133" s="206" t="inlineStr">
        <is>
          <t>PC</t>
        </is>
      </c>
      <c r="D133" s="207" t="n">
        <v>1</v>
      </c>
      <c r="E133" s="207" t="n">
        <v>0</v>
      </c>
      <c r="F133" s="207" t="n">
        <v>0</v>
      </c>
      <c r="G133" s="207" t="n">
        <v>0</v>
      </c>
      <c r="H133" s="208" t="n">
        <v>2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키즈풀시공비용</t>
        </is>
      </c>
      <c r="C134" s="206" t="inlineStr">
        <is>
          <t>모바일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3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키즈풀시공업체</t>
        </is>
      </c>
      <c r="C135" s="206" t="inlineStr">
        <is>
          <t>모바일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2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키즈풀시공업체</t>
        </is>
      </c>
      <c r="C136" s="206" t="inlineStr">
        <is>
          <t>PC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2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키즈풀인테리어</t>
        </is>
      </c>
      <c r="C137" s="206" t="inlineStr">
        <is>
          <t>PC</t>
        </is>
      </c>
      <c r="D137" s="207" t="n">
        <v>3</v>
      </c>
      <c r="E137" s="207" t="n">
        <v>0</v>
      </c>
      <c r="F137" s="207" t="n">
        <v>0</v>
      </c>
      <c r="G137" s="207" t="n">
        <v>0</v>
      </c>
      <c r="H137" s="208" t="n">
        <v>5.7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키즈풀창업</t>
        </is>
      </c>
      <c r="C138" s="206" t="inlineStr">
        <is>
          <t>PC</t>
        </is>
      </c>
      <c r="D138" s="207" t="n">
        <v>7</v>
      </c>
      <c r="E138" s="207" t="n">
        <v>0</v>
      </c>
      <c r="F138" s="207" t="n">
        <v>0</v>
      </c>
      <c r="G138" s="207" t="n">
        <v>0</v>
      </c>
      <c r="H138" s="208" t="n">
        <v>8.300000000000001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키즈풀창업</t>
        </is>
      </c>
      <c r="C139" s="206" t="inlineStr">
        <is>
          <t>모바일</t>
        </is>
      </c>
      <c r="D139" s="207" t="n">
        <v>1</v>
      </c>
      <c r="E139" s="207" t="n">
        <v>0</v>
      </c>
      <c r="F139" s="207" t="n">
        <v>0</v>
      </c>
      <c r="G139" s="207" t="n">
        <v>0</v>
      </c>
      <c r="H139" s="208" t="n">
        <v>13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키즈풀창업비용</t>
        </is>
      </c>
      <c r="C140" s="206" t="inlineStr">
        <is>
          <t>모바일</t>
        </is>
      </c>
      <c r="D140" s="207" t="n">
        <v>2</v>
      </c>
      <c r="E140" s="207" t="n">
        <v>0</v>
      </c>
      <c r="F140" s="207" t="n">
        <v>0</v>
      </c>
      <c r="G140" s="207" t="n">
        <v>0</v>
      </c>
      <c r="H140" s="208" t="n">
        <v>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2025-07-08T08:30:35Z</dcterms:modified>
  <cp:lastModifiedBy>USER</cp:lastModifiedBy>
</cp:coreProperties>
</file>