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duksan0202_naver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2025.06.12.</t>
        </is>
      </c>
      <c r="AP28" s="174" t="inlineStr">
        <is>
          <t>PC</t>
        </is>
      </c>
      <c r="AQ28" s="175" t="n">
        <v>140</v>
      </c>
      <c r="AR28" s="175" t="n">
        <v>3</v>
      </c>
      <c r="AS28" s="176" t="n">
        <v>2.15</v>
      </c>
      <c r="AT28" s="176" t="n">
        <v>2039</v>
      </c>
      <c r="AU28" s="175" t="n">
        <v>6116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2025.06.12.</t>
        </is>
      </c>
      <c r="AP29" s="178" t="inlineStr">
        <is>
          <t>모바일</t>
        </is>
      </c>
      <c r="AQ29" s="179" t="n">
        <v>388</v>
      </c>
      <c r="AR29" s="179" t="n">
        <v>10</v>
      </c>
      <c r="AS29" s="180" t="n">
        <v>2.58</v>
      </c>
      <c r="AT29" s="180" t="n">
        <v>1608</v>
      </c>
      <c r="AU29" s="179" t="n">
        <v>16082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2025.06.13.</t>
        </is>
      </c>
      <c r="AP30" s="178" t="inlineStr">
        <is>
          <t>PC</t>
        </is>
      </c>
      <c r="AQ30" s="179" t="n">
        <v>380</v>
      </c>
      <c r="AR30" s="179" t="n">
        <v>10</v>
      </c>
      <c r="AS30" s="180" t="n">
        <v>2.64</v>
      </c>
      <c r="AT30" s="180" t="n">
        <v>689</v>
      </c>
      <c r="AU30" s="179" t="n">
        <v>6886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2025.06.13.</t>
        </is>
      </c>
      <c r="AP31" s="178" t="inlineStr">
        <is>
          <t>모바일</t>
        </is>
      </c>
      <c r="AQ31" s="179" t="n">
        <v>608</v>
      </c>
      <c r="AR31" s="179" t="n">
        <v>19</v>
      </c>
      <c r="AS31" s="180" t="n">
        <v>3.13</v>
      </c>
      <c r="AT31" s="180" t="n">
        <v>1999</v>
      </c>
      <c r="AU31" s="179" t="n">
        <v>37972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2025.06.14.</t>
        </is>
      </c>
      <c r="AP32" s="178" t="inlineStr">
        <is>
          <t>PC</t>
        </is>
      </c>
      <c r="AQ32" s="179" t="n">
        <v>215</v>
      </c>
      <c r="AR32" s="179" t="n">
        <v>3</v>
      </c>
      <c r="AS32" s="180" t="n">
        <v>1.4</v>
      </c>
      <c r="AT32" s="180" t="n">
        <v>1338</v>
      </c>
      <c r="AU32" s="179" t="n">
        <v>4015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2025.06.14.</t>
        </is>
      </c>
      <c r="AP33" s="178" t="inlineStr">
        <is>
          <t>모바일</t>
        </is>
      </c>
      <c r="AQ33" s="179" t="n">
        <v>675</v>
      </c>
      <c r="AR33" s="179" t="n">
        <v>19</v>
      </c>
      <c r="AS33" s="180" t="n">
        <v>2.82</v>
      </c>
      <c r="AT33" s="180" t="n">
        <v>1387</v>
      </c>
      <c r="AU33" s="179" t="n">
        <v>26356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2025.06.15.</t>
        </is>
      </c>
      <c r="AP34" s="178" t="inlineStr">
        <is>
          <t>PC</t>
        </is>
      </c>
      <c r="AQ34" s="179" t="n">
        <v>282</v>
      </c>
      <c r="AR34" s="179" t="n">
        <v>4</v>
      </c>
      <c r="AS34" s="180" t="n">
        <v>1.42</v>
      </c>
      <c r="AT34" s="180" t="n">
        <v>784</v>
      </c>
      <c r="AU34" s="179" t="n">
        <v>3135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2025.06.15.</t>
        </is>
      </c>
      <c r="AP35" s="178" t="inlineStr">
        <is>
          <t>모바일</t>
        </is>
      </c>
      <c r="AQ35" s="179" t="n">
        <v>772</v>
      </c>
      <c r="AR35" s="179" t="n">
        <v>20</v>
      </c>
      <c r="AS35" s="180" t="n">
        <v>2.6</v>
      </c>
      <c r="AT35" s="180" t="n">
        <v>1783</v>
      </c>
      <c r="AU35" s="179" t="n">
        <v>35662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2025.06.16.</t>
        </is>
      </c>
      <c r="AP36" s="178" t="inlineStr">
        <is>
          <t>PC</t>
        </is>
      </c>
      <c r="AQ36" s="179" t="n">
        <v>388</v>
      </c>
      <c r="AR36" s="179" t="n">
        <v>12</v>
      </c>
      <c r="AS36" s="180" t="n">
        <v>3.1</v>
      </c>
      <c r="AT36" s="180" t="n">
        <v>1348</v>
      </c>
      <c r="AU36" s="179" t="n">
        <v>16170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2025.06.16.</t>
        </is>
      </c>
      <c r="AP37" s="178" t="inlineStr">
        <is>
          <t>모바일</t>
        </is>
      </c>
      <c r="AQ37" s="179" t="n">
        <v>590</v>
      </c>
      <c r="AR37" s="179" t="n">
        <v>30</v>
      </c>
      <c r="AS37" s="180" t="n">
        <v>5.09</v>
      </c>
      <c r="AT37" s="180" t="n">
        <v>1522</v>
      </c>
      <c r="AU37" s="179" t="n">
        <v>45650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2025.06.17.</t>
        </is>
      </c>
      <c r="AP38" s="178" t="inlineStr">
        <is>
          <t>PC</t>
        </is>
      </c>
      <c r="AQ38" s="179" t="n">
        <v>351</v>
      </c>
      <c r="AR38" s="179" t="n">
        <v>4</v>
      </c>
      <c r="AS38" s="180" t="n">
        <v>1.14</v>
      </c>
      <c r="AT38" s="180" t="n">
        <v>1282</v>
      </c>
      <c r="AU38" s="179" t="n">
        <v>5126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2025.06.17.</t>
        </is>
      </c>
      <c r="AP39" s="178" t="inlineStr">
        <is>
          <t>모바일</t>
        </is>
      </c>
      <c r="AQ39" s="179" t="n">
        <v>550</v>
      </c>
      <c r="AR39" s="179" t="n">
        <v>18</v>
      </c>
      <c r="AS39" s="180" t="n">
        <v>3.28</v>
      </c>
      <c r="AT39" s="180" t="n">
        <v>1113</v>
      </c>
      <c r="AU39" s="179" t="n">
        <v>20042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2025.06.18.</t>
        </is>
      </c>
      <c r="AP40" s="178" t="inlineStr">
        <is>
          <t>PC</t>
        </is>
      </c>
      <c r="AQ40" s="179" t="n">
        <v>373</v>
      </c>
      <c r="AR40" s="179" t="n">
        <v>5</v>
      </c>
      <c r="AS40" s="180" t="n">
        <v>1.35</v>
      </c>
      <c r="AT40" s="180" t="n">
        <v>2295</v>
      </c>
      <c r="AU40" s="179" t="n">
        <v>11473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2025.06.18.</t>
        </is>
      </c>
      <c r="AP41" s="178" t="inlineStr">
        <is>
          <t>모바일</t>
        </is>
      </c>
      <c r="AQ41" s="179" t="n">
        <v>701</v>
      </c>
      <c r="AR41" s="179" t="n">
        <v>14</v>
      </c>
      <c r="AS41" s="180" t="n">
        <v>2</v>
      </c>
      <c r="AT41" s="180" t="n">
        <v>1378</v>
      </c>
      <c r="AU41" s="179" t="n">
        <v>19294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2025.06.19.</t>
        </is>
      </c>
      <c r="AP42" s="178" t="inlineStr">
        <is>
          <t>PC</t>
        </is>
      </c>
      <c r="AQ42" s="179" t="n">
        <v>415</v>
      </c>
      <c r="AR42" s="179" t="n">
        <v>3</v>
      </c>
      <c r="AS42" s="180" t="n">
        <v>0.73</v>
      </c>
      <c r="AT42" s="180" t="n">
        <v>2149</v>
      </c>
      <c r="AU42" s="179" t="n">
        <v>6446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2025.06.19.</t>
        </is>
      </c>
      <c r="AP43" s="178" t="inlineStr">
        <is>
          <t>모바일</t>
        </is>
      </c>
      <c r="AQ43" s="179" t="n">
        <v>610</v>
      </c>
      <c r="AR43" s="179" t="n">
        <v>10</v>
      </c>
      <c r="AS43" s="180" t="n">
        <v>1.64</v>
      </c>
      <c r="AT43" s="180" t="n">
        <v>1872</v>
      </c>
      <c r="AU43" s="179" t="n">
        <v>18722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2025.06.20.</t>
        </is>
      </c>
      <c r="AP44" s="178" t="inlineStr">
        <is>
          <t>PC</t>
        </is>
      </c>
      <c r="AQ44" s="179" t="n">
        <v>411</v>
      </c>
      <c r="AR44" s="179" t="n">
        <v>8</v>
      </c>
      <c r="AS44" s="180" t="n">
        <v>1.95</v>
      </c>
      <c r="AT44" s="180" t="n">
        <v>993</v>
      </c>
      <c r="AU44" s="179" t="n">
        <v>7942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2025.06.20.</t>
        </is>
      </c>
      <c r="AP45" s="178" t="inlineStr">
        <is>
          <t>모바일</t>
        </is>
      </c>
      <c r="AQ45" s="179" t="n">
        <v>561</v>
      </c>
      <c r="AR45" s="179" t="n">
        <v>14</v>
      </c>
      <c r="AS45" s="180" t="n">
        <v>2.5</v>
      </c>
      <c r="AT45" s="180" t="n">
        <v>1337</v>
      </c>
      <c r="AU45" s="179" t="n">
        <v>18722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2025.06.21.</t>
        </is>
      </c>
      <c r="AP46" s="178" t="inlineStr">
        <is>
          <t>PC</t>
        </is>
      </c>
      <c r="AQ46" s="179" t="n">
        <v>251</v>
      </c>
      <c r="AR46" s="179" t="n">
        <v>2</v>
      </c>
      <c r="AS46" s="180" t="n">
        <v>0.8</v>
      </c>
      <c r="AT46" s="180" t="n">
        <v>836</v>
      </c>
      <c r="AU46" s="179" t="n">
        <v>1672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2025.06.21.</t>
        </is>
      </c>
      <c r="AP47" s="178" t="inlineStr">
        <is>
          <t>모바일</t>
        </is>
      </c>
      <c r="AQ47" s="179" t="n">
        <v>778</v>
      </c>
      <c r="AR47" s="179" t="n">
        <v>24</v>
      </c>
      <c r="AS47" s="180" t="n">
        <v>3.09</v>
      </c>
      <c r="AT47" s="180" t="n">
        <v>1354</v>
      </c>
      <c r="AU47" s="179" t="n">
        <v>32494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2025.06.22.</t>
        </is>
      </c>
      <c r="AP48" s="178" t="inlineStr">
        <is>
          <t>PC</t>
        </is>
      </c>
      <c r="AQ48" s="179" t="n">
        <v>241</v>
      </c>
      <c r="AR48" s="179" t="n">
        <v>9</v>
      </c>
      <c r="AS48" s="180" t="n">
        <v>3.74</v>
      </c>
      <c r="AT48" s="180" t="n">
        <v>935</v>
      </c>
      <c r="AU48" s="179" t="n">
        <v>8415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2025.06.22.</t>
        </is>
      </c>
      <c r="AP49" s="178" t="inlineStr">
        <is>
          <t>모바일</t>
        </is>
      </c>
      <c r="AQ49" s="179" t="n">
        <v>879</v>
      </c>
      <c r="AR49" s="179" t="n">
        <v>26</v>
      </c>
      <c r="AS49" s="180" t="n">
        <v>2.96</v>
      </c>
      <c r="AT49" s="180" t="n">
        <v>1530</v>
      </c>
      <c r="AU49" s="179" t="n">
        <v>39776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2025.06.23.</t>
        </is>
      </c>
      <c r="AP50" s="178" t="inlineStr">
        <is>
          <t>PC</t>
        </is>
      </c>
      <c r="AQ50" s="179" t="n">
        <v>419</v>
      </c>
      <c r="AR50" s="179" t="n">
        <v>9</v>
      </c>
      <c r="AS50" s="180" t="n">
        <v>2.15</v>
      </c>
      <c r="AT50" s="180" t="n">
        <v>496</v>
      </c>
      <c r="AU50" s="179" t="n">
        <v>4466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2025.06.23.</t>
        </is>
      </c>
      <c r="AP51" s="178" t="inlineStr">
        <is>
          <t>모바일</t>
        </is>
      </c>
      <c r="AQ51" s="179" t="n">
        <v>843</v>
      </c>
      <c r="AR51" s="179" t="n">
        <v>14</v>
      </c>
      <c r="AS51" s="180" t="n">
        <v>1.67</v>
      </c>
      <c r="AT51" s="180" t="n">
        <v>1447</v>
      </c>
      <c r="AU51" s="179" t="n">
        <v>20251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2025.06.24.</t>
        </is>
      </c>
      <c r="AP52" s="178" t="inlineStr">
        <is>
          <t>PC</t>
        </is>
      </c>
      <c r="AQ52" s="179" t="n">
        <v>420</v>
      </c>
      <c r="AR52" s="179" t="n">
        <v>8</v>
      </c>
      <c r="AS52" s="180" t="n">
        <v>1.91</v>
      </c>
      <c r="AT52" s="180" t="n">
        <v>821</v>
      </c>
      <c r="AU52" s="179" t="n">
        <v>6567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2025.06.24.</t>
        </is>
      </c>
      <c r="AP53" s="178" t="inlineStr">
        <is>
          <t>모바일</t>
        </is>
      </c>
      <c r="AQ53" s="179" t="n">
        <v>619</v>
      </c>
      <c r="AR53" s="179" t="n">
        <v>12</v>
      </c>
      <c r="AS53" s="180" t="n">
        <v>1.94</v>
      </c>
      <c r="AT53" s="180" t="n">
        <v>1782</v>
      </c>
      <c r="AU53" s="179" t="n">
        <v>21384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2025.06.25.</t>
        </is>
      </c>
      <c r="AP54" s="178" t="inlineStr">
        <is>
          <t>PC</t>
        </is>
      </c>
      <c r="AQ54" s="179" t="n">
        <v>346</v>
      </c>
      <c r="AR54" s="179" t="n">
        <v>12</v>
      </c>
      <c r="AS54" s="180" t="n">
        <v>3.47</v>
      </c>
      <c r="AT54" s="180" t="n">
        <v>776</v>
      </c>
      <c r="AU54" s="179" t="n">
        <v>9306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2025.06.25.</t>
        </is>
      </c>
      <c r="AP55" s="178" t="inlineStr">
        <is>
          <t>모바일</t>
        </is>
      </c>
      <c r="AQ55" s="179" t="n">
        <v>766</v>
      </c>
      <c r="AR55" s="179" t="n">
        <v>19</v>
      </c>
      <c r="AS55" s="180" t="n">
        <v>2.49</v>
      </c>
      <c r="AT55" s="180" t="n">
        <v>1754</v>
      </c>
      <c r="AU55" s="179" t="n">
        <v>33319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2025.06.26.</t>
        </is>
      </c>
      <c r="AP56" s="178" t="inlineStr">
        <is>
          <t>PC</t>
        </is>
      </c>
      <c r="AQ56" s="179" t="n">
        <v>375</v>
      </c>
      <c r="AR56" s="179" t="n">
        <v>8</v>
      </c>
      <c r="AS56" s="180" t="n">
        <v>2.14</v>
      </c>
      <c r="AT56" s="180" t="n">
        <v>1239</v>
      </c>
      <c r="AU56" s="179" t="n">
        <v>9911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2025.06.26.</t>
        </is>
      </c>
      <c r="AP57" s="178" t="inlineStr">
        <is>
          <t>모바일</t>
        </is>
      </c>
      <c r="AQ57" s="179" t="n">
        <v>706</v>
      </c>
      <c r="AR57" s="179" t="n">
        <v>25</v>
      </c>
      <c r="AS57" s="180" t="n">
        <v>3.55</v>
      </c>
      <c r="AT57" s="180" t="n">
        <v>1831</v>
      </c>
      <c r="AU57" s="179" t="n">
        <v>45771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2025.06.27.</t>
        </is>
      </c>
      <c r="AP58" s="178" t="inlineStr">
        <is>
          <t>PC</t>
        </is>
      </c>
      <c r="AQ58" s="179" t="n">
        <v>311</v>
      </c>
      <c r="AR58" s="179" t="n">
        <v>4</v>
      </c>
      <c r="AS58" s="180" t="n">
        <v>1.29</v>
      </c>
      <c r="AT58" s="180" t="n">
        <v>3179</v>
      </c>
      <c r="AU58" s="179" t="n">
        <v>12716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2025.06.27.</t>
        </is>
      </c>
      <c r="AP59" s="178" t="inlineStr">
        <is>
          <t>모바일</t>
        </is>
      </c>
      <c r="AQ59" s="179" t="n">
        <v>601</v>
      </c>
      <c r="AR59" s="179" t="n">
        <v>20</v>
      </c>
      <c r="AS59" s="180" t="n">
        <v>3.33</v>
      </c>
      <c r="AT59" s="180" t="n">
        <v>1463</v>
      </c>
      <c r="AU59" s="179" t="n">
        <v>29260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2025.06.28.</t>
        </is>
      </c>
      <c r="AP60" s="178" t="inlineStr">
        <is>
          <t>PC</t>
        </is>
      </c>
      <c r="AQ60" s="179" t="n">
        <v>280</v>
      </c>
      <c r="AR60" s="179" t="n">
        <v>5</v>
      </c>
      <c r="AS60" s="180" t="n">
        <v>1.79</v>
      </c>
      <c r="AT60" s="180" t="n">
        <v>968</v>
      </c>
      <c r="AU60" s="179" t="n">
        <v>4840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2025.06.28.</t>
        </is>
      </c>
      <c r="AP61" s="178" t="inlineStr">
        <is>
          <t>모바일</t>
        </is>
      </c>
      <c r="AQ61" s="179" t="n">
        <v>874</v>
      </c>
      <c r="AR61" s="179" t="n">
        <v>22</v>
      </c>
      <c r="AS61" s="180" t="n">
        <v>2.52</v>
      </c>
      <c r="AT61" s="180" t="n">
        <v>1309</v>
      </c>
      <c r="AU61" s="179" t="n">
        <v>28798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2025.06.29.</t>
        </is>
      </c>
      <c r="AP62" s="178" t="inlineStr">
        <is>
          <t>PC</t>
        </is>
      </c>
      <c r="AQ62" s="179" t="n">
        <v>295</v>
      </c>
      <c r="AR62" s="179" t="n">
        <v>4</v>
      </c>
      <c r="AS62" s="180" t="n">
        <v>1.36</v>
      </c>
      <c r="AT62" s="180" t="n">
        <v>1573</v>
      </c>
      <c r="AU62" s="179" t="n">
        <v>6292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2025.06.29.</t>
        </is>
      </c>
      <c r="AP63" s="178" t="inlineStr">
        <is>
          <t>모바일</t>
        </is>
      </c>
      <c r="AQ63" s="179" t="n">
        <v>770</v>
      </c>
      <c r="AR63" s="179" t="n">
        <v>22</v>
      </c>
      <c r="AS63" s="180" t="n">
        <v>2.86</v>
      </c>
      <c r="AT63" s="180" t="n">
        <v>1104</v>
      </c>
      <c r="AU63" s="179" t="n">
        <v>24288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2025.06.30.</t>
        </is>
      </c>
      <c r="AP64" s="178" t="inlineStr">
        <is>
          <t>PC</t>
        </is>
      </c>
      <c r="AQ64" s="179" t="n">
        <v>314</v>
      </c>
      <c r="AR64" s="179" t="n">
        <v>8</v>
      </c>
      <c r="AS64" s="180" t="n">
        <v>2.55</v>
      </c>
      <c r="AT64" s="180" t="n">
        <v>597</v>
      </c>
      <c r="AU64" s="179" t="n">
        <v>4774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2025.06.30.</t>
        </is>
      </c>
      <c r="AP65" s="178" t="inlineStr">
        <is>
          <t>모바일</t>
        </is>
      </c>
      <c r="AQ65" s="179" t="n">
        <v>557</v>
      </c>
      <c r="AR65" s="179" t="n">
        <v>17</v>
      </c>
      <c r="AS65" s="180" t="n">
        <v>3.06</v>
      </c>
      <c r="AT65" s="180" t="n">
        <v>1156</v>
      </c>
      <c r="AU65" s="179" t="n">
        <v>19646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1.76</v>
      </c>
      <c r="F61" s="192" t="n">
        <v>2.1</v>
      </c>
      <c r="G61" s="193" t="n">
        <v>2800</v>
      </c>
      <c r="H61" s="193" t="n">
        <v>5599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4</v>
      </c>
      <c r="E62" s="192" t="n">
        <v>5.07</v>
      </c>
      <c r="F62" s="192" t="n">
        <v>2.4</v>
      </c>
      <c r="G62" s="193" t="n">
        <v>583</v>
      </c>
      <c r="H62" s="193" t="n">
        <v>2332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7.15</v>
      </c>
      <c r="F63" s="192" t="n">
        <v>2.1</v>
      </c>
      <c r="G63" s="193" t="n">
        <v>3113</v>
      </c>
      <c r="H63" s="193" t="n">
        <v>6226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2.78</v>
      </c>
      <c r="F64" s="192" t="n">
        <v>2.3</v>
      </c>
      <c r="G64" s="193" t="n">
        <v>55</v>
      </c>
      <c r="H64" s="193" t="n">
        <v>55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3</v>
      </c>
      <c r="E65" s="192" t="n">
        <v>6.67</v>
      </c>
      <c r="F65" s="192" t="n">
        <v>2.6</v>
      </c>
      <c r="G65" s="193" t="n">
        <v>176</v>
      </c>
      <c r="H65" s="193" t="n">
        <v>528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6</v>
      </c>
      <c r="E66" s="192" t="n">
        <v>10.72</v>
      </c>
      <c r="F66" s="192" t="n">
        <v>2.2</v>
      </c>
      <c r="G66" s="193" t="n">
        <v>1700</v>
      </c>
      <c r="H66" s="193" t="n">
        <v>10197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1.25</v>
      </c>
      <c r="F67" s="192" t="n">
        <v>2.1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2.5</v>
      </c>
      <c r="F68" s="192" t="n">
        <v>2.2</v>
      </c>
      <c r="G68" s="193" t="n">
        <v>671</v>
      </c>
      <c r="H68" s="193" t="n">
        <v>1342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2.61</v>
      </c>
      <c r="F69" s="192" t="n">
        <v>3.1</v>
      </c>
      <c r="G69" s="193" t="n">
        <v>3282</v>
      </c>
      <c r="H69" s="193" t="n">
        <v>9845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1.59</v>
      </c>
      <c r="F70" s="192" t="n">
        <v>2.8</v>
      </c>
      <c r="G70" s="193" t="n">
        <v>2123</v>
      </c>
      <c r="H70" s="193" t="n">
        <v>4246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2.69</v>
      </c>
      <c r="F71" s="192" t="n">
        <v>2.6</v>
      </c>
      <c r="G71" s="193" t="n">
        <v>671</v>
      </c>
      <c r="H71" s="193" t="n">
        <v>3355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7</v>
      </c>
      <c r="E72" s="192" t="n">
        <v>3.63</v>
      </c>
      <c r="F72" s="192" t="n">
        <v>2.8</v>
      </c>
      <c r="G72" s="193" t="n">
        <v>237</v>
      </c>
      <c r="H72" s="193" t="n">
        <v>1661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2.66</v>
      </c>
      <c r="F73" s="192" t="n">
        <v>2.6</v>
      </c>
      <c r="G73" s="193" t="n">
        <v>506</v>
      </c>
      <c r="H73" s="193" t="n">
        <v>1518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</v>
      </c>
      <c r="E74" s="192" t="n">
        <v>2.72</v>
      </c>
      <c r="F74" s="192" t="n">
        <v>2.5</v>
      </c>
      <c r="G74" s="193" t="n">
        <v>820</v>
      </c>
      <c r="H74" s="193" t="n">
        <v>4917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1.89</v>
      </c>
      <c r="F75" s="192" t="n">
        <v>2.7</v>
      </c>
      <c r="G75" s="193" t="n">
        <v>2314</v>
      </c>
      <c r="H75" s="193" t="n">
        <v>6941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2.9</v>
      </c>
      <c r="F76" s="192" t="n">
        <v>3</v>
      </c>
      <c r="G76" s="193" t="n">
        <v>2770</v>
      </c>
      <c r="H76" s="193" t="n">
        <v>13849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2.42</v>
      </c>
      <c r="F77" s="192" t="n">
        <v>2.5</v>
      </c>
      <c r="G77" s="193" t="n">
        <v>251</v>
      </c>
      <c r="H77" s="193" t="n">
        <v>1254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7</v>
      </c>
      <c r="E78" s="192" t="n">
        <v>3.61</v>
      </c>
      <c r="F78" s="192" t="n">
        <v>2.9</v>
      </c>
      <c r="G78" s="193" t="n">
        <v>845</v>
      </c>
      <c r="H78" s="193" t="n">
        <v>5918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7</v>
      </c>
      <c r="E79" s="192" t="n">
        <v>4.46</v>
      </c>
      <c r="F79" s="192" t="n">
        <v>2.5</v>
      </c>
      <c r="G79" s="193" t="n">
        <v>1576</v>
      </c>
      <c r="H79" s="193" t="n">
        <v>11033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1.26</v>
      </c>
      <c r="F80" s="192" t="n">
        <v>2.4</v>
      </c>
      <c r="G80" s="193" t="n">
        <v>380</v>
      </c>
      <c r="H80" s="193" t="n">
        <v>759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4</v>
      </c>
      <c r="E81" s="192" t="n">
        <v>2.52</v>
      </c>
      <c r="F81" s="192" t="n">
        <v>2.2</v>
      </c>
      <c r="G81" s="193" t="n">
        <v>1639</v>
      </c>
      <c r="H81" s="193" t="n">
        <v>6556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2.5</v>
      </c>
      <c r="F82" s="192" t="n">
        <v>2.2</v>
      </c>
      <c r="G82" s="193" t="n">
        <v>1301</v>
      </c>
      <c r="H82" s="193" t="n">
        <v>5203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1.37</v>
      </c>
      <c r="F83" s="192" t="n">
        <v>2.8</v>
      </c>
      <c r="G83" s="193" t="n">
        <v>1755</v>
      </c>
      <c r="H83" s="193" t="n">
        <v>3509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3.23</v>
      </c>
      <c r="F84" s="192" t="n">
        <v>2.5</v>
      </c>
      <c r="G84" s="193" t="n">
        <v>1009</v>
      </c>
      <c r="H84" s="193" t="n">
        <v>4037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1.76</v>
      </c>
      <c r="F85" s="192" t="n">
        <v>2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2.33</v>
      </c>
      <c r="F86" s="192" t="n">
        <v>2.1</v>
      </c>
      <c r="G86" s="193" t="n">
        <v>297</v>
      </c>
      <c r="H86" s="193" t="n">
        <v>297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3.58</v>
      </c>
      <c r="F88" s="192" t="n">
        <v>2.1</v>
      </c>
      <c r="G88" s="193" t="n">
        <v>3553</v>
      </c>
      <c r="H88" s="193" t="n">
        <v>3553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4.55</v>
      </c>
      <c r="F89" s="192" t="n">
        <v>1.9</v>
      </c>
      <c r="G89" s="193" t="n">
        <v>55</v>
      </c>
      <c r="H89" s="193" t="n">
        <v>55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2.23</v>
      </c>
      <c r="F90" s="192" t="n">
        <v>2.3</v>
      </c>
      <c r="G90" s="193" t="n">
        <v>2134</v>
      </c>
      <c r="H90" s="193" t="n">
        <v>2134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3</v>
      </c>
      <c r="E91" s="192" t="n">
        <v>5</v>
      </c>
      <c r="F91" s="192" t="n">
        <v>2.3</v>
      </c>
      <c r="G91" s="193" t="n">
        <v>2790</v>
      </c>
      <c r="H91" s="193" t="n">
        <v>8371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1.89</v>
      </c>
      <c r="F92" s="192" t="n">
        <v>2.5</v>
      </c>
      <c r="G92" s="193" t="n">
        <v>4169</v>
      </c>
      <c r="H92" s="193" t="n">
        <v>4169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1.64</v>
      </c>
      <c r="F93" s="192" t="n">
        <v>2.2</v>
      </c>
      <c r="G93" s="193" t="n">
        <v>77</v>
      </c>
      <c r="H93" s="193" t="n">
        <v>77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1.62</v>
      </c>
      <c r="F94" s="192" t="n">
        <v>3</v>
      </c>
      <c r="G94" s="193" t="n">
        <v>429</v>
      </c>
      <c r="H94" s="193" t="n">
        <v>429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2.57</v>
      </c>
      <c r="F95" s="192" t="n">
        <v>2.8</v>
      </c>
      <c r="G95" s="193" t="n">
        <v>825</v>
      </c>
      <c r="H95" s="193" t="n">
        <v>1650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1.57</v>
      </c>
      <c r="F96" s="192" t="n">
        <v>2.6</v>
      </c>
      <c r="G96" s="193" t="n">
        <v>264</v>
      </c>
      <c r="H96" s="193" t="n">
        <v>528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2.11</v>
      </c>
      <c r="F97" s="192" t="n">
        <v>2.7</v>
      </c>
      <c r="G97" s="193" t="n">
        <v>1249</v>
      </c>
      <c r="H97" s="193" t="n">
        <v>2497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0.93</v>
      </c>
      <c r="F98" s="192" t="n">
        <v>2.9</v>
      </c>
      <c r="G98" s="193" t="n">
        <v>4026</v>
      </c>
      <c r="H98" s="193" t="n">
        <v>4026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3.85</v>
      </c>
      <c r="F99" s="192" t="n">
        <v>3.1</v>
      </c>
      <c r="G99" s="193" t="n">
        <v>1447</v>
      </c>
      <c r="H99" s="193" t="n">
        <v>5786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1.84</v>
      </c>
      <c r="F100" s="192" t="n">
        <v>2.5</v>
      </c>
      <c r="G100" s="193" t="n">
        <v>583</v>
      </c>
      <c r="H100" s="193" t="n">
        <v>1166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5.15</v>
      </c>
      <c r="F101" s="192" t="n">
        <v>2.5</v>
      </c>
      <c r="G101" s="193" t="n">
        <v>761</v>
      </c>
      <c r="H101" s="193" t="n">
        <v>5324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2.03</v>
      </c>
      <c r="F102" s="192" t="n">
        <v>2.9</v>
      </c>
      <c r="G102" s="193" t="n">
        <v>4274</v>
      </c>
      <c r="H102" s="193" t="n">
        <v>8547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2.6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4</v>
      </c>
      <c r="E105" s="192" t="n">
        <v>2.74</v>
      </c>
      <c r="F105" s="192" t="n">
        <v>2.1</v>
      </c>
      <c r="G105" s="193" t="n">
        <v>476</v>
      </c>
      <c r="H105" s="193" t="n">
        <v>1903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0.98</v>
      </c>
      <c r="F107" s="192" t="n">
        <v>2.1</v>
      </c>
      <c r="G107" s="193" t="n">
        <v>1661</v>
      </c>
      <c r="H107" s="193" t="n">
        <v>1661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4</v>
      </c>
      <c r="E108" s="192" t="n">
        <v>5.13</v>
      </c>
      <c r="F108" s="192" t="n">
        <v>2.5</v>
      </c>
      <c r="G108" s="193" t="n">
        <v>217</v>
      </c>
      <c r="H108" s="193" t="n">
        <v>869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1.45</v>
      </c>
      <c r="F109" s="192" t="n">
        <v>2.2</v>
      </c>
      <c r="G109" s="193" t="n">
        <v>528</v>
      </c>
      <c r="H109" s="193" t="n">
        <v>528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4.17</v>
      </c>
      <c r="F110" s="192" t="n">
        <v>2.1</v>
      </c>
      <c r="G110" s="193" t="n">
        <v>1414</v>
      </c>
      <c r="H110" s="193" t="n">
        <v>2827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3.58</v>
      </c>
      <c r="F111" s="192" t="n">
        <v>2.2</v>
      </c>
      <c r="G111" s="193" t="n">
        <v>2222</v>
      </c>
      <c r="H111" s="193" t="n">
        <v>2222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2.86</v>
      </c>
      <c r="F112" s="192" t="n">
        <v>2</v>
      </c>
      <c r="G112" s="193" t="n">
        <v>506</v>
      </c>
      <c r="H112" s="193" t="n">
        <v>506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4.35</v>
      </c>
      <c r="F114" s="192" t="n">
        <v>2.6</v>
      </c>
      <c r="G114" s="193" t="n">
        <v>66</v>
      </c>
      <c r="H114" s="193" t="n">
        <v>132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1.82</v>
      </c>
      <c r="F115" s="192" t="n">
        <v>2.2</v>
      </c>
      <c r="G115" s="193" t="n">
        <v>198</v>
      </c>
      <c r="H115" s="193" t="n">
        <v>198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4</v>
      </c>
      <c r="E117" s="192" t="n">
        <v>7.7</v>
      </c>
      <c r="F117" s="192" t="n">
        <v>2.5</v>
      </c>
      <c r="G117" s="193" t="n">
        <v>2981</v>
      </c>
      <c r="H117" s="193" t="n">
        <v>11924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3.75</v>
      </c>
      <c r="F118" s="192" t="n">
        <v>2.9</v>
      </c>
      <c r="G118" s="193" t="n">
        <v>1203</v>
      </c>
      <c r="H118" s="193" t="n">
        <v>3608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2.25</v>
      </c>
      <c r="F119" s="192" t="n">
        <v>2.6</v>
      </c>
      <c r="G119" s="193" t="n">
        <v>2123</v>
      </c>
      <c r="H119" s="193" t="n">
        <v>4246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3.93</v>
      </c>
      <c r="F120" s="192" t="n">
        <v>3.4</v>
      </c>
      <c r="G120" s="193" t="n">
        <v>1100</v>
      </c>
      <c r="H120" s="193" t="n">
        <v>4400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5</v>
      </c>
      <c r="E121" s="192" t="n">
        <v>5.32</v>
      </c>
      <c r="F121" s="192" t="n">
        <v>2.9</v>
      </c>
      <c r="G121" s="193" t="n">
        <v>1426</v>
      </c>
      <c r="H121" s="193" t="n">
        <v>7128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1.74</v>
      </c>
      <c r="F122" s="192" t="n">
        <v>2.5</v>
      </c>
      <c r="G122" s="193" t="n">
        <v>2393</v>
      </c>
      <c r="H122" s="193" t="n">
        <v>4785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0.89</v>
      </c>
      <c r="F123" s="192" t="n">
        <v>3.2</v>
      </c>
      <c r="G123" s="193" t="n">
        <v>385</v>
      </c>
      <c r="H123" s="193" t="n">
        <v>385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3.2</v>
      </c>
      <c r="F124" s="192" t="n">
        <v>3</v>
      </c>
      <c r="G124" s="193" t="n">
        <v>70</v>
      </c>
      <c r="H124" s="193" t="n">
        <v>209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2.8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3.61</v>
      </c>
      <c r="F126" s="192" t="n">
        <v>2.9</v>
      </c>
      <c r="G126" s="193" t="n">
        <v>952</v>
      </c>
      <c r="H126" s="193" t="n">
        <v>3806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2.61</v>
      </c>
      <c r="F127" s="192" t="n">
        <v>2.5</v>
      </c>
      <c r="G127" s="193" t="n">
        <v>1727</v>
      </c>
      <c r="H127" s="193" t="n">
        <v>5181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0.5600000000000001</v>
      </c>
      <c r="F128" s="192" t="n">
        <v>2.3</v>
      </c>
      <c r="G128" s="193" t="n">
        <v>3839</v>
      </c>
      <c r="H128" s="193" t="n">
        <v>3839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2.65</v>
      </c>
      <c r="F129" s="192" t="n">
        <v>2.3</v>
      </c>
      <c r="G129" s="193" t="n">
        <v>3146</v>
      </c>
      <c r="H129" s="193" t="n">
        <v>12584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1.42</v>
      </c>
      <c r="F130" s="192" t="n">
        <v>2.2</v>
      </c>
      <c r="G130" s="193" t="n">
        <v>94</v>
      </c>
      <c r="H130" s="193" t="n">
        <v>187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0.83</v>
      </c>
      <c r="F131" s="192" t="n">
        <v>2.5</v>
      </c>
      <c r="G131" s="193" t="n">
        <v>770</v>
      </c>
      <c r="H131" s="193" t="n">
        <v>770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2.71</v>
      </c>
      <c r="F132" s="192" t="n">
        <v>2.1</v>
      </c>
      <c r="G132" s="193" t="n">
        <v>1309</v>
      </c>
      <c r="H132" s="193" t="n">
        <v>3927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2.11</v>
      </c>
      <c r="F133" s="192" t="n">
        <v>2</v>
      </c>
      <c r="G133" s="193" t="n">
        <v>187</v>
      </c>
      <c r="H133" s="193" t="n">
        <v>374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2.86</v>
      </c>
      <c r="F137" s="192" t="n">
        <v>2.4</v>
      </c>
      <c r="G137" s="193" t="n">
        <v>2189</v>
      </c>
      <c r="H137" s="193" t="n">
        <v>2189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3.85</v>
      </c>
      <c r="F139" s="192" t="n">
        <v>2.5</v>
      </c>
      <c r="G139" s="193" t="n">
        <v>2640</v>
      </c>
      <c r="H139" s="193" t="n">
        <v>5280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1.93</v>
      </c>
      <c r="F140" s="192" t="n">
        <v>2.3</v>
      </c>
      <c r="G140" s="193" t="n">
        <v>66</v>
      </c>
      <c r="H140" s="193" t="n">
        <v>66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3.04</v>
      </c>
      <c r="F141" s="192" t="n">
        <v>2.7</v>
      </c>
      <c r="G141" s="193" t="n">
        <v>1639</v>
      </c>
      <c r="H141" s="193" t="n">
        <v>3278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1.67</v>
      </c>
      <c r="F143" s="192" t="n">
        <v>2.6</v>
      </c>
      <c r="G143" s="193" t="n">
        <v>1353</v>
      </c>
      <c r="H143" s="193" t="n">
        <v>2706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1.95</v>
      </c>
      <c r="F144" s="192" t="n">
        <v>2.5</v>
      </c>
      <c r="G144" s="193" t="n">
        <v>2981</v>
      </c>
      <c r="H144" s="193" t="n">
        <v>8943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3.78</v>
      </c>
      <c r="F145" s="192" t="n">
        <v>2.8</v>
      </c>
      <c r="G145" s="193" t="n">
        <v>2467</v>
      </c>
      <c r="H145" s="193" t="n">
        <v>9867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1.58</v>
      </c>
      <c r="F146" s="192" t="n">
        <v>2.9</v>
      </c>
      <c r="G146" s="193" t="n">
        <v>2745</v>
      </c>
      <c r="H146" s="193" t="n">
        <v>5489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1.97</v>
      </c>
      <c r="F147" s="192" t="n">
        <v>2.9</v>
      </c>
      <c r="G147" s="193" t="n">
        <v>3806</v>
      </c>
      <c r="H147" s="193" t="n">
        <v>11418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7</v>
      </c>
      <c r="E148" s="192" t="n">
        <v>4.15</v>
      </c>
      <c r="F148" s="192" t="n">
        <v>2.4</v>
      </c>
      <c r="G148" s="193" t="n">
        <v>468</v>
      </c>
      <c r="H148" s="193" t="n">
        <v>3278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1.25</v>
      </c>
      <c r="F149" s="192" t="n">
        <v>3</v>
      </c>
      <c r="G149" s="193" t="n">
        <v>2343</v>
      </c>
      <c r="H149" s="193" t="n">
        <v>4686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6</v>
      </c>
      <c r="E150" s="192" t="n">
        <v>3.93</v>
      </c>
      <c r="F150" s="192" t="n">
        <v>3.3</v>
      </c>
      <c r="G150" s="193" t="n">
        <v>1881</v>
      </c>
      <c r="H150" s="193" t="n">
        <v>11286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7</v>
      </c>
      <c r="E151" s="192" t="n">
        <v>4.15</v>
      </c>
      <c r="F151" s="192" t="n">
        <v>2.9</v>
      </c>
      <c r="G151" s="193" t="n">
        <v>1614</v>
      </c>
      <c r="H151" s="193" t="n">
        <v>11297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1.46</v>
      </c>
      <c r="F152" s="192" t="n">
        <v>2.4</v>
      </c>
      <c r="G152" s="193" t="n">
        <v>3581</v>
      </c>
      <c r="H152" s="193" t="n">
        <v>7161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2.5</v>
      </c>
      <c r="F153" s="192" t="n">
        <v>2.5</v>
      </c>
      <c r="G153" s="193" t="n">
        <v>1246</v>
      </c>
      <c r="H153" s="193" t="n">
        <v>4983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5</v>
      </c>
      <c r="E154" s="192" t="n">
        <v>2.77</v>
      </c>
      <c r="F154" s="192" t="n">
        <v>2.3</v>
      </c>
      <c r="G154" s="193" t="n">
        <v>807</v>
      </c>
      <c r="H154" s="193" t="n">
        <v>4037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1.86</v>
      </c>
      <c r="F155" s="192" t="n">
        <v>2.8</v>
      </c>
      <c r="G155" s="193" t="n">
        <v>1683</v>
      </c>
      <c r="H155" s="193" t="n">
        <v>5049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0.78</v>
      </c>
      <c r="F156" s="192" t="n">
        <v>2.3</v>
      </c>
      <c r="G156" s="193" t="n">
        <v>1661</v>
      </c>
      <c r="H156" s="193" t="n">
        <v>1661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1.77</v>
      </c>
      <c r="F157" s="192" t="n">
        <v>2.5</v>
      </c>
      <c r="G157" s="193" t="n">
        <v>2024</v>
      </c>
      <c r="H157" s="193" t="n">
        <v>4048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4</v>
      </c>
      <c r="E158" s="192" t="n">
        <v>8.34</v>
      </c>
      <c r="F158" s="192" t="n">
        <v>2.3</v>
      </c>
      <c r="G158" s="193" t="n">
        <v>624</v>
      </c>
      <c r="H158" s="193" t="n">
        <v>2497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1.79</v>
      </c>
      <c r="F159" s="192" t="n">
        <v>2.2</v>
      </c>
      <c r="G159" s="193" t="n">
        <v>2750</v>
      </c>
      <c r="H159" s="193" t="n">
        <v>2750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2.86</v>
      </c>
      <c r="F160" s="192" t="n">
        <v>3</v>
      </c>
      <c r="G160" s="193" t="n">
        <v>2750</v>
      </c>
      <c r="H160" s="193" t="n">
        <v>2750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1.39</v>
      </c>
      <c r="F162" s="192" t="n">
        <v>2.3</v>
      </c>
      <c r="G162" s="193" t="n">
        <v>484</v>
      </c>
      <c r="H162" s="193" t="n">
        <v>484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3.1</v>
      </c>
      <c r="F163" s="192" t="n">
        <v>2.6</v>
      </c>
      <c r="G163" s="193" t="n">
        <v>2409</v>
      </c>
      <c r="H163" s="193" t="n">
        <v>7227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1.9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3.16</v>
      </c>
      <c r="F165" s="192" t="n">
        <v>2.7</v>
      </c>
      <c r="G165" s="193" t="n">
        <v>1078</v>
      </c>
      <c r="H165" s="193" t="n">
        <v>3234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7</v>
      </c>
      <c r="E166" s="192" t="n">
        <v>4.61</v>
      </c>
      <c r="F166" s="192" t="n">
        <v>3.2</v>
      </c>
      <c r="G166" s="193" t="n">
        <v>1945</v>
      </c>
      <c r="H166" s="193" t="n">
        <v>13618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4</v>
      </c>
      <c r="E167" s="192" t="n">
        <v>2.86</v>
      </c>
      <c r="F167" s="192" t="n">
        <v>3.1</v>
      </c>
      <c r="G167" s="193" t="n">
        <v>127</v>
      </c>
      <c r="H167" s="193" t="n">
        <v>506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2.37</v>
      </c>
      <c r="F168" s="192" t="n">
        <v>2.8</v>
      </c>
      <c r="G168" s="193" t="n">
        <v>832</v>
      </c>
      <c r="H168" s="193" t="n">
        <v>2497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4</v>
      </c>
      <c r="E169" s="192" t="n">
        <v>3.15</v>
      </c>
      <c r="F169" s="192" t="n">
        <v>3.2</v>
      </c>
      <c r="G169" s="193" t="n">
        <v>1100</v>
      </c>
      <c r="H169" s="193" t="n">
        <v>4400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8</v>
      </c>
      <c r="E170" s="192" t="n">
        <v>4.71</v>
      </c>
      <c r="F170" s="192" t="n">
        <v>3.2</v>
      </c>
      <c r="G170" s="193" t="n">
        <v>1298</v>
      </c>
      <c r="H170" s="193" t="n">
        <v>10384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2.1</v>
      </c>
      <c r="F171" s="192" t="n">
        <v>3</v>
      </c>
      <c r="G171" s="193" t="n">
        <v>2592</v>
      </c>
      <c r="H171" s="193" t="n">
        <v>7777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5</v>
      </c>
      <c r="E172" s="192" t="n">
        <v>2.57</v>
      </c>
      <c r="F172" s="192" t="n">
        <v>2.7</v>
      </c>
      <c r="G172" s="193" t="n">
        <v>3135</v>
      </c>
      <c r="H172" s="193" t="n">
        <v>15675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1.58</v>
      </c>
      <c r="F173" s="192" t="n">
        <v>2.7</v>
      </c>
      <c r="G173" s="193" t="n">
        <v>429</v>
      </c>
      <c r="H173" s="193" t="n">
        <v>1287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7</v>
      </c>
      <c r="E174" s="192" t="n">
        <v>4.1</v>
      </c>
      <c r="F174" s="192" t="n">
        <v>2.7</v>
      </c>
      <c r="G174" s="193" t="n">
        <v>2213</v>
      </c>
      <c r="H174" s="193" t="n">
        <v>15488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</v>
      </c>
      <c r="E175" s="192" t="n">
        <v>2.74</v>
      </c>
      <c r="F175" s="192" t="n">
        <v>2.5</v>
      </c>
      <c r="G175" s="193" t="n">
        <v>2035</v>
      </c>
      <c r="H175" s="193" t="n">
        <v>8140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5</v>
      </c>
      <c r="E176" s="192" t="n">
        <v>3.53</v>
      </c>
      <c r="F176" s="192" t="n">
        <v>2.4</v>
      </c>
      <c r="G176" s="193" t="n">
        <v>1514</v>
      </c>
      <c r="H176" s="193" t="n">
        <v>7568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0.6899999999999999</v>
      </c>
      <c r="F177" s="192" t="n">
        <v>2.4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5</v>
      </c>
      <c r="E178" s="192" t="n">
        <v>3.25</v>
      </c>
      <c r="F178" s="192" t="n">
        <v>2.5</v>
      </c>
      <c r="G178" s="193" t="n">
        <v>227</v>
      </c>
      <c r="H178" s="193" t="n">
        <v>1133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1.04</v>
      </c>
      <c r="F180" s="192" t="n">
        <v>2.4</v>
      </c>
      <c r="G180" s="193" t="n">
        <v>1958</v>
      </c>
      <c r="H180" s="193" t="n">
        <v>1958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0.93</v>
      </c>
      <c r="F181" s="192" t="n">
        <v>2.4</v>
      </c>
      <c r="G181" s="193" t="n">
        <v>528</v>
      </c>
      <c r="H181" s="193" t="n">
        <v>528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3.85</v>
      </c>
      <c r="F183" s="192" t="n">
        <v>2.7</v>
      </c>
      <c r="G183" s="193" t="n">
        <v>77</v>
      </c>
      <c r="H183" s="193" t="n">
        <v>154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2.44</v>
      </c>
      <c r="F184" s="192" t="n">
        <v>2.3</v>
      </c>
      <c r="G184" s="193" t="n">
        <v>55</v>
      </c>
      <c r="H184" s="193" t="n">
        <v>55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3.78</v>
      </c>
      <c r="F185" s="192" t="n">
        <v>2.3</v>
      </c>
      <c r="G185" s="193" t="n">
        <v>1260</v>
      </c>
      <c r="H185" s="193" t="n">
        <v>2519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</v>
      </c>
      <c r="E187" s="192" t="n">
        <v>4.17</v>
      </c>
      <c r="F187" s="192" t="n">
        <v>2.9</v>
      </c>
      <c r="G187" s="193" t="n">
        <v>2497</v>
      </c>
      <c r="H187" s="193" t="n">
        <v>7491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2.54</v>
      </c>
      <c r="F188" s="192" t="n">
        <v>2.9</v>
      </c>
      <c r="G188" s="193" t="n">
        <v>402</v>
      </c>
      <c r="H188" s="193" t="n">
        <v>803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3.13</v>
      </c>
      <c r="F189" s="192" t="n">
        <v>2.2</v>
      </c>
      <c r="G189" s="193" t="n">
        <v>1434</v>
      </c>
      <c r="H189" s="193" t="n">
        <v>4301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9</v>
      </c>
      <c r="E190" s="192" t="n">
        <v>7.83</v>
      </c>
      <c r="F190" s="192" t="n">
        <v>2.4</v>
      </c>
      <c r="G190" s="193" t="n">
        <v>1413</v>
      </c>
      <c r="H190" s="193" t="n">
        <v>12716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5</v>
      </c>
      <c r="E191" s="192" t="n">
        <v>3.88</v>
      </c>
      <c r="F191" s="192" t="n">
        <v>2.3</v>
      </c>
      <c r="G191" s="193" t="n">
        <v>944</v>
      </c>
      <c r="H191" s="193" t="n">
        <v>4719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0.62</v>
      </c>
      <c r="F192" s="192" t="n">
        <v>2.5</v>
      </c>
      <c r="G192" s="193" t="n">
        <v>3553</v>
      </c>
      <c r="H192" s="193" t="n">
        <v>3553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5</v>
      </c>
      <c r="E193" s="192" t="n">
        <v>3.17</v>
      </c>
      <c r="F193" s="192" t="n">
        <v>2.4</v>
      </c>
      <c r="G193" s="193" t="n">
        <v>1758</v>
      </c>
      <c r="H193" s="193" t="n">
        <v>8789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1.36</v>
      </c>
      <c r="F194" s="192" t="n">
        <v>2.6</v>
      </c>
      <c r="G194" s="193" t="n">
        <v>1430</v>
      </c>
      <c r="H194" s="193" t="n">
        <v>4290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1.71</v>
      </c>
      <c r="F195" s="192" t="n">
        <v>2.3</v>
      </c>
      <c r="G195" s="193" t="n">
        <v>418</v>
      </c>
      <c r="H195" s="193" t="n">
        <v>1254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8</v>
      </c>
      <c r="E196" s="192" t="n">
        <v>4.11</v>
      </c>
      <c r="F196" s="192" t="n">
        <v>2.6</v>
      </c>
      <c r="G196" s="193" t="n">
        <v>1075</v>
      </c>
      <c r="H196" s="193" t="n">
        <v>8602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1.72</v>
      </c>
      <c r="F197" s="192" t="n">
        <v>2.4</v>
      </c>
      <c r="G197" s="193" t="n">
        <v>2644</v>
      </c>
      <c r="H197" s="193" t="n">
        <v>7931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0.63</v>
      </c>
      <c r="F198" s="192" t="n">
        <v>2.3</v>
      </c>
      <c r="G198" s="193" t="n">
        <v>1276</v>
      </c>
      <c r="H198" s="193" t="n">
        <v>1276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2.07</v>
      </c>
      <c r="F199" s="192" t="n">
        <v>2.4</v>
      </c>
      <c r="G199" s="193" t="n">
        <v>165</v>
      </c>
      <c r="H199" s="193" t="n">
        <v>495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4</v>
      </c>
      <c r="E200" s="192" t="n">
        <v>2.55</v>
      </c>
      <c r="F200" s="192" t="n">
        <v>2.3</v>
      </c>
      <c r="G200" s="193" t="n">
        <v>495</v>
      </c>
      <c r="H200" s="193" t="n">
        <v>1980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1.25</v>
      </c>
      <c r="F201" s="192" t="n">
        <v>2.1</v>
      </c>
      <c r="G201" s="193" t="n">
        <v>567</v>
      </c>
      <c r="H201" s="193" t="n">
        <v>1133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7</v>
      </c>
      <c r="E202" s="192" t="n">
        <v>3.94</v>
      </c>
      <c r="F202" s="192" t="n">
        <v>2.4</v>
      </c>
      <c r="G202" s="193" t="n">
        <v>1626</v>
      </c>
      <c r="H202" s="193" t="n">
        <v>11385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5</v>
      </c>
      <c r="E203" s="192" t="n">
        <v>2.69</v>
      </c>
      <c r="F203" s="192" t="n">
        <v>2.2</v>
      </c>
      <c r="G203" s="193" t="n">
        <v>1608</v>
      </c>
      <c r="H203" s="193" t="n">
        <v>8041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1.42</v>
      </c>
      <c r="F204" s="192" t="n">
        <v>2.1</v>
      </c>
      <c r="G204" s="193" t="n">
        <v>3080</v>
      </c>
      <c r="H204" s="193" t="n">
        <v>6160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8</v>
      </c>
      <c r="E205" s="192" t="n">
        <v>5.98</v>
      </c>
      <c r="F205" s="192" t="n">
        <v>2.2</v>
      </c>
      <c r="G205" s="193" t="n">
        <v>1492</v>
      </c>
      <c r="H205" s="193" t="n">
        <v>11935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3.85</v>
      </c>
      <c r="F206" s="192" t="n">
        <v>2.5</v>
      </c>
      <c r="G206" s="193" t="n">
        <v>205</v>
      </c>
      <c r="H206" s="193" t="n">
        <v>616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1.82</v>
      </c>
      <c r="F210" s="192" t="n">
        <v>2.1</v>
      </c>
      <c r="G210" s="193" t="n">
        <v>374</v>
      </c>
      <c r="H210" s="193" t="n">
        <v>374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1.57</v>
      </c>
      <c r="F211" s="192" t="n">
        <v>2.1</v>
      </c>
      <c r="G211" s="193" t="n">
        <v>286</v>
      </c>
      <c r="H211" s="193" t="n">
        <v>286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3.07</v>
      </c>
      <c r="F212" s="192" t="n">
        <v>1.9</v>
      </c>
      <c r="G212" s="193" t="n">
        <v>451</v>
      </c>
      <c r="H212" s="193" t="n">
        <v>1353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4</v>
      </c>
      <c r="E213" s="192" t="n">
        <v>2.6</v>
      </c>
      <c r="F213" s="192" t="n">
        <v>2.6</v>
      </c>
      <c r="G213" s="193" t="n">
        <v>501</v>
      </c>
      <c r="H213" s="193" t="n">
        <v>2002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1.4</v>
      </c>
      <c r="F214" s="192" t="n">
        <v>2.4</v>
      </c>
      <c r="G214" s="193" t="n">
        <v>1353</v>
      </c>
      <c r="H214" s="193" t="n">
        <v>2706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8</v>
      </c>
      <c r="E215" s="192" t="n">
        <v>5.34</v>
      </c>
      <c r="F215" s="192" t="n">
        <v>2.5</v>
      </c>
      <c r="G215" s="193" t="n">
        <v>1726</v>
      </c>
      <c r="H215" s="193" t="n">
        <v>13805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6</v>
      </c>
      <c r="E216" s="192" t="n">
        <v>4.32</v>
      </c>
      <c r="F216" s="192" t="n">
        <v>2.3</v>
      </c>
      <c r="G216" s="193" t="n">
        <v>1397</v>
      </c>
      <c r="H216" s="193" t="n">
        <v>8382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5</v>
      </c>
      <c r="E217" s="192" t="n">
        <v>3.13</v>
      </c>
      <c r="F217" s="192" t="n">
        <v>2.6</v>
      </c>
      <c r="G217" s="193" t="n">
        <v>2686</v>
      </c>
      <c r="H217" s="193" t="n">
        <v>13431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8</v>
      </c>
      <c r="E218" s="192" t="n">
        <v>4.66</v>
      </c>
      <c r="F218" s="192" t="n">
        <v>2.3</v>
      </c>
      <c r="G218" s="193" t="n">
        <v>1904</v>
      </c>
      <c r="H218" s="193" t="n">
        <v>15235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2.19</v>
      </c>
      <c r="F219" s="192" t="n">
        <v>2.3</v>
      </c>
      <c r="G219" s="193" t="n">
        <v>762</v>
      </c>
      <c r="H219" s="193" t="n">
        <v>3047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5</v>
      </c>
      <c r="E220" s="192" t="n">
        <v>2.91</v>
      </c>
      <c r="F220" s="192" t="n">
        <v>2.5</v>
      </c>
      <c r="G220" s="193" t="n">
        <v>1780</v>
      </c>
      <c r="H220" s="193" t="n">
        <v>8899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1.5</v>
      </c>
      <c r="F221" s="192" t="n">
        <v>2.5</v>
      </c>
      <c r="G221" s="193" t="n">
        <v>1463</v>
      </c>
      <c r="H221" s="193" t="n">
        <v>4389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1.53</v>
      </c>
      <c r="F222" s="192" t="n">
        <v>2.4</v>
      </c>
      <c r="G222" s="193" t="n">
        <v>994</v>
      </c>
      <c r="H222" s="193" t="n">
        <v>2981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0.61</v>
      </c>
      <c r="F223" s="192" t="n">
        <v>2.1</v>
      </c>
      <c r="G223" s="193" t="n">
        <v>3905</v>
      </c>
      <c r="H223" s="193" t="n">
        <v>3905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1.71</v>
      </c>
      <c r="F224" s="192" t="n">
        <v>2.4</v>
      </c>
      <c r="G224" s="193" t="n">
        <v>462</v>
      </c>
      <c r="H224" s="193" t="n">
        <v>1386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1.3</v>
      </c>
      <c r="F225" s="192" t="n">
        <v>2.2</v>
      </c>
      <c r="G225" s="193" t="n">
        <v>1337</v>
      </c>
      <c r="H225" s="193" t="n">
        <v>2673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1.53</v>
      </c>
      <c r="F226" s="192" t="n">
        <v>2.3</v>
      </c>
      <c r="G226" s="193" t="n">
        <v>2647</v>
      </c>
      <c r="H226" s="193" t="n">
        <v>7942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6</v>
      </c>
      <c r="E227" s="192" t="n">
        <v>3.78</v>
      </c>
      <c r="F227" s="192" t="n">
        <v>2.3</v>
      </c>
      <c r="G227" s="193" t="n">
        <v>1307</v>
      </c>
      <c r="H227" s="193" t="n">
        <v>7843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6</v>
      </c>
      <c r="E228" s="192" t="n">
        <v>4.09</v>
      </c>
      <c r="F228" s="192" t="n">
        <v>2.2</v>
      </c>
      <c r="G228" s="193" t="n">
        <v>730</v>
      </c>
      <c r="H228" s="193" t="n">
        <v>4378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기름짜는기계</t>
        </is>
      </c>
      <c r="C29" s="206" t="inlineStr">
        <is>
          <t>모바일</t>
        </is>
      </c>
      <c r="D29" s="207" t="n">
        <v>892</v>
      </c>
      <c r="E29" s="207" t="n">
        <v>31</v>
      </c>
      <c r="F29" s="207" t="n">
        <v>3474</v>
      </c>
      <c r="G29" s="207" t="n">
        <v>107701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착유기</t>
        </is>
      </c>
      <c r="C30" s="206" t="inlineStr">
        <is>
          <t>모바일</t>
        </is>
      </c>
      <c r="D30" s="207" t="n">
        <v>1820</v>
      </c>
      <c r="E30" s="207" t="n">
        <v>31</v>
      </c>
      <c r="F30" s="207" t="n">
        <v>4031</v>
      </c>
      <c r="G30" s="207" t="n">
        <v>124971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돌로라</t>
        </is>
      </c>
      <c r="C31" s="206" t="inlineStr">
        <is>
          <t>모바일</t>
        </is>
      </c>
      <c r="D31" s="207" t="n">
        <v>554</v>
      </c>
      <c r="E31" s="207" t="n">
        <v>27</v>
      </c>
      <c r="F31" s="207" t="n">
        <v>367</v>
      </c>
      <c r="G31" s="207" t="n">
        <v>9900</v>
      </c>
      <c r="H31" s="208" t="n">
        <v>2.1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덕산기계</t>
        </is>
      </c>
      <c r="C32" s="206" t="inlineStr">
        <is>
          <t>모바일</t>
        </is>
      </c>
      <c r="D32" s="207" t="n">
        <v>100</v>
      </c>
      <c r="E32" s="207" t="n">
        <v>24</v>
      </c>
      <c r="F32" s="207" t="n">
        <v>61</v>
      </c>
      <c r="G32" s="207" t="n">
        <v>1452</v>
      </c>
      <c r="H32" s="208" t="n">
        <v>1.5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참기름짜는기계</t>
        </is>
      </c>
      <c r="C33" s="206" t="inlineStr">
        <is>
          <t>모바일</t>
        </is>
      </c>
      <c r="D33" s="207" t="n">
        <v>296</v>
      </c>
      <c r="E33" s="207" t="n">
        <v>23</v>
      </c>
      <c r="F33" s="207" t="n">
        <v>2765</v>
      </c>
      <c r="G33" s="207" t="n">
        <v>63591</v>
      </c>
      <c r="H33" s="208" t="n">
        <v>1.8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떡기계</t>
        </is>
      </c>
      <c r="C34" s="206" t="inlineStr">
        <is>
          <t>모바일</t>
        </is>
      </c>
      <c r="D34" s="207" t="n">
        <v>860</v>
      </c>
      <c r="E34" s="207" t="n">
        <v>18</v>
      </c>
      <c r="F34" s="207" t="n">
        <v>2462</v>
      </c>
      <c r="G34" s="207" t="n">
        <v>44319</v>
      </c>
      <c r="H34" s="208" t="n">
        <v>3.3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302</v>
      </c>
      <c r="E35" s="207" t="n">
        <v>16</v>
      </c>
      <c r="F35" s="207" t="n">
        <v>229</v>
      </c>
      <c r="G35" s="207" t="n">
        <v>3663</v>
      </c>
      <c r="H35" s="208" t="n">
        <v>2.3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덕산식품기계</t>
        </is>
      </c>
      <c r="C36" s="206" t="inlineStr">
        <is>
          <t>PC</t>
        </is>
      </c>
      <c r="D36" s="207" t="n">
        <v>23</v>
      </c>
      <c r="E36" s="207" t="n">
        <v>16</v>
      </c>
      <c r="F36" s="207" t="n">
        <v>74</v>
      </c>
      <c r="G36" s="207" t="n">
        <v>1188</v>
      </c>
      <c r="H36" s="208" t="n">
        <v>1.3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중고떡기계</t>
        </is>
      </c>
      <c r="C37" s="206" t="inlineStr">
        <is>
          <t>모바일</t>
        </is>
      </c>
      <c r="D37" s="207" t="n">
        <v>89</v>
      </c>
      <c r="E37" s="207" t="n">
        <v>15</v>
      </c>
      <c r="F37" s="207" t="n">
        <v>382</v>
      </c>
      <c r="G37" s="207" t="n">
        <v>5731</v>
      </c>
      <c r="H37" s="208" t="n">
        <v>1.1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고추기계</t>
        </is>
      </c>
      <c r="C38" s="206" t="inlineStr">
        <is>
          <t>모바일</t>
        </is>
      </c>
      <c r="D38" s="207" t="n">
        <v>447</v>
      </c>
      <c r="E38" s="207" t="n">
        <v>14</v>
      </c>
      <c r="F38" s="207" t="n">
        <v>2129</v>
      </c>
      <c r="G38" s="207" t="n">
        <v>29810</v>
      </c>
      <c r="H38" s="208" t="n">
        <v>1.3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떡포장기계</t>
        </is>
      </c>
      <c r="C39" s="206" t="inlineStr">
        <is>
          <t>모바일</t>
        </is>
      </c>
      <c r="D39" s="207" t="n">
        <v>470</v>
      </c>
      <c r="E39" s="207" t="n">
        <v>11</v>
      </c>
      <c r="F39" s="207" t="n">
        <v>1223</v>
      </c>
      <c r="G39" s="207" t="n">
        <v>13453</v>
      </c>
      <c r="H39" s="208" t="n">
        <v>2.5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치즈떡볶이</t>
        </is>
      </c>
      <c r="C40" s="206" t="inlineStr">
        <is>
          <t>모바일</t>
        </is>
      </c>
      <c r="D40" s="207" t="n">
        <v>2923</v>
      </c>
      <c r="E40" s="207" t="n">
        <v>10</v>
      </c>
      <c r="F40" s="207" t="n">
        <v>345</v>
      </c>
      <c r="G40" s="207" t="n">
        <v>3454</v>
      </c>
      <c r="H40" s="208" t="n">
        <v>2.2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돌로라</t>
        </is>
      </c>
      <c r="C41" s="206" t="inlineStr">
        <is>
          <t>PC</t>
        </is>
      </c>
      <c r="D41" s="207" t="n">
        <v>243</v>
      </c>
      <c r="E41" s="207" t="n">
        <v>9</v>
      </c>
      <c r="F41" s="207" t="n">
        <v>320</v>
      </c>
      <c r="G41" s="207" t="n">
        <v>2882</v>
      </c>
      <c r="H41" s="208" t="n">
        <v>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121</v>
      </c>
      <c r="E42" s="207" t="n">
        <v>8</v>
      </c>
      <c r="F42" s="207" t="n">
        <v>168</v>
      </c>
      <c r="G42" s="207" t="n">
        <v>1342</v>
      </c>
      <c r="H42" s="208" t="n">
        <v>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참기름기계</t>
        </is>
      </c>
      <c r="C43" s="206" t="inlineStr">
        <is>
          <t>모바일</t>
        </is>
      </c>
      <c r="D43" s="207" t="n">
        <v>165</v>
      </c>
      <c r="E43" s="207" t="n">
        <v>8</v>
      </c>
      <c r="F43" s="207" t="n">
        <v>2731</v>
      </c>
      <c r="G43" s="207" t="n">
        <v>21846</v>
      </c>
      <c r="H43" s="208" t="n">
        <v>3.2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PC</t>
        </is>
      </c>
      <c r="D44" s="207" t="n">
        <v>97</v>
      </c>
      <c r="E44" s="207" t="n">
        <v>8</v>
      </c>
      <c r="F44" s="207" t="n">
        <v>278</v>
      </c>
      <c r="G44" s="207" t="n">
        <v>2222</v>
      </c>
      <c r="H44" s="208" t="n">
        <v>2.9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고추가루기계</t>
        </is>
      </c>
      <c r="C45" s="206" t="inlineStr">
        <is>
          <t>모바일</t>
        </is>
      </c>
      <c r="D45" s="207" t="n">
        <v>332</v>
      </c>
      <c r="E45" s="207" t="n">
        <v>8</v>
      </c>
      <c r="F45" s="207" t="n">
        <v>718</v>
      </c>
      <c r="G45" s="207" t="n">
        <v>5742</v>
      </c>
      <c r="H45" s="208" t="n">
        <v>2.1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덕산식품기계</t>
        </is>
      </c>
      <c r="C46" s="206" t="inlineStr">
        <is>
          <t>모바일</t>
        </is>
      </c>
      <c r="D46" s="207" t="n">
        <v>35</v>
      </c>
      <c r="E46" s="207" t="n">
        <v>8</v>
      </c>
      <c r="F46" s="207" t="n">
        <v>74</v>
      </c>
      <c r="G46" s="207" t="n">
        <v>594</v>
      </c>
      <c r="H46" s="208" t="n">
        <v>1.5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참기름착유기</t>
        </is>
      </c>
      <c r="C47" s="206" t="inlineStr">
        <is>
          <t>모바일</t>
        </is>
      </c>
      <c r="D47" s="207" t="n">
        <v>54</v>
      </c>
      <c r="E47" s="207" t="n">
        <v>7</v>
      </c>
      <c r="F47" s="207" t="n">
        <v>1862</v>
      </c>
      <c r="G47" s="207" t="n">
        <v>13035</v>
      </c>
      <c r="H47" s="208" t="n">
        <v>2.2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송편기계</t>
        </is>
      </c>
      <c r="C48" s="206" t="inlineStr">
        <is>
          <t>모바일</t>
        </is>
      </c>
      <c r="D48" s="207" t="n">
        <v>45</v>
      </c>
      <c r="E48" s="207" t="n">
        <v>7</v>
      </c>
      <c r="F48" s="207" t="n">
        <v>284</v>
      </c>
      <c r="G48" s="207" t="n">
        <v>1991</v>
      </c>
      <c r="H48" s="208" t="n">
        <v>4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포장기계</t>
        </is>
      </c>
      <c r="C49" s="206" t="inlineStr">
        <is>
          <t>모바일</t>
        </is>
      </c>
      <c r="D49" s="207" t="n">
        <v>584</v>
      </c>
      <c r="E49" s="207" t="n">
        <v>7</v>
      </c>
      <c r="F49" s="207" t="n">
        <v>2214</v>
      </c>
      <c r="G49" s="207" t="n">
        <v>15499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떡기계</t>
        </is>
      </c>
      <c r="C50" s="206" t="inlineStr">
        <is>
          <t>PC</t>
        </is>
      </c>
      <c r="D50" s="207" t="n">
        <v>926</v>
      </c>
      <c r="E50" s="207" t="n">
        <v>6</v>
      </c>
      <c r="F50" s="207" t="n">
        <v>3097</v>
      </c>
      <c r="G50" s="207" t="n">
        <v>18579</v>
      </c>
      <c r="H50" s="208" t="n">
        <v>2.3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떡기술</t>
        </is>
      </c>
      <c r="C51" s="206" t="inlineStr">
        <is>
          <t>모바일</t>
        </is>
      </c>
      <c r="D51" s="207" t="n">
        <v>110</v>
      </c>
      <c r="E51" s="207" t="n">
        <v>6</v>
      </c>
      <c r="F51" s="207" t="n">
        <v>77</v>
      </c>
      <c r="G51" s="207" t="n">
        <v>462</v>
      </c>
      <c r="H51" s="208" t="n">
        <v>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달맞이기름</t>
        </is>
      </c>
      <c r="C52" s="206" t="inlineStr">
        <is>
          <t>모바일</t>
        </is>
      </c>
      <c r="D52" s="207" t="n">
        <v>116</v>
      </c>
      <c r="E52" s="207" t="n">
        <v>6</v>
      </c>
      <c r="F52" s="207" t="n">
        <v>510</v>
      </c>
      <c r="G52" s="207" t="n">
        <v>3058</v>
      </c>
      <c r="H52" s="208" t="n">
        <v>1.3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덕산떡기계</t>
        </is>
      </c>
      <c r="C53" s="206" t="inlineStr">
        <is>
          <t>PC</t>
        </is>
      </c>
      <c r="D53" s="207" t="n">
        <v>9</v>
      </c>
      <c r="E53" s="207" t="n">
        <v>6</v>
      </c>
      <c r="F53" s="207" t="n">
        <v>68</v>
      </c>
      <c r="G53" s="207" t="n">
        <v>407</v>
      </c>
      <c r="H53" s="208" t="n">
        <v>1.3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기름짜는기계</t>
        </is>
      </c>
      <c r="C54" s="206" t="inlineStr">
        <is>
          <t>PC</t>
        </is>
      </c>
      <c r="D54" s="207" t="n">
        <v>127</v>
      </c>
      <c r="E54" s="207" t="n">
        <v>6</v>
      </c>
      <c r="F54" s="207" t="n">
        <v>3623</v>
      </c>
      <c r="G54" s="207" t="n">
        <v>21736</v>
      </c>
      <c r="H54" s="208" t="n">
        <v>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모바일</t>
        </is>
      </c>
      <c r="D55" s="207" t="n">
        <v>32</v>
      </c>
      <c r="E55" s="207" t="n">
        <v>5</v>
      </c>
      <c r="F55" s="207" t="n">
        <v>174</v>
      </c>
      <c r="G55" s="207" t="n">
        <v>869</v>
      </c>
      <c r="H55" s="208" t="n">
        <v>2.7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고추가루분쇄기</t>
        </is>
      </c>
      <c r="C56" s="206" t="inlineStr">
        <is>
          <t>모바일</t>
        </is>
      </c>
      <c r="D56" s="207" t="n">
        <v>37</v>
      </c>
      <c r="E56" s="207" t="n">
        <v>5</v>
      </c>
      <c r="F56" s="207" t="n">
        <v>814</v>
      </c>
      <c r="G56" s="207" t="n">
        <v>4070</v>
      </c>
      <c r="H56" s="208" t="n">
        <v>1.9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쌀분쇄기</t>
        </is>
      </c>
      <c r="C57" s="206" t="inlineStr">
        <is>
          <t>모바일</t>
        </is>
      </c>
      <c r="D57" s="207" t="n">
        <v>31</v>
      </c>
      <c r="E57" s="207" t="n">
        <v>5</v>
      </c>
      <c r="F57" s="207" t="n">
        <v>843</v>
      </c>
      <c r="G57" s="207" t="n">
        <v>4213</v>
      </c>
      <c r="H57" s="208" t="n">
        <v>3.1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제병기</t>
        </is>
      </c>
      <c r="C58" s="206" t="inlineStr">
        <is>
          <t>모바일</t>
        </is>
      </c>
      <c r="D58" s="207" t="n">
        <v>86</v>
      </c>
      <c r="E58" s="207" t="n">
        <v>5</v>
      </c>
      <c r="F58" s="207" t="n">
        <v>288</v>
      </c>
      <c r="G58" s="207" t="n">
        <v>1441</v>
      </c>
      <c r="H58" s="208" t="n">
        <v>2.7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콩가는기계</t>
        </is>
      </c>
      <c r="C59" s="206" t="inlineStr">
        <is>
          <t>모바일</t>
        </is>
      </c>
      <c r="D59" s="207" t="n">
        <v>133</v>
      </c>
      <c r="E59" s="207" t="n">
        <v>5</v>
      </c>
      <c r="F59" s="207" t="n">
        <v>700</v>
      </c>
      <c r="G59" s="207" t="n">
        <v>3498</v>
      </c>
      <c r="H59" s="208" t="n">
        <v>3.4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콩가는기계</t>
        </is>
      </c>
      <c r="C60" s="206" t="inlineStr">
        <is>
          <t>PC</t>
        </is>
      </c>
      <c r="D60" s="207" t="n">
        <v>45</v>
      </c>
      <c r="E60" s="207" t="n">
        <v>5</v>
      </c>
      <c r="F60" s="207" t="n">
        <v>812</v>
      </c>
      <c r="G60" s="207" t="n">
        <v>4059</v>
      </c>
      <c r="H60" s="208" t="n">
        <v>2.6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기름기계</t>
        </is>
      </c>
      <c r="C61" s="206" t="inlineStr">
        <is>
          <t>모바일</t>
        </is>
      </c>
      <c r="D61" s="207" t="n">
        <v>53</v>
      </c>
      <c r="E61" s="207" t="n">
        <v>4</v>
      </c>
      <c r="F61" s="207" t="n">
        <v>4197</v>
      </c>
      <c r="G61" s="207" t="n">
        <v>16786</v>
      </c>
      <c r="H61" s="208" t="n">
        <v>1.3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방앗간기계중고</t>
        </is>
      </c>
      <c r="C62" s="206" t="inlineStr">
        <is>
          <t>모바일</t>
        </is>
      </c>
      <c r="D62" s="207" t="n">
        <v>16</v>
      </c>
      <c r="E62" s="207" t="n">
        <v>4</v>
      </c>
      <c r="F62" s="207" t="n">
        <v>426</v>
      </c>
      <c r="G62" s="207" t="n">
        <v>1705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삼면포장기</t>
        </is>
      </c>
      <c r="C63" s="206" t="inlineStr">
        <is>
          <t>PC</t>
        </is>
      </c>
      <c r="D63" s="207" t="n">
        <v>581</v>
      </c>
      <c r="E63" s="207" t="n">
        <v>4</v>
      </c>
      <c r="F63" s="207" t="n">
        <v>2907</v>
      </c>
      <c r="G63" s="207" t="n">
        <v>11627</v>
      </c>
      <c r="H63" s="208" t="n">
        <v>3.8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유채기름</t>
        </is>
      </c>
      <c r="C64" s="206" t="inlineStr">
        <is>
          <t>모바일</t>
        </is>
      </c>
      <c r="D64" s="207" t="n">
        <v>123</v>
      </c>
      <c r="E64" s="207" t="n">
        <v>4</v>
      </c>
      <c r="F64" s="207" t="n">
        <v>99</v>
      </c>
      <c r="G64" s="207" t="n">
        <v>396</v>
      </c>
      <c r="H64" s="208" t="n">
        <v>1.9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자동볶음기</t>
        </is>
      </c>
      <c r="C65" s="206" t="inlineStr">
        <is>
          <t>PC</t>
        </is>
      </c>
      <c r="D65" s="207" t="n">
        <v>113</v>
      </c>
      <c r="E65" s="207" t="n">
        <v>4</v>
      </c>
      <c r="F65" s="207" t="n">
        <v>910</v>
      </c>
      <c r="G65" s="207" t="n">
        <v>3641</v>
      </c>
      <c r="H65" s="208" t="n">
        <v>5.2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착유기</t>
        </is>
      </c>
      <c r="C66" s="206" t="inlineStr">
        <is>
          <t>PC</t>
        </is>
      </c>
      <c r="D66" s="207" t="n">
        <v>1163</v>
      </c>
      <c r="E66" s="207" t="n">
        <v>4</v>
      </c>
      <c r="F66" s="207" t="n">
        <v>3878</v>
      </c>
      <c r="G66" s="207" t="n">
        <v>15510</v>
      </c>
      <c r="H66" s="208" t="n">
        <v>2.5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생들기름짜는기계</t>
        </is>
      </c>
      <c r="C67" s="206" t="inlineStr">
        <is>
          <t>모바일</t>
        </is>
      </c>
      <c r="D67" s="207" t="n">
        <v>31</v>
      </c>
      <c r="E67" s="207" t="n">
        <v>3</v>
      </c>
      <c r="F67" s="207" t="n">
        <v>5489</v>
      </c>
      <c r="G67" s="207" t="n">
        <v>16467</v>
      </c>
      <c r="H67" s="208" t="n">
        <v>1.4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중고방앗간기계</t>
        </is>
      </c>
      <c r="C68" s="206" t="inlineStr">
        <is>
          <t>모바일</t>
        </is>
      </c>
      <c r="D68" s="207" t="n">
        <v>547</v>
      </c>
      <c r="E68" s="207" t="n">
        <v>3</v>
      </c>
      <c r="F68" s="207" t="n">
        <v>715</v>
      </c>
      <c r="G68" s="207" t="n">
        <v>2145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중고방앗간기계</t>
        </is>
      </c>
      <c r="C69" s="206" t="inlineStr">
        <is>
          <t>PC</t>
        </is>
      </c>
      <c r="D69" s="207" t="n">
        <v>61</v>
      </c>
      <c r="E69" s="207" t="n">
        <v>3</v>
      </c>
      <c r="F69" s="207" t="n">
        <v>594</v>
      </c>
      <c r="G69" s="207" t="n">
        <v>1782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포장기계</t>
        </is>
      </c>
      <c r="C70" s="206" t="inlineStr">
        <is>
          <t>PC</t>
        </is>
      </c>
      <c r="D70" s="207" t="n">
        <v>180</v>
      </c>
      <c r="E70" s="207" t="n">
        <v>3</v>
      </c>
      <c r="F70" s="207" t="n">
        <v>4679</v>
      </c>
      <c r="G70" s="207" t="n">
        <v>14036</v>
      </c>
      <c r="H70" s="208" t="n">
        <v>3.8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제병기</t>
        </is>
      </c>
      <c r="C71" s="206" t="inlineStr">
        <is>
          <t>PC</t>
        </is>
      </c>
      <c r="D71" s="207" t="n">
        <v>83</v>
      </c>
      <c r="E71" s="207" t="n">
        <v>3</v>
      </c>
      <c r="F71" s="207" t="n">
        <v>213</v>
      </c>
      <c r="G71" s="207" t="n">
        <v>638</v>
      </c>
      <c r="H71" s="208" t="n">
        <v>3.2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바람떡기계</t>
        </is>
      </c>
      <c r="C72" s="206" t="inlineStr">
        <is>
          <t>PC</t>
        </is>
      </c>
      <c r="D72" s="207" t="n">
        <v>9</v>
      </c>
      <c r="E72" s="207" t="n">
        <v>3</v>
      </c>
      <c r="F72" s="207" t="n">
        <v>73</v>
      </c>
      <c r="G72" s="207" t="n">
        <v>220</v>
      </c>
      <c r="H72" s="208" t="n">
        <v>5.9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고추세척기</t>
        </is>
      </c>
      <c r="C73" s="206" t="inlineStr">
        <is>
          <t>모바일</t>
        </is>
      </c>
      <c r="D73" s="207" t="n">
        <v>80</v>
      </c>
      <c r="E73" s="207" t="n">
        <v>3</v>
      </c>
      <c r="F73" s="207" t="n">
        <v>330</v>
      </c>
      <c r="G73" s="207" t="n">
        <v>990</v>
      </c>
      <c r="H73" s="208" t="n">
        <v>3.7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인절미절단기</t>
        </is>
      </c>
      <c r="C74" s="206" t="inlineStr">
        <is>
          <t>모바일</t>
        </is>
      </c>
      <c r="D74" s="207" t="n">
        <v>11</v>
      </c>
      <c r="E74" s="207" t="n">
        <v>3</v>
      </c>
      <c r="F74" s="207" t="n">
        <v>77</v>
      </c>
      <c r="G74" s="207" t="n">
        <v>231</v>
      </c>
      <c r="H74" s="208" t="n">
        <v>8.5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덕산떡기계</t>
        </is>
      </c>
      <c r="C75" s="206" t="inlineStr">
        <is>
          <t>모바일</t>
        </is>
      </c>
      <c r="D75" s="207" t="n">
        <v>9</v>
      </c>
      <c r="E75" s="207" t="n">
        <v>3</v>
      </c>
      <c r="F75" s="207" t="n">
        <v>70</v>
      </c>
      <c r="G75" s="207" t="n">
        <v>209</v>
      </c>
      <c r="H75" s="208" t="n">
        <v>1.7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덕산기계</t>
        </is>
      </c>
      <c r="C76" s="206" t="inlineStr">
        <is>
          <t>PC</t>
        </is>
      </c>
      <c r="D76" s="207" t="n">
        <v>53</v>
      </c>
      <c r="E76" s="207" t="n">
        <v>3</v>
      </c>
      <c r="F76" s="207" t="n">
        <v>55</v>
      </c>
      <c r="G76" s="207" t="n">
        <v>165</v>
      </c>
      <c r="H76" s="208" t="n">
        <v>1.8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쌀세척기</t>
        </is>
      </c>
      <c r="C77" s="206" t="inlineStr">
        <is>
          <t>PC</t>
        </is>
      </c>
      <c r="D77" s="207" t="n">
        <v>96</v>
      </c>
      <c r="E77" s="207" t="n">
        <v>3</v>
      </c>
      <c r="F77" s="207" t="n">
        <v>675</v>
      </c>
      <c r="G77" s="207" t="n">
        <v>2024</v>
      </c>
      <c r="H77" s="208" t="n">
        <v>1.6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쌀분쇄기</t>
        </is>
      </c>
      <c r="C78" s="206" t="inlineStr">
        <is>
          <t>PC</t>
        </is>
      </c>
      <c r="D78" s="207" t="n">
        <v>15</v>
      </c>
      <c r="E78" s="207" t="n">
        <v>3</v>
      </c>
      <c r="F78" s="207" t="n">
        <v>906</v>
      </c>
      <c r="G78" s="207" t="n">
        <v>2717</v>
      </c>
      <c r="H78" s="208" t="n">
        <v>6.4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쌀세척기</t>
        </is>
      </c>
      <c r="C79" s="206" t="inlineStr">
        <is>
          <t>모바일</t>
        </is>
      </c>
      <c r="D79" s="207" t="n">
        <v>134</v>
      </c>
      <c r="E79" s="207" t="n">
        <v>3</v>
      </c>
      <c r="F79" s="207" t="n">
        <v>719</v>
      </c>
      <c r="G79" s="207" t="n">
        <v>2156</v>
      </c>
      <c r="H79" s="208" t="n">
        <v>1.8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유압기</t>
        </is>
      </c>
      <c r="C80" s="206" t="inlineStr">
        <is>
          <t>PC</t>
        </is>
      </c>
      <c r="D80" s="207" t="n">
        <v>166</v>
      </c>
      <c r="E80" s="207" t="n">
        <v>2</v>
      </c>
      <c r="F80" s="207" t="n">
        <v>919</v>
      </c>
      <c r="G80" s="207" t="n">
        <v>1837</v>
      </c>
      <c r="H80" s="208" t="n">
        <v>5.6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볶음기계</t>
        </is>
      </c>
      <c r="C81" s="206" t="inlineStr">
        <is>
          <t>모바일</t>
        </is>
      </c>
      <c r="D81" s="207" t="n">
        <v>86</v>
      </c>
      <c r="E81" s="207" t="n">
        <v>2</v>
      </c>
      <c r="F81" s="207" t="n">
        <v>897</v>
      </c>
      <c r="G81" s="207" t="n">
        <v>1793</v>
      </c>
      <c r="H81" s="208" t="n">
        <v>3.2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참기름짜는기계</t>
        </is>
      </c>
      <c r="C82" s="206" t="inlineStr">
        <is>
          <t>PC</t>
        </is>
      </c>
      <c r="D82" s="207" t="n">
        <v>55</v>
      </c>
      <c r="E82" s="207" t="n">
        <v>2</v>
      </c>
      <c r="F82" s="207" t="n">
        <v>3119</v>
      </c>
      <c r="G82" s="207" t="n">
        <v>6237</v>
      </c>
      <c r="H82" s="208" t="n">
        <v>1.8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방앗간기계중고</t>
        </is>
      </c>
      <c r="C83" s="206" t="inlineStr">
        <is>
          <t>PC</t>
        </is>
      </c>
      <c r="D83" s="207" t="n">
        <v>5</v>
      </c>
      <c r="E83" s="207" t="n">
        <v>2</v>
      </c>
      <c r="F83" s="207" t="n">
        <v>440</v>
      </c>
      <c r="G83" s="207" t="n">
        <v>880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볶음솥</t>
        </is>
      </c>
      <c r="C84" s="206" t="inlineStr">
        <is>
          <t>PC</t>
        </is>
      </c>
      <c r="D84" s="207" t="n">
        <v>3</v>
      </c>
      <c r="E84" s="207" t="n">
        <v>2</v>
      </c>
      <c r="F84" s="207" t="n">
        <v>77</v>
      </c>
      <c r="G84" s="207" t="n">
        <v>154</v>
      </c>
      <c r="H84" s="208" t="n">
        <v>21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미숫가루기계</t>
        </is>
      </c>
      <c r="C85" s="206" t="inlineStr">
        <is>
          <t>모바일</t>
        </is>
      </c>
      <c r="D85" s="207" t="n">
        <v>75</v>
      </c>
      <c r="E85" s="207" t="n">
        <v>2</v>
      </c>
      <c r="F85" s="207" t="n">
        <v>336</v>
      </c>
      <c r="G85" s="207" t="n">
        <v>671</v>
      </c>
      <c r="H85" s="208" t="n">
        <v>2.5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고추기계</t>
        </is>
      </c>
      <c r="C86" s="206" t="inlineStr">
        <is>
          <t>PC</t>
        </is>
      </c>
      <c r="D86" s="207" t="n">
        <v>43</v>
      </c>
      <c r="E86" s="207" t="n">
        <v>2</v>
      </c>
      <c r="F86" s="207" t="n">
        <v>1705</v>
      </c>
      <c r="G86" s="207" t="n">
        <v>3410</v>
      </c>
      <c r="H86" s="208" t="n">
        <v>1.2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떡포장기계</t>
        </is>
      </c>
      <c r="C87" s="206" t="inlineStr">
        <is>
          <t>PC</t>
        </is>
      </c>
      <c r="D87" s="207" t="n">
        <v>642</v>
      </c>
      <c r="E87" s="207" t="n">
        <v>2</v>
      </c>
      <c r="F87" s="207" t="n">
        <v>1287</v>
      </c>
      <c r="G87" s="207" t="n">
        <v>2574</v>
      </c>
      <c r="H87" s="208" t="n">
        <v>2.5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중고떡기계</t>
        </is>
      </c>
      <c r="C88" s="206" t="inlineStr">
        <is>
          <t>PC</t>
        </is>
      </c>
      <c r="D88" s="207" t="n">
        <v>21</v>
      </c>
      <c r="E88" s="207" t="n">
        <v>2</v>
      </c>
      <c r="F88" s="207" t="n">
        <v>231</v>
      </c>
      <c r="G88" s="207" t="n">
        <v>462</v>
      </c>
      <c r="H88" s="208" t="n">
        <v>1.3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양념분쇄기</t>
        </is>
      </c>
      <c r="C89" s="206" t="inlineStr">
        <is>
          <t>PC</t>
        </is>
      </c>
      <c r="D89" s="207" t="n">
        <v>49</v>
      </c>
      <c r="E89" s="207" t="n">
        <v>1</v>
      </c>
      <c r="F89" s="207" t="n">
        <v>1001</v>
      </c>
      <c r="G89" s="207" t="n">
        <v>1001</v>
      </c>
      <c r="H89" s="208" t="n">
        <v>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떡집기계</t>
        </is>
      </c>
      <c r="C90" s="206" t="inlineStr">
        <is>
          <t>PC</t>
        </is>
      </c>
      <c r="D90" s="207" t="n">
        <v>8</v>
      </c>
      <c r="E90" s="207" t="n">
        <v>1</v>
      </c>
      <c r="F90" s="207" t="n">
        <v>121</v>
      </c>
      <c r="G90" s="207" t="n">
        <v>121</v>
      </c>
      <c r="H90" s="208" t="n">
        <v>6.4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떡집기계</t>
        </is>
      </c>
      <c r="C91" s="206" t="inlineStr">
        <is>
          <t>모바일</t>
        </is>
      </c>
      <c r="D91" s="207" t="n">
        <v>3</v>
      </c>
      <c r="E91" s="207" t="n">
        <v>1</v>
      </c>
      <c r="F91" s="207" t="n">
        <v>110</v>
      </c>
      <c r="G91" s="207" t="n">
        <v>110</v>
      </c>
      <c r="H91" s="208" t="n">
        <v>6.3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덕산내쇼날</t>
        </is>
      </c>
      <c r="C92" s="206" t="inlineStr">
        <is>
          <t>PC</t>
        </is>
      </c>
      <c r="D92" s="207" t="n">
        <v>2</v>
      </c>
      <c r="E92" s="207" t="n">
        <v>1</v>
      </c>
      <c r="F92" s="207" t="n">
        <v>77</v>
      </c>
      <c r="G92" s="207" t="n">
        <v>77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덕산종합기계</t>
        </is>
      </c>
      <c r="C93" s="206" t="inlineStr">
        <is>
          <t>모바일</t>
        </is>
      </c>
      <c r="D93" s="207" t="n">
        <v>21</v>
      </c>
      <c r="E93" s="207" t="n">
        <v>1</v>
      </c>
      <c r="F93" s="207" t="n">
        <v>77</v>
      </c>
      <c r="G93" s="207" t="n">
        <v>77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고추가루분쇄기</t>
        </is>
      </c>
      <c r="C94" s="206" t="inlineStr">
        <is>
          <t>PC</t>
        </is>
      </c>
      <c r="D94" s="207" t="n">
        <v>22</v>
      </c>
      <c r="E94" s="207" t="n">
        <v>1</v>
      </c>
      <c r="F94" s="207" t="n">
        <v>836</v>
      </c>
      <c r="G94" s="207" t="n">
        <v>836</v>
      </c>
      <c r="H94" s="208" t="n">
        <v>1.5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고추가는기계</t>
        </is>
      </c>
      <c r="C95" s="206" t="inlineStr">
        <is>
          <t>모바일</t>
        </is>
      </c>
      <c r="D95" s="207" t="n">
        <v>13</v>
      </c>
      <c r="E95" s="207" t="n">
        <v>1</v>
      </c>
      <c r="F95" s="207" t="n">
        <v>110</v>
      </c>
      <c r="G95" s="207" t="n">
        <v>110</v>
      </c>
      <c r="H95" s="208" t="n">
        <v>6.6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스팀다이</t>
        </is>
      </c>
      <c r="C96" s="206" t="inlineStr">
        <is>
          <t>모바일</t>
        </is>
      </c>
      <c r="D96" s="207" t="n">
        <v>2</v>
      </c>
      <c r="E96" s="207" t="n">
        <v>1</v>
      </c>
      <c r="F96" s="207" t="n">
        <v>77</v>
      </c>
      <c r="G96" s="207" t="n">
        <v>77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떡도구</t>
        </is>
      </c>
      <c r="C97" s="206" t="inlineStr">
        <is>
          <t>PC</t>
        </is>
      </c>
      <c r="D97" s="207" t="n">
        <v>4</v>
      </c>
      <c r="E97" s="207" t="n">
        <v>1</v>
      </c>
      <c r="F97" s="207" t="n">
        <v>77</v>
      </c>
      <c r="G97" s="207" t="n">
        <v>77</v>
      </c>
      <c r="H97" s="208" t="n">
        <v>10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떡볶이기계</t>
        </is>
      </c>
      <c r="C98" s="206" t="inlineStr">
        <is>
          <t>PC</t>
        </is>
      </c>
      <c r="D98" s="207" t="n">
        <v>2</v>
      </c>
      <c r="E98" s="207" t="n">
        <v>1</v>
      </c>
      <c r="F98" s="207" t="n">
        <v>77</v>
      </c>
      <c r="G98" s="207" t="n">
        <v>77</v>
      </c>
      <c r="H98" s="208" t="n">
        <v>11.5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-</t>
        </is>
      </c>
      <c r="C99" s="206" t="inlineStr">
        <is>
          <t>PC</t>
        </is>
      </c>
      <c r="D99" s="207" t="n">
        <v>1</v>
      </c>
      <c r="E99" s="207" t="n">
        <v>1</v>
      </c>
      <c r="F99" s="207" t="n">
        <v>429</v>
      </c>
      <c r="G99" s="207" t="n">
        <v>429</v>
      </c>
      <c r="H99" s="208" t="n">
        <v>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스팀다이</t>
        </is>
      </c>
      <c r="C100" s="206" t="inlineStr">
        <is>
          <t>PC</t>
        </is>
      </c>
      <c r="D100" s="207" t="n">
        <v>3</v>
      </c>
      <c r="E100" s="207" t="n">
        <v>1</v>
      </c>
      <c r="F100" s="207" t="n">
        <v>77</v>
      </c>
      <c r="G100" s="207" t="n">
        <v>77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송편기계</t>
        </is>
      </c>
      <c r="C101" s="206" t="inlineStr">
        <is>
          <t>PC</t>
        </is>
      </c>
      <c r="D101" s="207" t="n">
        <v>70</v>
      </c>
      <c r="E101" s="207" t="n">
        <v>1</v>
      </c>
      <c r="F101" s="207" t="n">
        <v>341</v>
      </c>
      <c r="G101" s="207" t="n">
        <v>341</v>
      </c>
      <c r="H101" s="208" t="n">
        <v>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떡기술</t>
        </is>
      </c>
      <c r="C102" s="206" t="inlineStr">
        <is>
          <t>PC</t>
        </is>
      </c>
      <c r="D102" s="207" t="n">
        <v>61</v>
      </c>
      <c r="E102" s="207" t="n">
        <v>1</v>
      </c>
      <c r="F102" s="207" t="n">
        <v>66</v>
      </c>
      <c r="G102" s="207" t="n">
        <v>66</v>
      </c>
      <c r="H102" s="208" t="n">
        <v>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고추분쇄기</t>
        </is>
      </c>
      <c r="C103" s="206" t="inlineStr">
        <is>
          <t>모바일</t>
        </is>
      </c>
      <c r="D103" s="207" t="n">
        <v>28</v>
      </c>
      <c r="E103" s="207" t="n">
        <v>1</v>
      </c>
      <c r="F103" s="207" t="n">
        <v>1144</v>
      </c>
      <c r="G103" s="207" t="n">
        <v>1144</v>
      </c>
      <c r="H103" s="208" t="n">
        <v>4.4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양념분쇄기</t>
        </is>
      </c>
      <c r="C104" s="206" t="inlineStr">
        <is>
          <t>모바일</t>
        </is>
      </c>
      <c r="D104" s="207" t="n">
        <v>209</v>
      </c>
      <c r="E104" s="207" t="n">
        <v>1</v>
      </c>
      <c r="F104" s="207" t="n">
        <v>1232</v>
      </c>
      <c r="G104" s="207" t="n">
        <v>1232</v>
      </c>
      <c r="H104" s="208" t="n">
        <v>2.7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가래떡써는기계</t>
        </is>
      </c>
      <c r="C105" s="206" t="inlineStr">
        <is>
          <t>모바일</t>
        </is>
      </c>
      <c r="D105" s="207" t="n">
        <v>4</v>
      </c>
      <c r="E105" s="207" t="n">
        <v>1</v>
      </c>
      <c r="F105" s="207" t="n">
        <v>77</v>
      </c>
      <c r="G105" s="207" t="n">
        <v>77</v>
      </c>
      <c r="H105" s="208" t="n">
        <v>7.5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전기자동볶음솥</t>
        </is>
      </c>
      <c r="C106" s="206" t="inlineStr">
        <is>
          <t>PC</t>
        </is>
      </c>
      <c r="D106" s="207" t="n">
        <v>4</v>
      </c>
      <c r="E106" s="207" t="n">
        <v>1</v>
      </c>
      <c r="F106" s="207" t="n">
        <v>165</v>
      </c>
      <c r="G106" s="207" t="n">
        <v>165</v>
      </c>
      <c r="H106" s="208" t="n">
        <v>1.5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생들기름짜는기계</t>
        </is>
      </c>
      <c r="C107" s="206" t="inlineStr">
        <is>
          <t>PC</t>
        </is>
      </c>
      <c r="D107" s="207" t="n">
        <v>8</v>
      </c>
      <c r="E107" s="207" t="n">
        <v>1</v>
      </c>
      <c r="F107" s="207" t="n">
        <v>5621</v>
      </c>
      <c r="G107" s="207" t="n">
        <v>5621</v>
      </c>
      <c r="H107" s="208" t="n">
        <v>1.4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참기름착유기</t>
        </is>
      </c>
      <c r="C108" s="206" t="inlineStr">
        <is>
          <t>PC</t>
        </is>
      </c>
      <c r="D108" s="207" t="n">
        <v>35</v>
      </c>
      <c r="E108" s="207" t="n">
        <v>1</v>
      </c>
      <c r="F108" s="207" t="n">
        <v>2288</v>
      </c>
      <c r="G108" s="207" t="n">
        <v>2288</v>
      </c>
      <c r="H108" s="208" t="n">
        <v>2.5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유압기</t>
        </is>
      </c>
      <c r="C109" s="206" t="inlineStr">
        <is>
          <t>모바일</t>
        </is>
      </c>
      <c r="D109" s="207" t="n">
        <v>171</v>
      </c>
      <c r="E109" s="207" t="n">
        <v>1</v>
      </c>
      <c r="F109" s="207" t="n">
        <v>1177</v>
      </c>
      <c r="G109" s="207" t="n">
        <v>1177</v>
      </c>
      <c r="H109" s="208" t="n">
        <v>3.4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해바라기기름</t>
        </is>
      </c>
      <c r="C110" s="206" t="inlineStr">
        <is>
          <t>PC</t>
        </is>
      </c>
      <c r="D110" s="207" t="n">
        <v>9</v>
      </c>
      <c r="E110" s="207" t="n">
        <v>1</v>
      </c>
      <c r="F110" s="207" t="n">
        <v>110</v>
      </c>
      <c r="G110" s="207" t="n">
        <v>110</v>
      </c>
      <c r="H110" s="208" t="n">
        <v>2.1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빵포장기계</t>
        </is>
      </c>
      <c r="C111" s="206" t="inlineStr">
        <is>
          <t>PC</t>
        </is>
      </c>
      <c r="D111" s="207" t="n">
        <v>5</v>
      </c>
      <c r="E111" s="207" t="n">
        <v>1</v>
      </c>
      <c r="F111" s="207" t="n">
        <v>66</v>
      </c>
      <c r="G111" s="207" t="n">
        <v>66</v>
      </c>
      <c r="H111" s="208" t="n">
        <v>7.4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-</t>
        </is>
      </c>
      <c r="C112" s="206" t="inlineStr">
        <is>
          <t>모바일</t>
        </is>
      </c>
      <c r="D112" s="207" t="n">
        <v>2</v>
      </c>
      <c r="E112" s="207" t="n">
        <v>1</v>
      </c>
      <c r="F112" s="207" t="n">
        <v>77</v>
      </c>
      <c r="G112" s="207" t="n">
        <v>77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고추분쇄기</t>
        </is>
      </c>
      <c r="C113" s="206" t="inlineStr">
        <is>
          <t>PC</t>
        </is>
      </c>
      <c r="D113" s="207" t="n">
        <v>45</v>
      </c>
      <c r="E113" s="207" t="n">
        <v>1</v>
      </c>
      <c r="F113" s="207" t="n">
        <v>1683</v>
      </c>
      <c r="G113" s="207" t="n">
        <v>1683</v>
      </c>
      <c r="H113" s="208" t="n">
        <v>5.1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가정용채유기</t>
        </is>
      </c>
      <c r="C114" s="206" t="inlineStr">
        <is>
          <t>모바일</t>
        </is>
      </c>
      <c r="D114" s="207" t="n">
        <v>7</v>
      </c>
      <c r="E114" s="207" t="n">
        <v>1</v>
      </c>
      <c r="F114" s="207" t="n">
        <v>77</v>
      </c>
      <c r="G114" s="207" t="n">
        <v>77</v>
      </c>
      <c r="H114" s="208" t="n">
        <v>5.1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가정용채유기</t>
        </is>
      </c>
      <c r="C115" s="206" t="inlineStr">
        <is>
          <t>PC</t>
        </is>
      </c>
      <c r="D115" s="207" t="n">
        <v>12</v>
      </c>
      <c r="E115" s="207" t="n">
        <v>1</v>
      </c>
      <c r="F115" s="207" t="n">
        <v>77</v>
      </c>
      <c r="G115" s="207" t="n">
        <v>77</v>
      </c>
      <c r="H115" s="208" t="n">
        <v>6.5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떡창업</t>
        </is>
      </c>
      <c r="C116" s="206" t="inlineStr">
        <is>
          <t>모바일</t>
        </is>
      </c>
      <c r="D116" s="207" t="n">
        <v>2</v>
      </c>
      <c r="E116" s="207" t="n">
        <v>1</v>
      </c>
      <c r="F116" s="207" t="n">
        <v>77</v>
      </c>
      <c r="G116" s="207" t="n">
        <v>77</v>
      </c>
      <c r="H116" s="208" t="n">
        <v>42.5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기름기계</t>
        </is>
      </c>
      <c r="C117" s="206" t="inlineStr">
        <is>
          <t>PC</t>
        </is>
      </c>
      <c r="D117" s="207" t="n">
        <v>10</v>
      </c>
      <c r="E117" s="207" t="n">
        <v>1</v>
      </c>
      <c r="F117" s="207" t="n">
        <v>4169</v>
      </c>
      <c r="G117" s="207" t="n">
        <v>4169</v>
      </c>
      <c r="H117" s="208" t="n">
        <v>1.1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가래떡절단기</t>
        </is>
      </c>
      <c r="C118" s="206" t="inlineStr">
        <is>
          <t>PC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가래떡기계</t>
        </is>
      </c>
      <c r="C119" s="206" t="inlineStr">
        <is>
          <t>PC</t>
        </is>
      </c>
      <c r="D119" s="207" t="n">
        <v>33</v>
      </c>
      <c r="E119" s="207" t="n">
        <v>0</v>
      </c>
      <c r="F119" s="207" t="n">
        <v>0</v>
      </c>
      <c r="G119" s="207" t="n">
        <v>0</v>
      </c>
      <c r="H119" s="208" t="n">
        <v>9.199999999999999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떡방앗간기계</t>
        </is>
      </c>
      <c r="C120" s="206" t="inlineStr">
        <is>
          <t>모바일</t>
        </is>
      </c>
      <c r="D120" s="207" t="n">
        <v>3</v>
      </c>
      <c r="E120" s="207" t="n">
        <v>0</v>
      </c>
      <c r="F120" s="207" t="n">
        <v>0</v>
      </c>
      <c r="G120" s="207" t="n">
        <v>0</v>
      </c>
      <c r="H120" s="208" t="n">
        <v>11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방앗간기계</t>
        </is>
      </c>
      <c r="C121" s="206" t="inlineStr">
        <is>
          <t>모바일</t>
        </is>
      </c>
      <c r="D121" s="207" t="n">
        <v>3</v>
      </c>
      <c r="E121" s="207" t="n">
        <v>0</v>
      </c>
      <c r="F121" s="207" t="n">
        <v>0</v>
      </c>
      <c r="G121" s="207" t="n">
        <v>0</v>
      </c>
      <c r="H121" s="208" t="n">
        <v>13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고추가루기계</t>
        </is>
      </c>
      <c r="C122" s="206" t="inlineStr">
        <is>
          <t>PC</t>
        </is>
      </c>
      <c r="D122" s="207" t="n">
        <v>47</v>
      </c>
      <c r="E122" s="207" t="n">
        <v>0</v>
      </c>
      <c r="F122" s="207" t="n">
        <v>0</v>
      </c>
      <c r="G122" s="207" t="n">
        <v>0</v>
      </c>
      <c r="H122" s="208" t="n">
        <v>2.2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고추가는기계</t>
        </is>
      </c>
      <c r="C123" s="206" t="inlineStr">
        <is>
          <t>PC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찜기</t>
        </is>
      </c>
      <c r="C124" s="206" t="inlineStr">
        <is>
          <t>PC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76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치즈떡볶이</t>
        </is>
      </c>
      <c r="C125" s="206" t="inlineStr">
        <is>
          <t>PC</t>
        </is>
      </c>
      <c r="D125" s="207" t="n">
        <v>412</v>
      </c>
      <c r="E125" s="207" t="n">
        <v>0</v>
      </c>
      <c r="F125" s="207" t="n">
        <v>0</v>
      </c>
      <c r="G125" s="207" t="n">
        <v>0</v>
      </c>
      <c r="H125" s="208" t="n">
        <v>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절편기계</t>
        </is>
      </c>
      <c r="C126" s="206" t="inlineStr">
        <is>
          <t>모바일</t>
        </is>
      </c>
      <c r="D126" s="207" t="n">
        <v>5</v>
      </c>
      <c r="E126" s="207" t="n">
        <v>0</v>
      </c>
      <c r="F126" s="207" t="n">
        <v>0</v>
      </c>
      <c r="G126" s="207" t="n">
        <v>0</v>
      </c>
      <c r="H126" s="208" t="n">
        <v>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전기스팀보일러</t>
        </is>
      </c>
      <c r="C127" s="206" t="inlineStr">
        <is>
          <t>PC</t>
        </is>
      </c>
      <c r="D127" s="207" t="n">
        <v>6</v>
      </c>
      <c r="E127" s="207" t="n">
        <v>0</v>
      </c>
      <c r="F127" s="207" t="n">
        <v>0</v>
      </c>
      <c r="G127" s="207" t="n">
        <v>0</v>
      </c>
      <c r="H127" s="208" t="n">
        <v>15.5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스팀펀치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스팀펀칭기</t>
        </is>
      </c>
      <c r="C129" s="206" t="inlineStr">
        <is>
          <t>모바일</t>
        </is>
      </c>
      <c r="D129" s="207" t="n">
        <v>15</v>
      </c>
      <c r="E129" s="207" t="n">
        <v>0</v>
      </c>
      <c r="F129" s="207" t="n">
        <v>0</v>
      </c>
      <c r="G129" s="207" t="n">
        <v>0</v>
      </c>
      <c r="H129" s="208" t="n">
        <v>2.3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스팀펀칭기</t>
        </is>
      </c>
      <c r="C130" s="206" t="inlineStr">
        <is>
          <t>PC</t>
        </is>
      </c>
      <c r="D130" s="207" t="n">
        <v>32</v>
      </c>
      <c r="E130" s="207" t="n">
        <v>0</v>
      </c>
      <c r="F130" s="207" t="n">
        <v>0</v>
      </c>
      <c r="G130" s="207" t="n">
        <v>0</v>
      </c>
      <c r="H130" s="208" t="n">
        <v>4.4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인절미절단기</t>
        </is>
      </c>
      <c r="C131" s="206" t="inlineStr">
        <is>
          <t>PC</t>
        </is>
      </c>
      <c r="D131" s="207" t="n">
        <v>8</v>
      </c>
      <c r="E131" s="207" t="n">
        <v>0</v>
      </c>
      <c r="F131" s="207" t="n">
        <v>0</v>
      </c>
      <c r="G131" s="207" t="n">
        <v>0</v>
      </c>
      <c r="H131" s="208" t="n">
        <v>7.9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잔기지</t>
        </is>
      </c>
      <c r="C132" s="206" t="inlineStr">
        <is>
          <t>PC</t>
        </is>
      </c>
      <c r="D132" s="207" t="n">
        <v>72</v>
      </c>
      <c r="E132" s="207" t="n">
        <v>0</v>
      </c>
      <c r="F132" s="207" t="n">
        <v>0</v>
      </c>
      <c r="G132" s="207" t="n">
        <v>0</v>
      </c>
      <c r="H132" s="208" t="n">
        <v>3.3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잔기지</t>
        </is>
      </c>
      <c r="C133" s="206" t="inlineStr">
        <is>
          <t>모바일</t>
        </is>
      </c>
      <c r="D133" s="207" t="n">
        <v>30</v>
      </c>
      <c r="E133" s="207" t="n">
        <v>0</v>
      </c>
      <c r="F133" s="207" t="n">
        <v>0</v>
      </c>
      <c r="G133" s="207" t="n">
        <v>0</v>
      </c>
      <c r="H133" s="208" t="n">
        <v>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전기보일러</t>
        </is>
      </c>
      <c r="C134" s="206" t="inlineStr">
        <is>
          <t>PC</t>
        </is>
      </c>
      <c r="D134" s="207" t="n">
        <v>3</v>
      </c>
      <c r="E134" s="207" t="n">
        <v>0</v>
      </c>
      <c r="F134" s="207" t="n">
        <v>0</v>
      </c>
      <c r="G134" s="207" t="n">
        <v>0</v>
      </c>
      <c r="H134" s="208" t="n">
        <v>45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절편기계</t>
        </is>
      </c>
      <c r="C135" s="206" t="inlineStr">
        <is>
          <t>PC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7.5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전기스팀보일러</t>
        </is>
      </c>
      <c r="C136" s="206" t="inlineStr">
        <is>
          <t>모바일</t>
        </is>
      </c>
      <c r="D136" s="207" t="n">
        <v>7</v>
      </c>
      <c r="E136" s="207" t="n">
        <v>0</v>
      </c>
      <c r="F136" s="207" t="n">
        <v>0</v>
      </c>
      <c r="G136" s="207" t="n">
        <v>0</v>
      </c>
      <c r="H136" s="208" t="n">
        <v>14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떡기계가격</t>
        </is>
      </c>
      <c r="C137" s="206" t="inlineStr">
        <is>
          <t>모바일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4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떡집보일러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떡절단기</t>
        </is>
      </c>
      <c r="C139" s="206" t="inlineStr">
        <is>
          <t>PC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11.5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떡뽑는기계</t>
        </is>
      </c>
      <c r="C140" s="206" t="inlineStr">
        <is>
          <t>PC</t>
        </is>
      </c>
      <c r="D140" s="207" t="n">
        <v>5</v>
      </c>
      <c r="E140" s="207" t="n">
        <v>0</v>
      </c>
      <c r="F140" s="207" t="n">
        <v>0</v>
      </c>
      <c r="G140" s="207" t="n">
        <v>0</v>
      </c>
      <c r="H140" s="208" t="n">
        <v>6.8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떡성형기</t>
        </is>
      </c>
      <c r="C141" s="206" t="inlineStr">
        <is>
          <t>PC</t>
        </is>
      </c>
      <c r="D141" s="207" t="n">
        <v>2</v>
      </c>
      <c r="E141" s="207" t="n">
        <v>0</v>
      </c>
      <c r="F141" s="207" t="n">
        <v>0</v>
      </c>
      <c r="G141" s="207" t="n">
        <v>0</v>
      </c>
      <c r="H141" s="208" t="n">
        <v>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떡볶이기계</t>
        </is>
      </c>
      <c r="C142" s="206" t="inlineStr">
        <is>
          <t>모바일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17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떡기술</t>
        </is>
      </c>
      <c r="C143" s="206" t="inlineStr">
        <is>
          <t>PC</t>
        </is>
      </c>
      <c r="D143" s="207" t="n">
        <v>10</v>
      </c>
      <c r="E143" s="207" t="n">
        <v>0</v>
      </c>
      <c r="F143" s="207" t="n">
        <v>0</v>
      </c>
      <c r="G143" s="207" t="n">
        <v>0</v>
      </c>
      <c r="H143" s="208" t="n">
        <v>2.3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떡포장기</t>
        </is>
      </c>
      <c r="C144" s="206" t="inlineStr">
        <is>
          <t>PC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10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떡집창업비용</t>
        </is>
      </c>
      <c r="C145" s="206" t="inlineStr">
        <is>
          <t>PC</t>
        </is>
      </c>
      <c r="D145" s="207" t="n">
        <v>4</v>
      </c>
      <c r="E145" s="207" t="n">
        <v>0</v>
      </c>
      <c r="F145" s="207" t="n">
        <v>0</v>
      </c>
      <c r="G145" s="207" t="n">
        <v>0</v>
      </c>
      <c r="H145" s="208" t="n">
        <v>8.300000000000001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바람떡기계</t>
        </is>
      </c>
      <c r="C146" s="206" t="inlineStr">
        <is>
          <t>모바일</t>
        </is>
      </c>
      <c r="D146" s="207" t="n">
        <v>10</v>
      </c>
      <c r="E146" s="207" t="n">
        <v>0</v>
      </c>
      <c r="F146" s="207" t="n">
        <v>0</v>
      </c>
      <c r="G146" s="207" t="n">
        <v>0</v>
      </c>
      <c r="H146" s="208" t="n">
        <v>4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롤밀</t>
        </is>
      </c>
      <c r="C147" s="206" t="inlineStr">
        <is>
          <t>PC</t>
        </is>
      </c>
      <c r="D147" s="207" t="n">
        <v>2</v>
      </c>
      <c r="E147" s="207" t="n">
        <v>0</v>
      </c>
      <c r="F147" s="207" t="n">
        <v>0</v>
      </c>
      <c r="G147" s="207" t="n">
        <v>0</v>
      </c>
      <c r="H147" s="208" t="n">
        <v>13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떡찜기</t>
        </is>
      </c>
      <c r="C148" s="206" t="inlineStr">
        <is>
          <t>PC</t>
        </is>
      </c>
      <c r="D148" s="207" t="n">
        <v>12</v>
      </c>
      <c r="E148" s="207" t="n">
        <v>0</v>
      </c>
      <c r="F148" s="207" t="n">
        <v>0</v>
      </c>
      <c r="G148" s="207" t="n">
        <v>0</v>
      </c>
      <c r="H148" s="208" t="n">
        <v>7.2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반죽기</t>
        </is>
      </c>
      <c r="C149" s="206" t="inlineStr">
        <is>
          <t>모바일</t>
        </is>
      </c>
      <c r="D149" s="207" t="n">
        <v>11</v>
      </c>
      <c r="E149" s="207" t="n">
        <v>0</v>
      </c>
      <c r="F149" s="207" t="n">
        <v>0</v>
      </c>
      <c r="G149" s="207" t="n">
        <v>0</v>
      </c>
      <c r="H149" s="208" t="n">
        <v>3.5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소금분쇄기</t>
        </is>
      </c>
      <c r="C150" s="206" t="inlineStr">
        <is>
          <t>PC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7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백설기채</t>
        </is>
      </c>
      <c r="C151" s="206" t="inlineStr">
        <is>
          <t>PC</t>
        </is>
      </c>
      <c r="D151" s="207" t="n">
        <v>12</v>
      </c>
      <c r="E151" s="207" t="n">
        <v>0</v>
      </c>
      <c r="F151" s="207" t="n">
        <v>0</v>
      </c>
      <c r="G151" s="207" t="n">
        <v>0</v>
      </c>
      <c r="H151" s="208" t="n">
        <v>1.5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방아간기계</t>
        </is>
      </c>
      <c r="C152" s="206" t="inlineStr">
        <is>
          <t>모바일</t>
        </is>
      </c>
      <c r="D152" s="207" t="n">
        <v>2</v>
      </c>
      <c r="E152" s="207" t="n">
        <v>0</v>
      </c>
      <c r="F152" s="207" t="n">
        <v>0</v>
      </c>
      <c r="G152" s="207" t="n">
        <v>0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소금분쇄기</t>
        </is>
      </c>
      <c r="C153" s="206" t="inlineStr">
        <is>
          <t>모바일</t>
        </is>
      </c>
      <c r="D153" s="207" t="n">
        <v>6</v>
      </c>
      <c r="E153" s="207" t="n">
        <v>0</v>
      </c>
      <c r="F153" s="207" t="n">
        <v>0</v>
      </c>
      <c r="G153" s="207" t="n">
        <v>0</v>
      </c>
      <c r="H153" s="208" t="n">
        <v>8.300000000000001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떡기술</t>
        </is>
      </c>
      <c r="C154" s="206" t="inlineStr">
        <is>
          <t>모바일</t>
        </is>
      </c>
      <c r="D154" s="207" t="n">
        <v>25</v>
      </c>
      <c r="E154" s="207" t="n">
        <v>0</v>
      </c>
      <c r="F154" s="207" t="n">
        <v>0</v>
      </c>
      <c r="G154" s="207" t="n">
        <v>0</v>
      </c>
      <c r="H154" s="208" t="n">
        <v>2.6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떡반죽기</t>
        </is>
      </c>
      <c r="C155" s="206" t="inlineStr">
        <is>
          <t>PC</t>
        </is>
      </c>
      <c r="D155" s="207" t="n">
        <v>6</v>
      </c>
      <c r="E155" s="207" t="n">
        <v>0</v>
      </c>
      <c r="F155" s="207" t="n">
        <v>0</v>
      </c>
      <c r="G155" s="207" t="n">
        <v>0</v>
      </c>
      <c r="H155" s="208" t="n">
        <v>7.2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떡방앗간기계</t>
        </is>
      </c>
      <c r="C156" s="206" t="inlineStr">
        <is>
          <t>PC</t>
        </is>
      </c>
      <c r="D156" s="207" t="n">
        <v>3</v>
      </c>
      <c r="E156" s="207" t="n">
        <v>0</v>
      </c>
      <c r="F156" s="207" t="n">
        <v>0</v>
      </c>
      <c r="G156" s="207" t="n">
        <v>0</v>
      </c>
      <c r="H156" s="208" t="n">
        <v>4.3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덕산종합기계</t>
        </is>
      </c>
      <c r="C157" s="206" t="inlineStr">
        <is>
          <t>PC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덕산내쇼날</t>
        </is>
      </c>
      <c r="C158" s="206" t="inlineStr">
        <is>
          <t>모바일</t>
        </is>
      </c>
      <c r="D158" s="207" t="n">
        <v>3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-</t>
        </is>
      </c>
      <c r="C159" s="206" t="inlineStr">
        <is>
          <t>PC</t>
        </is>
      </c>
      <c r="D159" s="207" t="n">
        <v>33</v>
      </c>
      <c r="E159" s="207" t="n">
        <v>0</v>
      </c>
      <c r="F159" s="207" t="n">
        <v>0</v>
      </c>
      <c r="G159" s="207" t="n">
        <v>0</v>
      </c>
      <c r="H159" s="208" t="n">
        <v>2.3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RICECAKEMACHINE</t>
        </is>
      </c>
      <c r="C160" s="206" t="inlineStr">
        <is>
          <t>PC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STIR-FRIEDRICECAKE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TTEOKBOKKI</t>
        </is>
      </c>
      <c r="C162" s="206" t="inlineStr">
        <is>
          <t>모바일</t>
        </is>
      </c>
      <c r="D162" s="207" t="n">
        <v>50</v>
      </c>
      <c r="E162" s="207" t="n">
        <v>0</v>
      </c>
      <c r="F162" s="207" t="n">
        <v>0</v>
      </c>
      <c r="G162" s="207" t="n">
        <v>0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TTEOKBOKKI</t>
        </is>
      </c>
      <c r="C163" s="206" t="inlineStr">
        <is>
          <t>PC</t>
        </is>
      </c>
      <c r="D163" s="207" t="n">
        <v>16</v>
      </c>
      <c r="E163" s="207" t="n">
        <v>0</v>
      </c>
      <c r="F163" s="207" t="n">
        <v>0</v>
      </c>
      <c r="G163" s="207" t="n">
        <v>0</v>
      </c>
      <c r="H163" s="208" t="n">
        <v>2.6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TOPOKKI</t>
        </is>
      </c>
      <c r="C164" s="206" t="inlineStr">
        <is>
          <t>모바일</t>
        </is>
      </c>
      <c r="D164" s="207" t="n">
        <v>8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TOPOKKI</t>
        </is>
      </c>
      <c r="C165" s="206" t="inlineStr">
        <is>
          <t>PC</t>
        </is>
      </c>
      <c r="D165" s="207" t="n">
        <v>4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가래떡써는기계</t>
        </is>
      </c>
      <c r="C166" s="206" t="inlineStr">
        <is>
          <t>PC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6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가래떡기계</t>
        </is>
      </c>
      <c r="C167" s="206" t="inlineStr">
        <is>
          <t>모바일</t>
        </is>
      </c>
      <c r="D167" s="207" t="n">
        <v>8</v>
      </c>
      <c r="E167" s="207" t="n">
        <v>0</v>
      </c>
      <c r="F167" s="207" t="n">
        <v>0</v>
      </c>
      <c r="G167" s="207" t="n">
        <v>0</v>
      </c>
      <c r="H167" s="208" t="n">
        <v>11.1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-</t>
        </is>
      </c>
      <c r="C168" s="206" t="inlineStr">
        <is>
          <t>모바일</t>
        </is>
      </c>
      <c r="D168" s="207" t="n">
        <v>21</v>
      </c>
      <c r="E168" s="207" t="n">
        <v>0</v>
      </c>
      <c r="F168" s="207" t="n">
        <v>0</v>
      </c>
      <c r="G168" s="207" t="n">
        <v>0</v>
      </c>
      <c r="H168" s="208" t="n">
        <v>1.2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-</t>
        </is>
      </c>
      <c r="C169" s="206" t="inlineStr">
        <is>
          <t>PC</t>
        </is>
      </c>
      <c r="D169" s="207" t="n">
        <v>8</v>
      </c>
      <c r="E169" s="207" t="n">
        <v>0</v>
      </c>
      <c r="F169" s="207" t="n">
        <v>0</v>
      </c>
      <c r="G169" s="207" t="n">
        <v>0</v>
      </c>
      <c r="H169" s="208" t="n">
        <v>2.3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아로니아가루만들기</t>
        </is>
      </c>
      <c r="C170" s="206" t="inlineStr">
        <is>
          <t>모바일</t>
        </is>
      </c>
      <c r="D170" s="207" t="n">
        <v>5</v>
      </c>
      <c r="E170" s="207" t="n">
        <v>0</v>
      </c>
      <c r="F170" s="207" t="n">
        <v>0</v>
      </c>
      <c r="G170" s="207" t="n">
        <v>0</v>
      </c>
      <c r="H170" s="208" t="n">
        <v>2.8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미숫가루기계</t>
        </is>
      </c>
      <c r="C171" s="206" t="inlineStr">
        <is>
          <t>PC</t>
        </is>
      </c>
      <c r="D171" s="207" t="n">
        <v>17</v>
      </c>
      <c r="E171" s="207" t="n">
        <v>0</v>
      </c>
      <c r="F171" s="207" t="n">
        <v>0</v>
      </c>
      <c r="G171" s="207" t="n">
        <v>0</v>
      </c>
      <c r="H171" s="208" t="n">
        <v>3.8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곡물세척기</t>
        </is>
      </c>
      <c r="C172" s="206" t="inlineStr">
        <is>
          <t>모바일</t>
        </is>
      </c>
      <c r="D172" s="207" t="n">
        <v>16</v>
      </c>
      <c r="E172" s="207" t="n">
        <v>0</v>
      </c>
      <c r="F172" s="207" t="n">
        <v>0</v>
      </c>
      <c r="G172" s="207" t="n">
        <v>0</v>
      </c>
      <c r="H172" s="208" t="n">
        <v>7.1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곡물세척기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10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통돌이볶음솥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-</t>
        </is>
      </c>
      <c r="C175" s="206" t="inlineStr">
        <is>
          <t>모바일</t>
        </is>
      </c>
      <c r="D175" s="207" t="n">
        <v>5</v>
      </c>
      <c r="E175" s="207" t="n">
        <v>0</v>
      </c>
      <c r="F175" s="207" t="n">
        <v>0</v>
      </c>
      <c r="G175" s="207" t="n">
        <v>0</v>
      </c>
      <c r="H175" s="208" t="n">
        <v>2.2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통돌이볶음솥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전기자동볶음솥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깨볶음솥</t>
        </is>
      </c>
      <c r="C178" s="206" t="inlineStr">
        <is>
          <t>모바일</t>
        </is>
      </c>
      <c r="D178" s="207" t="n">
        <v>4</v>
      </c>
      <c r="E178" s="207" t="n">
        <v>0</v>
      </c>
      <c r="F178" s="207" t="n">
        <v>0</v>
      </c>
      <c r="G178" s="207" t="n">
        <v>0</v>
      </c>
      <c r="H178" s="208" t="n">
        <v>1.8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기름기계</t>
        </is>
      </c>
      <c r="C179" s="206" t="inlineStr">
        <is>
          <t>모바일</t>
        </is>
      </c>
      <c r="D179" s="207" t="n">
        <v>3</v>
      </c>
      <c r="E179" s="207" t="n">
        <v>0</v>
      </c>
      <c r="F179" s="207" t="n">
        <v>0</v>
      </c>
      <c r="G179" s="207" t="n">
        <v>0</v>
      </c>
      <c r="H179" s="208" t="n">
        <v>4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고추세척기</t>
        </is>
      </c>
      <c r="C180" s="206" t="inlineStr">
        <is>
          <t>PC</t>
        </is>
      </c>
      <c r="D180" s="207" t="n">
        <v>61</v>
      </c>
      <c r="E180" s="207" t="n">
        <v>0</v>
      </c>
      <c r="F180" s="207" t="n">
        <v>0</v>
      </c>
      <c r="G180" s="207" t="n">
        <v>0</v>
      </c>
      <c r="H180" s="208" t="n">
        <v>6.8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-</t>
        </is>
      </c>
      <c r="C181" s="206" t="inlineStr">
        <is>
          <t>모바일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고추방아기계</t>
        </is>
      </c>
      <c r="C182" s="206" t="inlineStr">
        <is>
          <t>PC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5.5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고추방아기계</t>
        </is>
      </c>
      <c r="C183" s="206" t="inlineStr">
        <is>
          <t>모바일</t>
        </is>
      </c>
      <c r="D183" s="207" t="n">
        <v>4</v>
      </c>
      <c r="E183" s="207" t="n">
        <v>0</v>
      </c>
      <c r="F183" s="207" t="n">
        <v>0</v>
      </c>
      <c r="G183" s="207" t="n">
        <v>0</v>
      </c>
      <c r="H183" s="208" t="n">
        <v>6.8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고추방아</t>
        </is>
      </c>
      <c r="C184" s="206" t="inlineStr">
        <is>
          <t>PC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고추방아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달맞이기름</t>
        </is>
      </c>
      <c r="C186" s="206" t="inlineStr">
        <is>
          <t>PC</t>
        </is>
      </c>
      <c r="D186" s="207" t="n">
        <v>15</v>
      </c>
      <c r="E186" s="207" t="n">
        <v>0</v>
      </c>
      <c r="F186" s="207" t="n">
        <v>0</v>
      </c>
      <c r="G186" s="207" t="n">
        <v>0</v>
      </c>
      <c r="H186" s="208" t="n">
        <v>2.5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날들기름</t>
        </is>
      </c>
      <c r="C187" s="206" t="inlineStr">
        <is>
          <t>모바일</t>
        </is>
      </c>
      <c r="D187" s="207" t="n">
        <v>8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날들기름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떡배우기</t>
        </is>
      </c>
      <c r="C189" s="206" t="inlineStr">
        <is>
          <t>모바일</t>
        </is>
      </c>
      <c r="D189" s="207" t="n">
        <v>16</v>
      </c>
      <c r="E189" s="207" t="n">
        <v>0</v>
      </c>
      <c r="F189" s="207" t="n">
        <v>0</v>
      </c>
      <c r="G189" s="207" t="n">
        <v>0</v>
      </c>
      <c r="H189" s="208" t="n">
        <v>3.6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방앗간창업</t>
        </is>
      </c>
      <c r="C190" s="206" t="inlineStr">
        <is>
          <t>PC</t>
        </is>
      </c>
      <c r="D190" s="207" t="n">
        <v>20</v>
      </c>
      <c r="E190" s="207" t="n">
        <v>0</v>
      </c>
      <c r="F190" s="207" t="n">
        <v>0</v>
      </c>
      <c r="G190" s="207" t="n">
        <v>0</v>
      </c>
      <c r="H190" s="208" t="n">
        <v>8.4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방앗간창업</t>
        </is>
      </c>
      <c r="C191" s="206" t="inlineStr">
        <is>
          <t>모바일</t>
        </is>
      </c>
      <c r="D191" s="207" t="n">
        <v>5</v>
      </c>
      <c r="E191" s="207" t="n">
        <v>0</v>
      </c>
      <c r="F191" s="207" t="n">
        <v>0</v>
      </c>
      <c r="G191" s="207" t="n">
        <v>0</v>
      </c>
      <c r="H191" s="208" t="n">
        <v>8.4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창업떡</t>
        </is>
      </c>
      <c r="C192" s="206" t="inlineStr">
        <is>
          <t>PC</t>
        </is>
      </c>
      <c r="D192" s="207" t="n">
        <v>15</v>
      </c>
      <c r="E192" s="207" t="n">
        <v>0</v>
      </c>
      <c r="F192" s="207" t="n">
        <v>0</v>
      </c>
      <c r="G192" s="207" t="n">
        <v>0</v>
      </c>
      <c r="H192" s="208" t="n">
        <v>4.7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창업떡</t>
        </is>
      </c>
      <c r="C193" s="206" t="inlineStr">
        <is>
          <t>모바일</t>
        </is>
      </c>
      <c r="D193" s="207" t="n">
        <v>17</v>
      </c>
      <c r="E193" s="207" t="n">
        <v>0</v>
      </c>
      <c r="F193" s="207" t="n">
        <v>0</v>
      </c>
      <c r="G193" s="207" t="n">
        <v>0</v>
      </c>
      <c r="H193" s="208" t="n">
        <v>4.8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중고분쇄기</t>
        </is>
      </c>
      <c r="C194" s="206" t="inlineStr">
        <is>
          <t>모바일</t>
        </is>
      </c>
      <c r="D194" s="207" t="n">
        <v>2</v>
      </c>
      <c r="E194" s="207" t="n">
        <v>0</v>
      </c>
      <c r="F194" s="207" t="n">
        <v>0</v>
      </c>
      <c r="G194" s="207" t="n">
        <v>0</v>
      </c>
      <c r="H194" s="208" t="n">
        <v>14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중고분쇄기</t>
        </is>
      </c>
      <c r="C195" s="206" t="inlineStr">
        <is>
          <t>PC</t>
        </is>
      </c>
      <c r="D195" s="207" t="n">
        <v>4</v>
      </c>
      <c r="E195" s="207" t="n">
        <v>0</v>
      </c>
      <c r="F195" s="207" t="n">
        <v>0</v>
      </c>
      <c r="G195" s="207" t="n">
        <v>0</v>
      </c>
      <c r="H195" s="208" t="n">
        <v>8.800000000000001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아로니아분말만드는법</t>
        </is>
      </c>
      <c r="C196" s="206" t="inlineStr">
        <is>
          <t>모바일</t>
        </is>
      </c>
      <c r="D196" s="207" t="n">
        <v>23</v>
      </c>
      <c r="E196" s="207" t="n">
        <v>0</v>
      </c>
      <c r="F196" s="207" t="n">
        <v>0</v>
      </c>
      <c r="G196" s="207" t="n">
        <v>0</v>
      </c>
      <c r="H196" s="208" t="n">
        <v>2.2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칡분쇄기</t>
        </is>
      </c>
      <c r="C197" s="206" t="inlineStr">
        <is>
          <t>PC</t>
        </is>
      </c>
      <c r="D197" s="207" t="n">
        <v>9</v>
      </c>
      <c r="E197" s="207" t="n">
        <v>0</v>
      </c>
      <c r="F197" s="207" t="n">
        <v>0</v>
      </c>
      <c r="G197" s="207" t="n">
        <v>0</v>
      </c>
      <c r="H197" s="208" t="n">
        <v>3.3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-</t>
        </is>
      </c>
      <c r="C198" s="206" t="inlineStr">
        <is>
          <t>PC</t>
        </is>
      </c>
      <c r="D198" s="207" t="n">
        <v>5</v>
      </c>
      <c r="E198" s="207" t="n">
        <v>0</v>
      </c>
      <c r="F198" s="207" t="n">
        <v>0</v>
      </c>
      <c r="G198" s="207" t="n">
        <v>0</v>
      </c>
      <c r="H198" s="208" t="n">
        <v>1.4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-</t>
        </is>
      </c>
      <c r="C199" s="210" t="inlineStr">
        <is>
          <t>모바일</t>
        </is>
      </c>
      <c r="D199" s="211" t="n">
        <v>21</v>
      </c>
      <c r="E199" s="211" t="n">
        <v>0</v>
      </c>
      <c r="F199" s="211" t="n">
        <v>0</v>
      </c>
      <c r="G199" s="211" t="n">
        <v>0</v>
      </c>
      <c r="H199" s="212" t="n">
        <v>1.3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떡가게창업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떡가게창업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아로니아분말만드는법</t>
        </is>
      </c>
      <c r="C202" s="210" t="inlineStr">
        <is>
          <t>PC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아로니아분말만드는방법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아로니아분말스틱</t>
        </is>
      </c>
      <c r="C204" s="210" t="inlineStr">
        <is>
          <t>모바일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깨볶음솥</t>
        </is>
      </c>
      <c r="C205" s="210" t="inlineStr">
        <is>
          <t>PC</t>
        </is>
      </c>
      <c r="D205" s="211" t="n">
        <v>4</v>
      </c>
      <c r="E205" s="211" t="n">
        <v>0</v>
      </c>
      <c r="F205" s="211" t="n">
        <v>0</v>
      </c>
      <c r="G205" s="211" t="n">
        <v>0</v>
      </c>
      <c r="H205" s="212" t="n">
        <v>1.3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볶는기계</t>
        </is>
      </c>
      <c r="C206" s="210" t="inlineStr">
        <is>
          <t>모바일</t>
        </is>
      </c>
      <c r="D206" s="211" t="n">
        <v>5</v>
      </c>
      <c r="E206" s="211" t="n">
        <v>0</v>
      </c>
      <c r="F206" s="211" t="n">
        <v>0</v>
      </c>
      <c r="G206" s="211" t="n">
        <v>0</v>
      </c>
      <c r="H206" s="212" t="n">
        <v>11.6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볶는기계</t>
        </is>
      </c>
      <c r="C207" s="210" t="inlineStr">
        <is>
          <t>PC</t>
        </is>
      </c>
      <c r="D207" s="211" t="n">
        <v>4</v>
      </c>
      <c r="E207" s="211" t="n">
        <v>0</v>
      </c>
      <c r="F207" s="211" t="n">
        <v>0</v>
      </c>
      <c r="G207" s="211" t="n">
        <v>0</v>
      </c>
      <c r="H207" s="212" t="n">
        <v>9.5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유압기</t>
        </is>
      </c>
      <c r="C208" s="210" t="inlineStr">
        <is>
          <t>모바일</t>
        </is>
      </c>
      <c r="D208" s="211" t="n">
        <v>4</v>
      </c>
      <c r="E208" s="211" t="n">
        <v>0</v>
      </c>
      <c r="F208" s="211" t="n">
        <v>0</v>
      </c>
      <c r="G208" s="211" t="n">
        <v>0</v>
      </c>
      <c r="H208" s="212" t="n">
        <v>3.3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생기름</t>
        </is>
      </c>
      <c r="C209" s="210" t="inlineStr">
        <is>
          <t>PC</t>
        </is>
      </c>
      <c r="D209" s="211" t="n">
        <v>2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생들기름기계</t>
        </is>
      </c>
      <c r="C210" s="210" t="inlineStr">
        <is>
          <t>PC</t>
        </is>
      </c>
      <c r="D210" s="211" t="n">
        <v>4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생기름</t>
        </is>
      </c>
      <c r="C211" s="210" t="inlineStr">
        <is>
          <t>모바일</t>
        </is>
      </c>
      <c r="D211" s="211" t="n">
        <v>2</v>
      </c>
      <c r="E211" s="211" t="n">
        <v>0</v>
      </c>
      <c r="F211" s="211" t="n">
        <v>0</v>
      </c>
      <c r="G211" s="211" t="n">
        <v>0</v>
      </c>
      <c r="H211" s="212" t="n">
        <v>3.5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볶음기</t>
        </is>
      </c>
      <c r="C212" s="210" t="inlineStr">
        <is>
          <t>PC</t>
        </is>
      </c>
      <c r="D212" s="211" t="n">
        <v>4</v>
      </c>
      <c r="E212" s="211" t="n">
        <v>0</v>
      </c>
      <c r="F212" s="211" t="n">
        <v>0</v>
      </c>
      <c r="G212" s="211" t="n">
        <v>0</v>
      </c>
      <c r="H212" s="212" t="n">
        <v>26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들기름기계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10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방아간기계</t>
        </is>
      </c>
      <c r="C214" s="210" t="inlineStr">
        <is>
          <t>모바일</t>
        </is>
      </c>
      <c r="D214" s="211" t="n">
        <v>2</v>
      </c>
      <c r="E214" s="211" t="n">
        <v>0</v>
      </c>
      <c r="F214" s="211" t="n">
        <v>0</v>
      </c>
      <c r="G214" s="211" t="n">
        <v>0</v>
      </c>
      <c r="H214" s="212" t="n">
        <v>2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방아기계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들기름기계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9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들기름짜는기계</t>
        </is>
      </c>
      <c r="C217" s="210" t="inlineStr">
        <is>
          <t>PC</t>
        </is>
      </c>
      <c r="D217" s="211" t="n">
        <v>7</v>
      </c>
      <c r="E217" s="211" t="n">
        <v>0</v>
      </c>
      <c r="F217" s="211" t="n">
        <v>0</v>
      </c>
      <c r="G217" s="211" t="n">
        <v>0</v>
      </c>
      <c r="H217" s="212" t="n">
        <v>8.6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잣기름</t>
        </is>
      </c>
      <c r="C218" s="210" t="inlineStr">
        <is>
          <t>PC</t>
        </is>
      </c>
      <c r="D218" s="211" t="n">
        <v>3</v>
      </c>
      <c r="E218" s="211" t="n">
        <v>0</v>
      </c>
      <c r="F218" s="211" t="n">
        <v>0</v>
      </c>
      <c r="G218" s="211" t="n">
        <v>0</v>
      </c>
      <c r="H218" s="212" t="n">
        <v>3.7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잣기름</t>
        </is>
      </c>
      <c r="C219" s="210" t="inlineStr">
        <is>
          <t>모바일</t>
        </is>
      </c>
      <c r="D219" s="211" t="n">
        <v>8</v>
      </c>
      <c r="E219" s="211" t="n">
        <v>0</v>
      </c>
      <c r="F219" s="211" t="n">
        <v>0</v>
      </c>
      <c r="G219" s="211" t="n">
        <v>0</v>
      </c>
      <c r="H219" s="212" t="n">
        <v>2.1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자동볶음솥</t>
        </is>
      </c>
      <c r="C220" s="210" t="inlineStr">
        <is>
          <t>PC</t>
        </is>
      </c>
      <c r="D220" s="211" t="n">
        <v>4</v>
      </c>
      <c r="E220" s="211" t="n">
        <v>0</v>
      </c>
      <c r="F220" s="211" t="n">
        <v>0</v>
      </c>
      <c r="G220" s="211" t="n">
        <v>0</v>
      </c>
      <c r="H220" s="212" t="n">
        <v>1.5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자동볶음솥</t>
        </is>
      </c>
      <c r="C221" s="210" t="inlineStr">
        <is>
          <t>모바일</t>
        </is>
      </c>
      <c r="D221" s="211" t="n">
        <v>72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자동볶음기</t>
        </is>
      </c>
      <c r="C222" s="210" t="inlineStr">
        <is>
          <t>모바일</t>
        </is>
      </c>
      <c r="D222" s="211" t="n">
        <v>16</v>
      </c>
      <c r="E222" s="211" t="n">
        <v>0</v>
      </c>
      <c r="F222" s="211" t="n">
        <v>0</v>
      </c>
      <c r="G222" s="211" t="n">
        <v>0</v>
      </c>
      <c r="H222" s="212" t="n">
        <v>4.8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생참기름</t>
        </is>
      </c>
      <c r="C223" s="210" t="inlineStr">
        <is>
          <t>모바일</t>
        </is>
      </c>
      <c r="D223" s="211" t="n">
        <v>11</v>
      </c>
      <c r="E223" s="211" t="n">
        <v>0</v>
      </c>
      <c r="F223" s="211" t="n">
        <v>0</v>
      </c>
      <c r="G223" s="211" t="n">
        <v>0</v>
      </c>
      <c r="H223" s="212" t="n">
        <v>5.1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생참기름</t>
        </is>
      </c>
      <c r="C224" s="210" t="inlineStr">
        <is>
          <t>PC</t>
        </is>
      </c>
      <c r="D224" s="211" t="n">
        <v>7</v>
      </c>
      <c r="E224" s="211" t="n">
        <v>0</v>
      </c>
      <c r="F224" s="211" t="n">
        <v>0</v>
      </c>
      <c r="G224" s="211" t="n">
        <v>0</v>
      </c>
      <c r="H224" s="212" t="n">
        <v>7.7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유채기름</t>
        </is>
      </c>
      <c r="C225" s="210" t="inlineStr">
        <is>
          <t>PC</t>
        </is>
      </c>
      <c r="D225" s="211" t="n">
        <v>30</v>
      </c>
      <c r="E225" s="211" t="n">
        <v>0</v>
      </c>
      <c r="F225" s="211" t="n">
        <v>0</v>
      </c>
      <c r="G225" s="211" t="n">
        <v>0</v>
      </c>
      <c r="H225" s="212" t="n">
        <v>1.4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아마기름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방아기계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5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볶음기계</t>
        </is>
      </c>
      <c r="C228" s="210" t="inlineStr">
        <is>
          <t>PC</t>
        </is>
      </c>
      <c r="D228" s="211" t="n">
        <v>28</v>
      </c>
      <c r="E228" s="211" t="n">
        <v>0</v>
      </c>
      <c r="F228" s="211" t="n">
        <v>0</v>
      </c>
      <c r="G228" s="211" t="n">
        <v>0</v>
      </c>
      <c r="H228" s="212" t="n">
        <v>4.8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볶음기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23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산초기름기계</t>
        </is>
      </c>
      <c r="C230" s="210" t="inlineStr">
        <is>
          <t>모바일</t>
        </is>
      </c>
      <c r="D230" s="211" t="n">
        <v>2</v>
      </c>
      <c r="E230" s="211" t="n">
        <v>0</v>
      </c>
      <c r="F230" s="211" t="n">
        <v>0</v>
      </c>
      <c r="G230" s="211" t="n">
        <v>0</v>
      </c>
      <c r="H230" s="212" t="n">
        <v>2.5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해바라기기름</t>
        </is>
      </c>
      <c r="C231" s="210" t="inlineStr">
        <is>
          <t>모바일</t>
        </is>
      </c>
      <c r="D231" s="211" t="n">
        <v>22</v>
      </c>
      <c r="E231" s="211" t="n">
        <v>0</v>
      </c>
      <c r="F231" s="211" t="n">
        <v>0</v>
      </c>
      <c r="G231" s="211" t="n">
        <v>0</v>
      </c>
      <c r="H231" s="212" t="n">
        <v>1.9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참기름기계</t>
        </is>
      </c>
      <c r="C232" s="210" t="inlineStr">
        <is>
          <t>PC</t>
        </is>
      </c>
      <c r="D232" s="211" t="n">
        <v>67</v>
      </c>
      <c r="E232" s="211" t="n">
        <v>0</v>
      </c>
      <c r="F232" s="211" t="n">
        <v>0</v>
      </c>
      <c r="G232" s="211" t="n">
        <v>0</v>
      </c>
      <c r="H232" s="212" t="n">
        <v>4.5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참기름공장</t>
        </is>
      </c>
      <c r="C233" s="210" t="inlineStr">
        <is>
          <t>PC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7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스팀보일러</t>
        </is>
      </c>
      <c r="C234" s="210" t="inlineStr">
        <is>
          <t>모바일</t>
        </is>
      </c>
      <c r="D234" s="211" t="n">
        <v>7</v>
      </c>
      <c r="E234" s="211" t="n">
        <v>0</v>
      </c>
      <c r="F234" s="211" t="n">
        <v>0</v>
      </c>
      <c r="G234" s="211" t="n">
        <v>0</v>
      </c>
      <c r="H234" s="212" t="n">
        <v>17.1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스팀보일러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22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랍스터찜기</t>
        </is>
      </c>
      <c r="C236" s="210" t="inlineStr">
        <is>
          <t>모바일</t>
        </is>
      </c>
      <c r="D236" s="211" t="n">
        <v>11</v>
      </c>
      <c r="E236" s="211" t="n">
        <v>0</v>
      </c>
      <c r="F236" s="211" t="n">
        <v>0</v>
      </c>
      <c r="G236" s="211" t="n">
        <v>0</v>
      </c>
      <c r="H236" s="212" t="n">
        <v>3.8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-</t>
        </is>
      </c>
      <c r="C237" s="210" t="inlineStr">
        <is>
          <t>PC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호박기름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홍화기름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6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영업용찜기</t>
        </is>
      </c>
      <c r="C240" s="210" t="inlineStr">
        <is>
          <t>모바일</t>
        </is>
      </c>
      <c r="D240" s="211" t="n">
        <v>3</v>
      </c>
      <c r="E240" s="211" t="n">
        <v>0</v>
      </c>
      <c r="F240" s="211" t="n">
        <v>0</v>
      </c>
      <c r="G240" s="211" t="n">
        <v>0</v>
      </c>
      <c r="H240" s="212" t="n">
        <v>4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원형찜기</t>
        </is>
      </c>
      <c r="C241" s="210" t="inlineStr">
        <is>
          <t>PC</t>
        </is>
      </c>
      <c r="D241" s="211" t="n">
        <v>5</v>
      </c>
      <c r="E241" s="211" t="n">
        <v>0</v>
      </c>
      <c r="F241" s="211" t="n">
        <v>0</v>
      </c>
      <c r="G241" s="211" t="n">
        <v>0</v>
      </c>
      <c r="H241" s="212" t="n">
        <v>3.4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덕산삼면포장기계</t>
        </is>
      </c>
      <c r="C242" s="210" t="inlineStr">
        <is>
          <t>모바일</t>
        </is>
      </c>
      <c r="D242" s="211" t="n">
        <v>3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조개찜기</t>
        </is>
      </c>
      <c r="C243" s="210" t="inlineStr">
        <is>
          <t>모바일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3.5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원형찜기</t>
        </is>
      </c>
      <c r="C244" s="210" t="inlineStr">
        <is>
          <t>모바일</t>
        </is>
      </c>
      <c r="D244" s="211" t="n">
        <v>6</v>
      </c>
      <c r="E244" s="211" t="n">
        <v>0</v>
      </c>
      <c r="F244" s="211" t="n">
        <v>0</v>
      </c>
      <c r="G244" s="211" t="n">
        <v>0</v>
      </c>
      <c r="H244" s="212" t="n">
        <v>3.5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조개찜기</t>
        </is>
      </c>
      <c r="C245" s="210" t="inlineStr">
        <is>
          <t>PC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10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삼면포장기</t>
        </is>
      </c>
      <c r="C246" s="210" t="inlineStr">
        <is>
          <t>모바일</t>
        </is>
      </c>
      <c r="D246" s="211" t="n">
        <v>39</v>
      </c>
      <c r="E246" s="211" t="n">
        <v>0</v>
      </c>
      <c r="F246" s="211" t="n">
        <v>0</v>
      </c>
      <c r="G246" s="211" t="n">
        <v>0</v>
      </c>
      <c r="H246" s="212" t="n">
        <v>3.5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빵포장기계</t>
        </is>
      </c>
      <c r="C247" s="210" t="inlineStr">
        <is>
          <t>모바일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4.5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삼면포장기계</t>
        </is>
      </c>
      <c r="C248" s="210" t="inlineStr">
        <is>
          <t>모바일</t>
        </is>
      </c>
      <c r="D248" s="211" t="n">
        <v>17</v>
      </c>
      <c r="E248" s="211" t="n">
        <v>0</v>
      </c>
      <c r="F248" s="211" t="n">
        <v>0</v>
      </c>
      <c r="G248" s="211" t="n">
        <v>0</v>
      </c>
      <c r="H248" s="212" t="n">
        <v>2.8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삼면포장기계</t>
        </is>
      </c>
      <c r="C249" s="210" t="inlineStr">
        <is>
          <t>PC</t>
        </is>
      </c>
      <c r="D249" s="211" t="n">
        <v>17</v>
      </c>
      <c r="E249" s="211" t="n">
        <v>0</v>
      </c>
      <c r="F249" s="211" t="n">
        <v>0</v>
      </c>
      <c r="G249" s="211" t="n">
        <v>0</v>
      </c>
      <c r="H249" s="212" t="n">
        <v>6.5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2025-07-08T08:30:41Z</dcterms:modified>
  <cp:lastModifiedBy>USER</cp:lastModifiedBy>
</cp:coreProperties>
</file>