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esense77_naver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5455</v>
      </c>
      <c r="AR28" s="175" t="n">
        <v>1</v>
      </c>
      <c r="AS28" s="176" t="n">
        <v>0.02</v>
      </c>
      <c r="AT28" s="176" t="n">
        <v>1859</v>
      </c>
      <c r="AU28" s="175" t="n">
        <v>1859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6156</v>
      </c>
      <c r="AR29" s="179" t="n">
        <v>3</v>
      </c>
      <c r="AS29" s="180" t="n">
        <v>0.05</v>
      </c>
      <c r="AT29" s="180" t="n">
        <v>81</v>
      </c>
      <c r="AU29" s="179" t="n">
        <v>242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5654</v>
      </c>
      <c r="AR30" s="179" t="n">
        <v>1</v>
      </c>
      <c r="AS30" s="180" t="n">
        <v>0.02</v>
      </c>
      <c r="AT30" s="180" t="n">
        <v>110</v>
      </c>
      <c r="AU30" s="179" t="n">
        <v>110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5614</v>
      </c>
      <c r="AR31" s="179" t="n">
        <v>3</v>
      </c>
      <c r="AS31" s="180" t="n">
        <v>0.06</v>
      </c>
      <c r="AT31" s="180" t="n">
        <v>766</v>
      </c>
      <c r="AU31" s="179" t="n">
        <v>2299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5450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4607</v>
      </c>
      <c r="AR33" s="179" t="n">
        <v>1</v>
      </c>
      <c r="AS33" s="180" t="n">
        <v>0.03</v>
      </c>
      <c r="AT33" s="180" t="n">
        <v>2101</v>
      </c>
      <c r="AU33" s="179" t="n">
        <v>2101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4783</v>
      </c>
      <c r="AR34" s="179" t="n">
        <v>3</v>
      </c>
      <c r="AS34" s="180" t="n">
        <v>0.07000000000000001</v>
      </c>
      <c r="AT34" s="180" t="n">
        <v>77</v>
      </c>
      <c r="AU34" s="179" t="n">
        <v>231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4848</v>
      </c>
      <c r="AR35" s="179" t="n">
        <v>4</v>
      </c>
      <c r="AS35" s="180" t="n">
        <v>0.09</v>
      </c>
      <c r="AT35" s="180" t="n">
        <v>1130</v>
      </c>
      <c r="AU35" s="179" t="n">
        <v>4521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5841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7023</v>
      </c>
      <c r="AR37" s="179" t="n">
        <v>2</v>
      </c>
      <c r="AS37" s="180" t="n">
        <v>0.03</v>
      </c>
      <c r="AT37" s="180" t="n">
        <v>99</v>
      </c>
      <c r="AU37" s="179" t="n">
        <v>198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3531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6625</v>
      </c>
      <c r="AR39" s="179" t="n">
        <v>2</v>
      </c>
      <c r="AS39" s="180" t="n">
        <v>0.04</v>
      </c>
      <c r="AT39" s="180" t="n">
        <v>1117</v>
      </c>
      <c r="AU39" s="179" t="n">
        <v>2233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3062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5642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5044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5669</v>
      </c>
      <c r="AR43" s="179" t="n">
        <v>5</v>
      </c>
      <c r="AS43" s="180" t="n">
        <v>0.09</v>
      </c>
      <c r="AT43" s="180" t="n">
        <v>519</v>
      </c>
      <c r="AU43" s="179" t="n">
        <v>2596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6462</v>
      </c>
      <c r="AR44" s="179" t="n">
        <v>3</v>
      </c>
      <c r="AS44" s="180" t="n">
        <v>0.05</v>
      </c>
      <c r="AT44" s="180" t="n">
        <v>561</v>
      </c>
      <c r="AU44" s="179" t="n">
        <v>1683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7164</v>
      </c>
      <c r="AR45" s="179" t="n">
        <v>4</v>
      </c>
      <c r="AS45" s="180" t="n">
        <v>0.06</v>
      </c>
      <c r="AT45" s="180" t="n">
        <v>608</v>
      </c>
      <c r="AU45" s="179" t="n">
        <v>2431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6531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7560</v>
      </c>
      <c r="AR47" s="179" t="n">
        <v>1</v>
      </c>
      <c r="AS47" s="180" t="n">
        <v>0.02</v>
      </c>
      <c r="AT47" s="180" t="n">
        <v>77</v>
      </c>
      <c r="AU47" s="179" t="n">
        <v>77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5723</v>
      </c>
      <c r="AR48" s="179" t="n">
        <v>1</v>
      </c>
      <c r="AS48" s="180" t="n">
        <v>0.02</v>
      </c>
      <c r="AT48" s="180" t="n">
        <v>99</v>
      </c>
      <c r="AU48" s="179" t="n">
        <v>99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7020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5604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6953</v>
      </c>
      <c r="AR51" s="179" t="n">
        <v>2</v>
      </c>
      <c r="AS51" s="180" t="n">
        <v>0.03</v>
      </c>
      <c r="AT51" s="180" t="n">
        <v>1117</v>
      </c>
      <c r="AU51" s="179" t="n">
        <v>2233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5812</v>
      </c>
      <c r="AR52" s="179" t="n">
        <v>1</v>
      </c>
      <c r="AS52" s="180" t="n">
        <v>0.02</v>
      </c>
      <c r="AT52" s="180" t="n">
        <v>77</v>
      </c>
      <c r="AU52" s="179" t="n">
        <v>77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7821</v>
      </c>
      <c r="AR53" s="179" t="n">
        <v>2</v>
      </c>
      <c r="AS53" s="180" t="n">
        <v>0.03</v>
      </c>
      <c r="AT53" s="180" t="n">
        <v>77</v>
      </c>
      <c r="AU53" s="179" t="n">
        <v>154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4260</v>
      </c>
      <c r="AR54" s="179" t="n">
        <v>3</v>
      </c>
      <c r="AS54" s="180" t="n">
        <v>0.08</v>
      </c>
      <c r="AT54" s="180" t="n">
        <v>92</v>
      </c>
      <c r="AU54" s="179" t="n">
        <v>275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8111</v>
      </c>
      <c r="AR55" s="179" t="n">
        <v>4</v>
      </c>
      <c r="AS55" s="180" t="n">
        <v>0.05</v>
      </c>
      <c r="AT55" s="180" t="n">
        <v>91</v>
      </c>
      <c r="AU55" s="179" t="n">
        <v>363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5402</v>
      </c>
      <c r="AR56" s="179" t="n">
        <v>2</v>
      </c>
      <c r="AS56" s="180" t="n">
        <v>0.04</v>
      </c>
      <c r="AT56" s="180" t="n">
        <v>996</v>
      </c>
      <c r="AU56" s="179" t="n">
        <v>1991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6959</v>
      </c>
      <c r="AR57" s="179" t="n">
        <v>1</v>
      </c>
      <c r="AS57" s="180" t="n">
        <v>0.02</v>
      </c>
      <c r="AT57" s="180" t="n">
        <v>77</v>
      </c>
      <c r="AU57" s="179" t="n">
        <v>77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5041</v>
      </c>
      <c r="AR58" s="179" t="n">
        <v>1</v>
      </c>
      <c r="AS58" s="180" t="n">
        <v>0.02</v>
      </c>
      <c r="AT58" s="180" t="n">
        <v>77</v>
      </c>
      <c r="AU58" s="179" t="n">
        <v>77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6643</v>
      </c>
      <c r="AR59" s="179" t="n">
        <v>5</v>
      </c>
      <c r="AS59" s="180" t="n">
        <v>0.08</v>
      </c>
      <c r="AT59" s="180" t="n">
        <v>77</v>
      </c>
      <c r="AU59" s="179" t="n">
        <v>385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7486</v>
      </c>
      <c r="AR60" s="179" t="n">
        <v>2</v>
      </c>
      <c r="AS60" s="180" t="n">
        <v>0.03</v>
      </c>
      <c r="AT60" s="180" t="n">
        <v>77</v>
      </c>
      <c r="AU60" s="179" t="n">
        <v>154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7981</v>
      </c>
      <c r="AR61" s="179" t="n">
        <v>2</v>
      </c>
      <c r="AS61" s="180" t="n">
        <v>0.03</v>
      </c>
      <c r="AT61" s="180" t="n">
        <v>88</v>
      </c>
      <c r="AU61" s="179" t="n">
        <v>176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5464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7175</v>
      </c>
      <c r="AR63" s="179" t="n">
        <v>4</v>
      </c>
      <c r="AS63" s="180" t="n">
        <v>0.06</v>
      </c>
      <c r="AT63" s="180" t="n">
        <v>1485</v>
      </c>
      <c r="AU63" s="179" t="n">
        <v>5940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1476</v>
      </c>
      <c r="AR64" s="179" t="n">
        <v>1</v>
      </c>
      <c r="AS64" s="180" t="n">
        <v>0.07000000000000001</v>
      </c>
      <c r="AT64" s="180" t="n">
        <v>77</v>
      </c>
      <c r="AU64" s="179" t="n">
        <v>77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2627</v>
      </c>
      <c r="AR65" s="179" t="n">
        <v>2</v>
      </c>
      <c r="AS65" s="180" t="n">
        <v>0.08</v>
      </c>
      <c r="AT65" s="180" t="n">
        <v>275</v>
      </c>
      <c r="AU65" s="179" t="n">
        <v>550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407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1414</v>
      </c>
      <c r="AR67" s="179" t="n">
        <v>1</v>
      </c>
      <c r="AS67" s="180" t="n">
        <v>0.08</v>
      </c>
      <c r="AT67" s="180" t="n">
        <v>77</v>
      </c>
      <c r="AU67" s="179" t="n">
        <v>77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346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1208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921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1508</v>
      </c>
      <c r="AR71" s="179" t="n">
        <v>1</v>
      </c>
      <c r="AS71" s="180" t="n">
        <v>0.07000000000000001</v>
      </c>
      <c r="AT71" s="180" t="n">
        <v>88</v>
      </c>
      <c r="AU71" s="179" t="n">
        <v>88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963</v>
      </c>
      <c r="AR72" s="179" t="n">
        <v>1</v>
      </c>
      <c r="AS72" s="180" t="n">
        <v>0.11</v>
      </c>
      <c r="AT72" s="180" t="n">
        <v>1815</v>
      </c>
      <c r="AU72" s="179" t="n">
        <v>1815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1255</v>
      </c>
      <c r="AR73" s="179" t="n">
        <v>2</v>
      </c>
      <c r="AS73" s="180" t="n">
        <v>0.16</v>
      </c>
      <c r="AT73" s="180" t="n">
        <v>77</v>
      </c>
      <c r="AU73" s="179" t="n">
        <v>154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1465</v>
      </c>
      <c r="AR74" s="179" t="n">
        <v>1</v>
      </c>
      <c r="AS74" s="180" t="n">
        <v>0.07000000000000001</v>
      </c>
      <c r="AT74" s="180" t="n">
        <v>1914</v>
      </c>
      <c r="AU74" s="179" t="n">
        <v>1914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1454</v>
      </c>
      <c r="AR75" s="179" t="n">
        <v>2</v>
      </c>
      <c r="AS75" s="180" t="n">
        <v>0.14</v>
      </c>
      <c r="AT75" s="180" t="n">
        <v>1128</v>
      </c>
      <c r="AU75" s="179" t="n">
        <v>2255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1902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1524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1379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1386</v>
      </c>
      <c r="AR79" s="179" t="n">
        <v>2</v>
      </c>
      <c r="AS79" s="180" t="n">
        <v>0.15</v>
      </c>
      <c r="AT79" s="180" t="n">
        <v>1122</v>
      </c>
      <c r="AU79" s="179" t="n">
        <v>2244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651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1444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565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1303</v>
      </c>
      <c r="AR83" s="179" t="n">
        <v>1</v>
      </c>
      <c r="AS83" s="180" t="n">
        <v>0.08</v>
      </c>
      <c r="AT83" s="180" t="n">
        <v>77</v>
      </c>
      <c r="AU83" s="179" t="n">
        <v>77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1616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1330</v>
      </c>
      <c r="AR85" s="179" t="n">
        <v>2</v>
      </c>
      <c r="AS85" s="180" t="n">
        <v>0.16</v>
      </c>
      <c r="AT85" s="180" t="n">
        <v>1155</v>
      </c>
      <c r="AU85" s="179" t="n">
        <v>2310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1492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1521</v>
      </c>
      <c r="AR87" s="179" t="n">
        <v>3</v>
      </c>
      <c r="AS87" s="180" t="n">
        <v>0.2</v>
      </c>
      <c r="AT87" s="180" t="n">
        <v>84</v>
      </c>
      <c r="AU87" s="179" t="n">
        <v>253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1629</v>
      </c>
      <c r="AR88" s="179" t="n">
        <v>1</v>
      </c>
      <c r="AS88" s="180" t="n">
        <v>0.07000000000000001</v>
      </c>
      <c r="AT88" s="180" t="n">
        <v>2035</v>
      </c>
      <c r="AU88" s="179" t="n">
        <v>2035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1496</v>
      </c>
      <c r="AR89" s="179" t="n">
        <v>1</v>
      </c>
      <c r="AS89" s="180" t="n">
        <v>0.07000000000000001</v>
      </c>
      <c r="AT89" s="180" t="n">
        <v>77</v>
      </c>
      <c r="AU89" s="179" t="n">
        <v>77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903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1447</v>
      </c>
      <c r="AR91" s="179" t="n">
        <v>4</v>
      </c>
      <c r="AS91" s="180" t="n">
        <v>0.28</v>
      </c>
      <c r="AT91" s="180" t="n">
        <v>88</v>
      </c>
      <c r="AU91" s="179" t="n">
        <v>352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1268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1379</v>
      </c>
      <c r="AR93" s="179" t="n">
        <v>3</v>
      </c>
      <c r="AS93" s="180" t="n">
        <v>0.22</v>
      </c>
      <c r="AT93" s="180" t="n">
        <v>777</v>
      </c>
      <c r="AU93" s="179" t="n">
        <v>2332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722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1340</v>
      </c>
      <c r="AR95" s="179" t="n">
        <v>2</v>
      </c>
      <c r="AS95" s="180" t="n">
        <v>0.15</v>
      </c>
      <c r="AT95" s="180" t="n">
        <v>88</v>
      </c>
      <c r="AU95" s="179" t="n">
        <v>176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490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1275</v>
      </c>
      <c r="AR97" s="179" t="n">
        <v>3</v>
      </c>
      <c r="AS97" s="180" t="n">
        <v>0.24</v>
      </c>
      <c r="AT97" s="180" t="n">
        <v>88</v>
      </c>
      <c r="AU97" s="179" t="n">
        <v>264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604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1478</v>
      </c>
      <c r="AR99" s="179" t="n">
        <v>2</v>
      </c>
      <c r="AS99" s="180" t="n">
        <v>0.14</v>
      </c>
      <c r="AT99" s="180" t="n">
        <v>88</v>
      </c>
      <c r="AU99" s="179" t="n">
        <v>176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772</v>
      </c>
      <c r="AR100" s="179" t="n">
        <v>1</v>
      </c>
      <c r="AS100" s="180" t="n">
        <v>0.13</v>
      </c>
      <c r="AT100" s="180" t="n">
        <v>88</v>
      </c>
      <c r="AU100" s="179" t="n">
        <v>88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1596</v>
      </c>
      <c r="AR101" s="179" t="n">
        <v>5</v>
      </c>
      <c r="AS101" s="180" t="n">
        <v>0.32</v>
      </c>
      <c r="AT101" s="180" t="n">
        <v>103</v>
      </c>
      <c r="AU101" s="179" t="n">
        <v>517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1595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1697</v>
      </c>
      <c r="AR103" s="179" t="n">
        <v>1</v>
      </c>
      <c r="AS103" s="180" t="n">
        <v>0.06</v>
      </c>
      <c r="AT103" s="180" t="n">
        <v>77</v>
      </c>
      <c r="AU103" s="179" t="n">
        <v>77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1569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1289</v>
      </c>
      <c r="AR105" s="179" t="n">
        <v>1</v>
      </c>
      <c r="AS105" s="180" t="n">
        <v>0.08</v>
      </c>
      <c r="AT105" s="180" t="n">
        <v>77</v>
      </c>
      <c r="AU105" s="179" t="n">
        <v>77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1646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1263</v>
      </c>
      <c r="AR107" s="179" t="n">
        <v>1</v>
      </c>
      <c r="AS107" s="180" t="n">
        <v>0.08</v>
      </c>
      <c r="AT107" s="180" t="n">
        <v>77</v>
      </c>
      <c r="AU107" s="179" t="n">
        <v>77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768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1367</v>
      </c>
      <c r="AR109" s="179" t="n">
        <v>2</v>
      </c>
      <c r="AS109" s="180" t="n">
        <v>0.15</v>
      </c>
      <c r="AT109" s="180" t="n">
        <v>77</v>
      </c>
      <c r="AU109" s="179" t="n">
        <v>154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591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1281</v>
      </c>
      <c r="AR111" s="179" t="n">
        <v>1</v>
      </c>
      <c r="AS111" s="180" t="n">
        <v>0.08</v>
      </c>
      <c r="AT111" s="180" t="n">
        <v>77</v>
      </c>
      <c r="AU111" s="179" t="n">
        <v>77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1566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1516</v>
      </c>
      <c r="AR113" s="179" t="n">
        <v>2</v>
      </c>
      <c r="AS113" s="180" t="n">
        <v>0.14</v>
      </c>
      <c r="AT113" s="180" t="n">
        <v>1287</v>
      </c>
      <c r="AU113" s="179" t="n">
        <v>2574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1575</v>
      </c>
      <c r="AR114" s="179" t="n">
        <v>2</v>
      </c>
      <c r="AS114" s="180" t="n">
        <v>0.13</v>
      </c>
      <c r="AT114" s="180" t="n">
        <v>424</v>
      </c>
      <c r="AU114" s="179" t="n">
        <v>847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1521</v>
      </c>
      <c r="AR115" s="179" t="n">
        <v>3</v>
      </c>
      <c r="AS115" s="180" t="n">
        <v>0.2</v>
      </c>
      <c r="AT115" s="180" t="n">
        <v>84</v>
      </c>
      <c r="AU115" s="179" t="n">
        <v>253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1058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1458</v>
      </c>
      <c r="AR117" s="179" t="n">
        <v>3</v>
      </c>
      <c r="AS117" s="180" t="n">
        <v>0.21</v>
      </c>
      <c r="AT117" s="180" t="n">
        <v>84</v>
      </c>
      <c r="AU117" s="179" t="n">
        <v>253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954</v>
      </c>
      <c r="AR118" s="179" t="n">
        <v>2</v>
      </c>
      <c r="AS118" s="180" t="n">
        <v>0.21</v>
      </c>
      <c r="AT118" s="180" t="n">
        <v>88</v>
      </c>
      <c r="AU118" s="179" t="n">
        <v>176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1431</v>
      </c>
      <c r="AR119" s="179" t="n">
        <v>2</v>
      </c>
      <c r="AS119" s="180" t="n">
        <v>0.14</v>
      </c>
      <c r="AT119" s="180" t="n">
        <v>1243</v>
      </c>
      <c r="AU119" s="179" t="n">
        <v>2486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900</v>
      </c>
      <c r="AR120" s="179" t="n">
        <v>2</v>
      </c>
      <c r="AS120" s="180" t="n">
        <v>0.23</v>
      </c>
      <c r="AT120" s="180" t="n">
        <v>105</v>
      </c>
      <c r="AU120" s="179" t="n">
        <v>209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1439</v>
      </c>
      <c r="AR121" s="179" t="n">
        <v>2</v>
      </c>
      <c r="AS121" s="180" t="n">
        <v>0.14</v>
      </c>
      <c r="AT121" s="180" t="n">
        <v>831</v>
      </c>
      <c r="AU121" s="179" t="n">
        <v>1661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477</v>
      </c>
      <c r="AR122" s="179" t="n">
        <v>1</v>
      </c>
      <c r="AS122" s="180" t="n">
        <v>0.21</v>
      </c>
      <c r="AT122" s="180" t="n">
        <v>99</v>
      </c>
      <c r="AU122" s="179" t="n">
        <v>99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1437</v>
      </c>
      <c r="AR123" s="179" t="n">
        <v>3</v>
      </c>
      <c r="AS123" s="180" t="n">
        <v>0.21</v>
      </c>
      <c r="AT123" s="180" t="n">
        <v>777</v>
      </c>
      <c r="AU123" s="179" t="n">
        <v>2332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474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1273</v>
      </c>
      <c r="AR125" s="179" t="n">
        <v>2</v>
      </c>
      <c r="AS125" s="180" t="n">
        <v>0.16</v>
      </c>
      <c r="AT125" s="180" t="n">
        <v>1337</v>
      </c>
      <c r="AU125" s="179" t="n">
        <v>2673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1380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1493</v>
      </c>
      <c r="AR127" s="179" t="n">
        <v>2</v>
      </c>
      <c r="AS127" s="180" t="n">
        <v>0.14</v>
      </c>
      <c r="AT127" s="180" t="n">
        <v>99</v>
      </c>
      <c r="AU127" s="179" t="n">
        <v>198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1451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1567</v>
      </c>
      <c r="AR129" s="179" t="n">
        <v>2</v>
      </c>
      <c r="AS129" s="180" t="n">
        <v>0.13</v>
      </c>
      <c r="AT129" s="180" t="n">
        <v>77</v>
      </c>
      <c r="AU129" s="179" t="n">
        <v>154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1247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1310</v>
      </c>
      <c r="AR131" s="179" t="n">
        <v>4</v>
      </c>
      <c r="AS131" s="180" t="n">
        <v>0.31</v>
      </c>
      <c r="AT131" s="180" t="n">
        <v>575</v>
      </c>
      <c r="AU131" s="179" t="n">
        <v>2299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1153</v>
      </c>
      <c r="AR132" s="179" t="n">
        <v>1</v>
      </c>
      <c r="AS132" s="180" t="n">
        <v>0.09</v>
      </c>
      <c r="AT132" s="180" t="n">
        <v>99</v>
      </c>
      <c r="AU132" s="179" t="n">
        <v>99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1201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1011</v>
      </c>
      <c r="AR134" s="179" t="n">
        <v>1</v>
      </c>
      <c r="AS134" s="180" t="n">
        <v>0.1</v>
      </c>
      <c r="AT134" s="180" t="n">
        <v>99</v>
      </c>
      <c r="AU134" s="179" t="n">
        <v>99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1290</v>
      </c>
      <c r="AR135" s="179" t="n">
        <v>3</v>
      </c>
      <c r="AS135" s="180" t="n">
        <v>0.24</v>
      </c>
      <c r="AT135" s="180" t="n">
        <v>726</v>
      </c>
      <c r="AU135" s="179" t="n">
        <v>2178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439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1163</v>
      </c>
      <c r="AR137" s="179" t="n">
        <v>3</v>
      </c>
      <c r="AS137" s="180" t="n">
        <v>0.26</v>
      </c>
      <c r="AT137" s="180" t="n">
        <v>88</v>
      </c>
      <c r="AU137" s="179" t="n">
        <v>264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532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1204</v>
      </c>
      <c r="AR139" s="179" t="n">
        <v>2</v>
      </c>
      <c r="AS139" s="180" t="n">
        <v>0.17</v>
      </c>
      <c r="AT139" s="180" t="n">
        <v>83</v>
      </c>
      <c r="AU139" s="179" t="n">
        <v>165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1472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1542</v>
      </c>
      <c r="AR141" s="179" t="n">
        <v>2</v>
      </c>
      <c r="AS141" s="180" t="n">
        <v>0.13</v>
      </c>
      <c r="AT141" s="180" t="n">
        <v>1947</v>
      </c>
      <c r="AU141" s="179" t="n">
        <v>3894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1285</v>
      </c>
      <c r="AR142" s="179" t="n">
        <v>1</v>
      </c>
      <c r="AS142" s="180" t="n">
        <v>0.08</v>
      </c>
      <c r="AT142" s="180" t="n">
        <v>77</v>
      </c>
      <c r="AU142" s="179" t="n">
        <v>77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1583</v>
      </c>
      <c r="AR143" s="179" t="n">
        <v>5</v>
      </c>
      <c r="AS143" s="180" t="n">
        <v>0.32</v>
      </c>
      <c r="AT143" s="180" t="n">
        <v>935</v>
      </c>
      <c r="AU143" s="179" t="n">
        <v>4675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1231</v>
      </c>
      <c r="AR144" s="179" t="n">
        <v>1</v>
      </c>
      <c r="AS144" s="180" t="n">
        <v>0.09</v>
      </c>
      <c r="AT144" s="180" t="n">
        <v>1628</v>
      </c>
      <c r="AU144" s="179" t="n">
        <v>1628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1478</v>
      </c>
      <c r="AR145" s="179" t="n">
        <v>7</v>
      </c>
      <c r="AS145" s="180" t="n">
        <v>0.48</v>
      </c>
      <c r="AT145" s="180" t="n">
        <v>621</v>
      </c>
      <c r="AU145" s="179" t="n">
        <v>4345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1124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1279</v>
      </c>
      <c r="AR147" s="179" t="n">
        <v>2</v>
      </c>
      <c r="AS147" s="180" t="n">
        <v>0.16</v>
      </c>
      <c r="AT147" s="180" t="n">
        <v>1271</v>
      </c>
      <c r="AU147" s="179" t="n">
        <v>2541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1025</v>
      </c>
      <c r="AR148" s="179" t="n">
        <v>1</v>
      </c>
      <c r="AS148" s="180" t="n">
        <v>0.1</v>
      </c>
      <c r="AT148" s="180" t="n">
        <v>1023</v>
      </c>
      <c r="AU148" s="179" t="n">
        <v>1023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1348</v>
      </c>
      <c r="AR149" s="179" t="n">
        <v>4</v>
      </c>
      <c r="AS149" s="180" t="n">
        <v>0.3</v>
      </c>
      <c r="AT149" s="180" t="n">
        <v>622</v>
      </c>
      <c r="AU149" s="179" t="n">
        <v>2486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507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1308</v>
      </c>
      <c r="AR151" s="179" t="n">
        <v>1</v>
      </c>
      <c r="AS151" s="180" t="n">
        <v>0.08</v>
      </c>
      <c r="AT151" s="180" t="n">
        <v>2464</v>
      </c>
      <c r="AU151" s="179" t="n">
        <v>2464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448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1278</v>
      </c>
      <c r="AR153" s="179" t="n">
        <v>1</v>
      </c>
      <c r="AS153" s="180" t="n">
        <v>0.08</v>
      </c>
      <c r="AT153" s="180" t="n">
        <v>1936</v>
      </c>
      <c r="AU153" s="179" t="n">
        <v>1936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1868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1399</v>
      </c>
      <c r="AR155" s="179" t="n">
        <v>2</v>
      </c>
      <c r="AS155" s="180" t="n">
        <v>0.15</v>
      </c>
      <c r="AT155" s="180" t="n">
        <v>77</v>
      </c>
      <c r="AU155" s="179" t="n">
        <v>154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766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1488</v>
      </c>
      <c r="AR157" s="179" t="n">
        <v>2</v>
      </c>
      <c r="AS157" s="180" t="n">
        <v>0.14</v>
      </c>
      <c r="AT157" s="180" t="n">
        <v>105</v>
      </c>
      <c r="AU157" s="179" t="n">
        <v>209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2077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1518</v>
      </c>
      <c r="AR159" s="179" t="n">
        <v>5</v>
      </c>
      <c r="AS159" s="180" t="n">
        <v>0.33</v>
      </c>
      <c r="AT159" s="180" t="n">
        <v>554</v>
      </c>
      <c r="AU159" s="179" t="n">
        <v>2772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1349</v>
      </c>
      <c r="AR160" s="179" t="n">
        <v>1</v>
      </c>
      <c r="AS160" s="180" t="n">
        <v>0.08</v>
      </c>
      <c r="AT160" s="180" t="n">
        <v>2002</v>
      </c>
      <c r="AU160" s="179" t="n">
        <v>2002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1306</v>
      </c>
      <c r="AR161" s="179" t="n">
        <v>2</v>
      </c>
      <c r="AS161" s="180" t="n">
        <v>0.16</v>
      </c>
      <c r="AT161" s="180" t="n">
        <v>83</v>
      </c>
      <c r="AU161" s="179" t="n">
        <v>165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494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1415</v>
      </c>
      <c r="AR163" s="179" t="n">
        <v>3</v>
      </c>
      <c r="AS163" s="180" t="n">
        <v>0.22</v>
      </c>
      <c r="AT163" s="180" t="n">
        <v>95</v>
      </c>
      <c r="AU163" s="179" t="n">
        <v>286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717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1419</v>
      </c>
      <c r="AR165" s="179" t="n">
        <v>1</v>
      </c>
      <c r="AS165" s="180" t="n">
        <v>0.08</v>
      </c>
      <c r="AT165" s="180" t="n">
        <v>2233</v>
      </c>
      <c r="AU165" s="179" t="n">
        <v>2233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589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1384</v>
      </c>
      <c r="AR167" s="179" t="n">
        <v>4</v>
      </c>
      <c r="AS167" s="180" t="n">
        <v>0.29</v>
      </c>
      <c r="AT167" s="180" t="n">
        <v>85</v>
      </c>
      <c r="AU167" s="179" t="n">
        <v>341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2313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1563</v>
      </c>
      <c r="AR169" s="179" t="n">
        <v>4</v>
      </c>
      <c r="AS169" s="180" t="n">
        <v>0.26</v>
      </c>
      <c r="AT169" s="180" t="n">
        <v>96</v>
      </c>
      <c r="AU169" s="179" t="n">
        <v>385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1749</v>
      </c>
      <c r="AR170" s="179" t="n">
        <v>2</v>
      </c>
      <c r="AS170" s="180" t="n">
        <v>0.12</v>
      </c>
      <c r="AT170" s="180" t="n">
        <v>1738</v>
      </c>
      <c r="AU170" s="179" t="n">
        <v>3476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1432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1215</v>
      </c>
      <c r="AR172" s="179" t="n">
        <v>1</v>
      </c>
      <c r="AS172" s="180" t="n">
        <v>0.09</v>
      </c>
      <c r="AT172" s="180" t="n">
        <v>88</v>
      </c>
      <c r="AU172" s="179" t="n">
        <v>88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1366</v>
      </c>
      <c r="AR173" s="179" t="n">
        <v>2</v>
      </c>
      <c r="AS173" s="180" t="n">
        <v>0.15</v>
      </c>
      <c r="AT173" s="180" t="n">
        <v>88</v>
      </c>
      <c r="AU173" s="179" t="n">
        <v>176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1179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1180</v>
      </c>
      <c r="AR175" s="179" t="n">
        <v>3</v>
      </c>
      <c r="AS175" s="180" t="n">
        <v>0.26</v>
      </c>
      <c r="AT175" s="180" t="n">
        <v>807</v>
      </c>
      <c r="AU175" s="179" t="n">
        <v>2420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1088</v>
      </c>
      <c r="AR176" s="179" t="n">
        <v>1</v>
      </c>
      <c r="AS176" s="180" t="n">
        <v>0.1</v>
      </c>
      <c r="AT176" s="180" t="n">
        <v>1881</v>
      </c>
      <c r="AU176" s="179" t="n">
        <v>1881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1226</v>
      </c>
      <c r="AR177" s="179" t="n">
        <v>6</v>
      </c>
      <c r="AS177" s="180" t="n">
        <v>0.49</v>
      </c>
      <c r="AT177" s="180" t="n">
        <v>94</v>
      </c>
      <c r="AU177" s="179" t="n">
        <v>561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480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1142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533</v>
      </c>
      <c r="AR180" s="179" t="n">
        <v>1</v>
      </c>
      <c r="AS180" s="180" t="n">
        <v>0.19</v>
      </c>
      <c r="AT180" s="180" t="n">
        <v>1595</v>
      </c>
      <c r="AU180" s="179" t="n">
        <v>1595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1344</v>
      </c>
      <c r="AR181" s="179" t="n">
        <v>1</v>
      </c>
      <c r="AS181" s="180" t="n">
        <v>0.08</v>
      </c>
      <c r="AT181" s="180" t="n">
        <v>77</v>
      </c>
      <c r="AU181" s="179" t="n">
        <v>77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1593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2029</v>
      </c>
      <c r="AR183" s="179" t="n">
        <v>2</v>
      </c>
      <c r="AS183" s="180" t="n">
        <v>0.1</v>
      </c>
      <c r="AT183" s="180" t="n">
        <v>77</v>
      </c>
      <c r="AU183" s="179" t="n">
        <v>154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1436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1718</v>
      </c>
      <c r="AR185" s="179" t="n">
        <v>4</v>
      </c>
      <c r="AS185" s="180" t="n">
        <v>0.24</v>
      </c>
      <c r="AT185" s="180" t="n">
        <v>88</v>
      </c>
      <c r="AU185" s="179" t="n">
        <v>352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1245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1414</v>
      </c>
      <c r="AR187" s="179" t="n">
        <v>3</v>
      </c>
      <c r="AS187" s="180" t="n">
        <v>0.22</v>
      </c>
      <c r="AT187" s="180" t="n">
        <v>81</v>
      </c>
      <c r="AU187" s="179" t="n">
        <v>242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1344</v>
      </c>
      <c r="AR188" s="179" t="n">
        <v>2</v>
      </c>
      <c r="AS188" s="180" t="n">
        <v>0.15</v>
      </c>
      <c r="AT188" s="180" t="n">
        <v>88</v>
      </c>
      <c r="AU188" s="179" t="n">
        <v>176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1620</v>
      </c>
      <c r="AR189" s="179" t="n">
        <v>3</v>
      </c>
      <c r="AS189" s="180" t="n">
        <v>0.19</v>
      </c>
      <c r="AT189" s="180" t="n">
        <v>77</v>
      </c>
      <c r="AU189" s="179" t="n">
        <v>231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1177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1286</v>
      </c>
      <c r="AR191" s="179" t="n">
        <v>4</v>
      </c>
      <c r="AS191" s="180" t="n">
        <v>0.32</v>
      </c>
      <c r="AT191" s="180" t="n">
        <v>85</v>
      </c>
      <c r="AU191" s="179" t="n">
        <v>341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539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1455</v>
      </c>
      <c r="AR193" s="179" t="n">
        <v>3</v>
      </c>
      <c r="AS193" s="180" t="n">
        <v>0.21</v>
      </c>
      <c r="AT193" s="180" t="n">
        <v>95</v>
      </c>
      <c r="AU193" s="179" t="n">
        <v>286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484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1238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1297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1395</v>
      </c>
      <c r="AR197" s="179" t="n">
        <v>5</v>
      </c>
      <c r="AS197" s="180" t="n">
        <v>0.36</v>
      </c>
      <c r="AT197" s="180" t="n">
        <v>88</v>
      </c>
      <c r="AU197" s="179" t="n">
        <v>440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1331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1369</v>
      </c>
      <c r="AR199" s="179" t="n">
        <v>2</v>
      </c>
      <c r="AS199" s="180" t="n">
        <v>0.15</v>
      </c>
      <c r="AT199" s="180" t="n">
        <v>77</v>
      </c>
      <c r="AU199" s="179" t="n">
        <v>154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1298</v>
      </c>
      <c r="AR200" s="179" t="n">
        <v>1</v>
      </c>
      <c r="AS200" s="180" t="n">
        <v>0.08</v>
      </c>
      <c r="AT200" s="180" t="n">
        <v>99</v>
      </c>
      <c r="AU200" s="179" t="n">
        <v>99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1383</v>
      </c>
      <c r="AR201" s="179" t="n">
        <v>6</v>
      </c>
      <c r="AS201" s="180" t="n">
        <v>0.44</v>
      </c>
      <c r="AT201" s="180" t="n">
        <v>464</v>
      </c>
      <c r="AU201" s="179" t="n">
        <v>2783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1722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1794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1950</v>
      </c>
      <c r="AR204" s="179" t="n">
        <v>1</v>
      </c>
      <c r="AS204" s="180" t="n">
        <v>0.06</v>
      </c>
      <c r="AT204" s="180" t="n">
        <v>110</v>
      </c>
      <c r="AU204" s="179" t="n">
        <v>110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2349</v>
      </c>
      <c r="AR205" s="179" t="n">
        <v>2</v>
      </c>
      <c r="AS205" s="180" t="n">
        <v>0.09</v>
      </c>
      <c r="AT205" s="180" t="n">
        <v>88</v>
      </c>
      <c r="AU205" s="179" t="n">
        <v>176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747</v>
      </c>
      <c r="AR206" s="179" t="n">
        <v>1</v>
      </c>
      <c r="AS206" s="180" t="n">
        <v>0.14</v>
      </c>
      <c r="AT206" s="180" t="n">
        <v>77</v>
      </c>
      <c r="AU206" s="179" t="n">
        <v>77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2406</v>
      </c>
      <c r="AR207" s="179" t="n">
        <v>3</v>
      </c>
      <c r="AS207" s="180" t="n">
        <v>0.13</v>
      </c>
      <c r="AT207" s="180" t="n">
        <v>642</v>
      </c>
      <c r="AU207" s="179" t="n">
        <v>1925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700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2577</v>
      </c>
      <c r="AR209" s="179" t="n">
        <v>6</v>
      </c>
      <c r="AS209" s="180" t="n">
        <v>0.24</v>
      </c>
      <c r="AT209" s="180" t="n">
        <v>908</v>
      </c>
      <c r="AU209" s="179" t="n">
        <v>5445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2324</v>
      </c>
      <c r="AR210" s="179" t="n">
        <v>1</v>
      </c>
      <c r="AS210" s="180" t="n">
        <v>0.05</v>
      </c>
      <c r="AT210" s="180" t="n">
        <v>77</v>
      </c>
      <c r="AU210" s="179" t="n">
        <v>77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2936</v>
      </c>
      <c r="AR211" s="179" t="n">
        <v>7</v>
      </c>
      <c r="AS211" s="180" t="n">
        <v>0.24</v>
      </c>
      <c r="AT211" s="180" t="n">
        <v>90</v>
      </c>
      <c r="AU211" s="179" t="n">
        <v>627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3.7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0.49</v>
      </c>
      <c r="F63" s="192" t="n">
        <v>7.3</v>
      </c>
      <c r="G63" s="193" t="n">
        <v>99</v>
      </c>
      <c r="H63" s="193" t="n">
        <v>99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8.300000000000001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0.55</v>
      </c>
      <c r="F66" s="192" t="n">
        <v>6.1</v>
      </c>
      <c r="G66" s="193" t="n">
        <v>77</v>
      </c>
      <c r="H66" s="193" t="n">
        <v>77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0.22</v>
      </c>
      <c r="F68" s="192" t="n">
        <v>3.6</v>
      </c>
      <c r="G68" s="193" t="n">
        <v>77</v>
      </c>
      <c r="H68" s="193" t="n">
        <v>77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3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0.11</v>
      </c>
      <c r="F70" s="192" t="n">
        <v>3.5</v>
      </c>
      <c r="G70" s="193" t="n">
        <v>99</v>
      </c>
      <c r="H70" s="193" t="n">
        <v>99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3.6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0.09</v>
      </c>
      <c r="F72" s="192" t="n">
        <v>3.3</v>
      </c>
      <c r="G72" s="193" t="n">
        <v>77</v>
      </c>
      <c r="H72" s="193" t="n">
        <v>77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0.12</v>
      </c>
      <c r="F73" s="192" t="n">
        <v>3.7</v>
      </c>
      <c r="G73" s="193" t="n">
        <v>77</v>
      </c>
      <c r="H73" s="193" t="n">
        <v>77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0.09</v>
      </c>
      <c r="F74" s="192" t="n">
        <v>3.8</v>
      </c>
      <c r="G74" s="193" t="n">
        <v>77</v>
      </c>
      <c r="H74" s="193" t="n">
        <v>77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3.6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0.08</v>
      </c>
      <c r="F76" s="192" t="n">
        <v>3.3</v>
      </c>
      <c r="G76" s="193" t="n">
        <v>77</v>
      </c>
      <c r="H76" s="193" t="n">
        <v>77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0.23</v>
      </c>
      <c r="F77" s="192" t="n">
        <v>3.5</v>
      </c>
      <c r="G77" s="193" t="n">
        <v>92</v>
      </c>
      <c r="H77" s="193" t="n">
        <v>275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3.3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6</v>
      </c>
      <c r="E79" s="192" t="n">
        <v>0.79</v>
      </c>
      <c r="F79" s="192" t="n">
        <v>3.2</v>
      </c>
      <c r="G79" s="193" t="n">
        <v>88</v>
      </c>
      <c r="H79" s="193" t="n">
        <v>528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0.12</v>
      </c>
      <c r="F80" s="192" t="n">
        <v>3.4</v>
      </c>
      <c r="G80" s="193" t="n">
        <v>110</v>
      </c>
      <c r="H80" s="193" t="n">
        <v>110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0.13</v>
      </c>
      <c r="F81" s="192" t="n">
        <v>3.5</v>
      </c>
      <c r="G81" s="193" t="n">
        <v>99</v>
      </c>
      <c r="H81" s="193" t="n">
        <v>99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0.13</v>
      </c>
      <c r="F82" s="192" t="n">
        <v>3.2</v>
      </c>
      <c r="G82" s="193" t="n">
        <v>88</v>
      </c>
      <c r="H82" s="193" t="n">
        <v>88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2.9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0.12</v>
      </c>
      <c r="F84" s="192" t="n">
        <v>3.1</v>
      </c>
      <c r="G84" s="193" t="n">
        <v>77</v>
      </c>
      <c r="H84" s="193" t="n">
        <v>77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3.5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5.2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4.6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4.5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0.48</v>
      </c>
      <c r="F91" s="192" t="n">
        <v>5.7</v>
      </c>
      <c r="G91" s="193" t="n">
        <v>110</v>
      </c>
      <c r="H91" s="193" t="n">
        <v>110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0.27</v>
      </c>
      <c r="F92" s="192" t="n">
        <v>4.9</v>
      </c>
      <c r="G92" s="193" t="n">
        <v>110</v>
      </c>
      <c r="H92" s="193" t="n">
        <v>110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3.3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0.16</v>
      </c>
      <c r="F95" s="192" t="n">
        <v>3.9</v>
      </c>
      <c r="G95" s="193" t="n">
        <v>88</v>
      </c>
      <c r="H95" s="193" t="n">
        <v>88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4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3.7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0.17</v>
      </c>
      <c r="F98" s="192" t="n">
        <v>3.6</v>
      </c>
      <c r="G98" s="193" t="n">
        <v>77</v>
      </c>
      <c r="H98" s="193" t="n">
        <v>77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4.5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3.8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0.27</v>
      </c>
      <c r="F101" s="192" t="n">
        <v>4.3</v>
      </c>
      <c r="G101" s="193" t="n">
        <v>1738</v>
      </c>
      <c r="H101" s="193" t="n">
        <v>3476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3.4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2.6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0.21</v>
      </c>
      <c r="F104" s="192" t="n">
        <v>3.8</v>
      </c>
      <c r="G104" s="193" t="n">
        <v>77</v>
      </c>
      <c r="H104" s="193" t="n">
        <v>77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3.2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0.35</v>
      </c>
      <c r="F106" s="192" t="n">
        <v>3.3</v>
      </c>
      <c r="G106" s="193" t="n">
        <v>88</v>
      </c>
      <c r="H106" s="193" t="n">
        <v>176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0.14</v>
      </c>
      <c r="F107" s="192" t="n">
        <v>2.9</v>
      </c>
      <c r="G107" s="193" t="n">
        <v>77</v>
      </c>
      <c r="H107" s="193" t="n">
        <v>77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3.1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0.26</v>
      </c>
      <c r="F109" s="192" t="n">
        <v>3.6</v>
      </c>
      <c r="G109" s="193" t="n">
        <v>77</v>
      </c>
      <c r="H109" s="193" t="n">
        <v>77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4.4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8.199999999999999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4.6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1.41</v>
      </c>
      <c r="F113" s="192" t="n">
        <v>4.2</v>
      </c>
      <c r="G113" s="193" t="n">
        <v>99</v>
      </c>
      <c r="H113" s="193" t="n">
        <v>99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5.1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4.8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2.4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0.24</v>
      </c>
      <c r="F117" s="192" t="n">
        <v>4.2</v>
      </c>
      <c r="G117" s="193" t="n">
        <v>77</v>
      </c>
      <c r="H117" s="193" t="n">
        <v>77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3.7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0.17</v>
      </c>
      <c r="F119" s="192" t="n">
        <v>3.8</v>
      </c>
      <c r="G119" s="193" t="n">
        <v>77</v>
      </c>
      <c r="H119" s="193" t="n">
        <v>77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0.31</v>
      </c>
      <c r="F120" s="192" t="n">
        <v>4</v>
      </c>
      <c r="G120" s="193" t="n">
        <v>1007</v>
      </c>
      <c r="H120" s="193" t="n">
        <v>2013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3.4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4</v>
      </c>
      <c r="E122" s="192" t="n">
        <v>0.58</v>
      </c>
      <c r="F122" s="192" t="n">
        <v>3.8</v>
      </c>
      <c r="G122" s="193" t="n">
        <v>77</v>
      </c>
      <c r="H122" s="193" t="n">
        <v>308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3.7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0.23</v>
      </c>
      <c r="F124" s="192" t="n">
        <v>4.1</v>
      </c>
      <c r="G124" s="193" t="n">
        <v>341</v>
      </c>
      <c r="H124" s="193" t="n">
        <v>682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0.13</v>
      </c>
      <c r="F125" s="192" t="n">
        <v>3.7</v>
      </c>
      <c r="G125" s="193" t="n">
        <v>110</v>
      </c>
      <c r="H125" s="193" t="n">
        <v>110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0.13</v>
      </c>
      <c r="F126" s="192" t="n">
        <v>2.9</v>
      </c>
      <c r="G126" s="193" t="n">
        <v>2332</v>
      </c>
      <c r="H126" s="193" t="n">
        <v>2332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3.3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0.25</v>
      </c>
      <c r="F128" s="192" t="n">
        <v>3.4</v>
      </c>
      <c r="G128" s="193" t="n">
        <v>110</v>
      </c>
      <c r="H128" s="193" t="n">
        <v>110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4.7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0.18</v>
      </c>
      <c r="F130" s="192" t="n">
        <v>4.1</v>
      </c>
      <c r="G130" s="193" t="n">
        <v>88</v>
      </c>
      <c r="H130" s="193" t="n">
        <v>88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0.18</v>
      </c>
      <c r="F131" s="192" t="n">
        <v>2.8</v>
      </c>
      <c r="G131" s="193" t="n">
        <v>88</v>
      </c>
      <c r="H131" s="193" t="n">
        <v>88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0.2</v>
      </c>
      <c r="F132" s="192" t="n">
        <v>3.3</v>
      </c>
      <c r="G132" s="193" t="n">
        <v>99</v>
      </c>
      <c r="H132" s="193" t="n">
        <v>99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4.5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0.61</v>
      </c>
      <c r="F134" s="192" t="n">
        <v>5.8</v>
      </c>
      <c r="G134" s="193" t="n">
        <v>88</v>
      </c>
      <c r="H134" s="193" t="n">
        <v>88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6.5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9.800000000000001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9.6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0.3</v>
      </c>
      <c r="F140" s="192" t="n">
        <v>4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4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3.9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0.15</v>
      </c>
      <c r="F143" s="192" t="n">
        <v>4.1</v>
      </c>
      <c r="G143" s="193" t="n">
        <v>77</v>
      </c>
      <c r="H143" s="193" t="n">
        <v>77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3.1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0.61</v>
      </c>
      <c r="F145" s="192" t="n">
        <v>3.5</v>
      </c>
      <c r="G145" s="193" t="n">
        <v>81</v>
      </c>
      <c r="H145" s="193" t="n">
        <v>242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0.13</v>
      </c>
      <c r="F147" s="192" t="n">
        <v>3.5</v>
      </c>
      <c r="G147" s="193" t="n">
        <v>2255</v>
      </c>
      <c r="H147" s="193" t="n">
        <v>2255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0.12</v>
      </c>
      <c r="F148" s="192" t="n">
        <v>3.7</v>
      </c>
      <c r="G148" s="193" t="n">
        <v>2002</v>
      </c>
      <c r="H148" s="193" t="n">
        <v>2002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0.12</v>
      </c>
      <c r="F149" s="192" t="n">
        <v>3.6</v>
      </c>
      <c r="G149" s="193" t="n">
        <v>88</v>
      </c>
      <c r="H149" s="193" t="n">
        <v>88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0.26</v>
      </c>
      <c r="F150" s="192" t="n">
        <v>3.1</v>
      </c>
      <c r="G150" s="193" t="n">
        <v>83</v>
      </c>
      <c r="H150" s="193" t="n">
        <v>165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3.2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3.5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3.1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3.5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2.6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2.6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5.7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6.8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1.29</v>
      </c>
      <c r="F160" s="192" t="n">
        <v>4.7</v>
      </c>
      <c r="G160" s="193" t="n">
        <v>77</v>
      </c>
      <c r="H160" s="193" t="n">
        <v>77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4.1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4.2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3.6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0.32</v>
      </c>
      <c r="F167" s="192" t="n">
        <v>3.5</v>
      </c>
      <c r="G167" s="193" t="n">
        <v>88</v>
      </c>
      <c r="H167" s="193" t="n">
        <v>176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4.2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0.18</v>
      </c>
      <c r="F169" s="192" t="n">
        <v>4.7</v>
      </c>
      <c r="G169" s="193" t="n">
        <v>77</v>
      </c>
      <c r="H169" s="193" t="n">
        <v>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0.28</v>
      </c>
      <c r="F170" s="192" t="n">
        <v>3.2</v>
      </c>
      <c r="G170" s="193" t="n">
        <v>94</v>
      </c>
      <c r="H170" s="193" t="n">
        <v>187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3.1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0.4</v>
      </c>
      <c r="F172" s="192" t="n">
        <v>3.5</v>
      </c>
      <c r="G172" s="193" t="n">
        <v>693</v>
      </c>
      <c r="H172" s="193" t="n">
        <v>2079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0.25</v>
      </c>
      <c r="F173" s="192" t="n">
        <v>4.1</v>
      </c>
      <c r="G173" s="193" t="n">
        <v>83</v>
      </c>
      <c r="H173" s="193" t="n">
        <v>165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3.8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4</v>
      </c>
      <c r="E175" s="192" t="n">
        <v>0.85</v>
      </c>
      <c r="F175" s="192" t="n">
        <v>3.6</v>
      </c>
      <c r="G175" s="193" t="n">
        <v>102</v>
      </c>
      <c r="H175" s="193" t="n">
        <v>407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0.22</v>
      </c>
      <c r="F176" s="192" t="n">
        <v>3.5</v>
      </c>
      <c r="G176" s="193" t="n">
        <v>99</v>
      </c>
      <c r="H176" s="193" t="n">
        <v>99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0.21</v>
      </c>
      <c r="F177" s="192" t="n">
        <v>3.2</v>
      </c>
      <c r="G177" s="193" t="n">
        <v>88</v>
      </c>
      <c r="H177" s="193" t="n">
        <v>88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3.1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3.1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3.9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5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5.6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8.699999999999999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4.1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6.2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5.2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3.7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3.8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2.7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4.3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0.23</v>
      </c>
      <c r="F192" s="192" t="n">
        <v>3.1</v>
      </c>
      <c r="G192" s="193" t="n">
        <v>77</v>
      </c>
      <c r="H192" s="193" t="n">
        <v>77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0.23</v>
      </c>
      <c r="F193" s="192" t="n">
        <v>3.9</v>
      </c>
      <c r="G193" s="193" t="n">
        <v>99</v>
      </c>
      <c r="H193" s="193" t="n">
        <v>99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3.4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4.2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0.21</v>
      </c>
      <c r="F196" s="192" t="n">
        <v>3.4</v>
      </c>
      <c r="G196" s="193" t="n">
        <v>110</v>
      </c>
      <c r="H196" s="193" t="n">
        <v>110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3.7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3.2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3.2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0.26</v>
      </c>
      <c r="F200" s="192" t="n">
        <v>4.3</v>
      </c>
      <c r="G200" s="193" t="n">
        <v>1749</v>
      </c>
      <c r="H200" s="193" t="n">
        <v>1749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0.43</v>
      </c>
      <c r="F201" s="192" t="n">
        <v>4.1</v>
      </c>
      <c r="G201" s="193" t="n">
        <v>88</v>
      </c>
      <c r="H201" s="193" t="n">
        <v>176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3.3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0.16</v>
      </c>
      <c r="F203" s="192" t="n">
        <v>3.7</v>
      </c>
      <c r="G203" s="193" t="n">
        <v>2233</v>
      </c>
      <c r="H203" s="193" t="n">
        <v>2233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0.17</v>
      </c>
      <c r="F204" s="192" t="n">
        <v>3.2</v>
      </c>
      <c r="G204" s="193" t="n">
        <v>77</v>
      </c>
      <c r="H204" s="193" t="n">
        <v>77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3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4.7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4.5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4.6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0.82</v>
      </c>
      <c r="F209" s="192" t="n">
        <v>6.4</v>
      </c>
      <c r="G209" s="193" t="n">
        <v>77</v>
      </c>
      <c r="H209" s="193" t="n">
        <v>77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8.1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7.2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2.9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0.59</v>
      </c>
      <c r="F213" s="192" t="n">
        <v>4.1</v>
      </c>
      <c r="G213" s="193" t="n">
        <v>1540</v>
      </c>
      <c r="H213" s="193" t="n">
        <v>3080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4.8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3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2.9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3.5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0.45</v>
      </c>
      <c r="F218" s="192" t="n">
        <v>5.2</v>
      </c>
      <c r="G218" s="193" t="n">
        <v>1051</v>
      </c>
      <c r="H218" s="193" t="n">
        <v>2101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5.2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0.2</v>
      </c>
      <c r="F220" s="192" t="n">
        <v>3.1</v>
      </c>
      <c r="G220" s="193" t="n">
        <v>2024</v>
      </c>
      <c r="H220" s="193" t="n">
        <v>2024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0.18</v>
      </c>
      <c r="F221" s="192" t="n">
        <v>3.8</v>
      </c>
      <c r="G221" s="193" t="n">
        <v>77</v>
      </c>
      <c r="H221" s="193" t="n">
        <v>77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0.2</v>
      </c>
      <c r="F222" s="192" t="n">
        <v>4.6</v>
      </c>
      <c r="G222" s="193" t="n">
        <v>1595</v>
      </c>
      <c r="H222" s="193" t="n">
        <v>1595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3.9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3.5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0.16</v>
      </c>
      <c r="F225" s="192" t="n">
        <v>3.4</v>
      </c>
      <c r="G225" s="193" t="n">
        <v>88</v>
      </c>
      <c r="H225" s="193" t="n">
        <v>88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0.28</v>
      </c>
      <c r="F226" s="192" t="n">
        <v>3</v>
      </c>
      <c r="G226" s="193" t="n">
        <v>88</v>
      </c>
      <c r="H226" s="193" t="n">
        <v>176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0.13</v>
      </c>
      <c r="F227" s="192" t="n">
        <v>3.4</v>
      </c>
      <c r="G227" s="193" t="n">
        <v>99</v>
      </c>
      <c r="H227" s="193" t="n">
        <v>99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0.12</v>
      </c>
      <c r="F228" s="192" t="n">
        <v>3.3</v>
      </c>
      <c r="G228" s="193" t="n">
        <v>77</v>
      </c>
      <c r="H228" s="193" t="n">
        <v>77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1326</v>
      </c>
      <c r="E29" s="207" t="n">
        <v>10</v>
      </c>
      <c r="F29" s="207" t="n">
        <v>78</v>
      </c>
      <c r="G29" s="207" t="n">
        <v>781</v>
      </c>
      <c r="H29" s="208" t="n">
        <v>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부동산카페</t>
        </is>
      </c>
      <c r="C30" s="206" t="inlineStr">
        <is>
          <t>모바일</t>
        </is>
      </c>
      <c r="D30" s="207" t="n">
        <v>2002</v>
      </c>
      <c r="E30" s="207" t="n">
        <v>9</v>
      </c>
      <c r="F30" s="207" t="n">
        <v>98</v>
      </c>
      <c r="G30" s="207" t="n">
        <v>880</v>
      </c>
      <c r="H30" s="208" t="n">
        <v>1.6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기흥역</t>
        </is>
      </c>
      <c r="C31" s="206" t="inlineStr">
        <is>
          <t>모바일</t>
        </is>
      </c>
      <c r="D31" s="207" t="n">
        <v>3781</v>
      </c>
      <c r="E31" s="207" t="n">
        <v>7</v>
      </c>
      <c r="F31" s="207" t="n">
        <v>108</v>
      </c>
      <c r="G31" s="207" t="n">
        <v>759</v>
      </c>
      <c r="H31" s="208" t="n">
        <v>2.7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KB시세</t>
        </is>
      </c>
      <c r="C32" s="206" t="inlineStr">
        <is>
          <t>모바일</t>
        </is>
      </c>
      <c r="D32" s="207" t="n">
        <v>9445</v>
      </c>
      <c r="E32" s="207" t="n">
        <v>7</v>
      </c>
      <c r="F32" s="207" t="n">
        <v>77</v>
      </c>
      <c r="G32" s="207" t="n">
        <v>539</v>
      </c>
      <c r="H32" s="208" t="n">
        <v>1.9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GTXA</t>
        </is>
      </c>
      <c r="C33" s="206" t="inlineStr">
        <is>
          <t>모바일</t>
        </is>
      </c>
      <c r="D33" s="207" t="n">
        <v>4755</v>
      </c>
      <c r="E33" s="207" t="n">
        <v>7</v>
      </c>
      <c r="F33" s="207" t="n">
        <v>88</v>
      </c>
      <c r="G33" s="207" t="n">
        <v>616</v>
      </c>
      <c r="H33" s="208" t="n">
        <v>1.2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기흥역세권</t>
        </is>
      </c>
      <c r="C34" s="206" t="inlineStr">
        <is>
          <t>모바일</t>
        </is>
      </c>
      <c r="D34" s="207" t="n">
        <v>2024</v>
      </c>
      <c r="E34" s="207" t="n">
        <v>6</v>
      </c>
      <c r="F34" s="207" t="n">
        <v>77</v>
      </c>
      <c r="G34" s="207" t="n">
        <v>462</v>
      </c>
      <c r="H34" s="208" t="n">
        <v>1.3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부동산중개수수료</t>
        </is>
      </c>
      <c r="C35" s="206" t="inlineStr">
        <is>
          <t>모바일</t>
        </is>
      </c>
      <c r="D35" s="207" t="n">
        <v>4571</v>
      </c>
      <c r="E35" s="207" t="n">
        <v>5</v>
      </c>
      <c r="F35" s="207" t="n">
        <v>106</v>
      </c>
      <c r="G35" s="207" t="n">
        <v>528</v>
      </c>
      <c r="H35" s="208" t="n">
        <v>2.4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기흥힐스테이트</t>
        </is>
      </c>
      <c r="C36" s="206" t="inlineStr">
        <is>
          <t>모바일</t>
        </is>
      </c>
      <c r="D36" s="207" t="n">
        <v>1315</v>
      </c>
      <c r="E36" s="207" t="n">
        <v>3</v>
      </c>
      <c r="F36" s="207" t="n">
        <v>1877</v>
      </c>
      <c r="G36" s="207" t="n">
        <v>5632</v>
      </c>
      <c r="H36" s="208" t="n">
        <v>2.2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기흥역부동산</t>
        </is>
      </c>
      <c r="C37" s="206" t="inlineStr">
        <is>
          <t>PC</t>
        </is>
      </c>
      <c r="D37" s="207" t="n">
        <v>156</v>
      </c>
      <c r="E37" s="207" t="n">
        <v>3</v>
      </c>
      <c r="F37" s="207" t="n">
        <v>1786</v>
      </c>
      <c r="G37" s="207" t="n">
        <v>5357</v>
      </c>
      <c r="H37" s="208" t="n">
        <v>7.2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일시적2주택</t>
        </is>
      </c>
      <c r="C38" s="206" t="inlineStr">
        <is>
          <t>모바일</t>
        </is>
      </c>
      <c r="D38" s="207" t="n">
        <v>4642</v>
      </c>
      <c r="E38" s="207" t="n">
        <v>2</v>
      </c>
      <c r="F38" s="207" t="n">
        <v>77</v>
      </c>
      <c r="G38" s="207" t="n">
        <v>154</v>
      </c>
      <c r="H38" s="208" t="n">
        <v>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용인아파트투자</t>
        </is>
      </c>
      <c r="C39" s="206" t="inlineStr">
        <is>
          <t>모바일</t>
        </is>
      </c>
      <c r="D39" s="207" t="n">
        <v>41</v>
      </c>
      <c r="E39" s="207" t="n">
        <v>2</v>
      </c>
      <c r="F39" s="207" t="n">
        <v>88</v>
      </c>
      <c r="G39" s="207" t="n">
        <v>176</v>
      </c>
      <c r="H39" s="208" t="n">
        <v>1.7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기흥역부동산</t>
        </is>
      </c>
      <c r="C40" s="206" t="inlineStr">
        <is>
          <t>모바일</t>
        </is>
      </c>
      <c r="D40" s="207" t="n">
        <v>142</v>
      </c>
      <c r="E40" s="207" t="n">
        <v>2</v>
      </c>
      <c r="F40" s="207" t="n">
        <v>1931</v>
      </c>
      <c r="G40" s="207" t="n">
        <v>3861</v>
      </c>
      <c r="H40" s="208" t="n">
        <v>4.8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기흥역아파트</t>
        </is>
      </c>
      <c r="C41" s="206" t="inlineStr">
        <is>
          <t>모바일</t>
        </is>
      </c>
      <c r="D41" s="207" t="n">
        <v>513</v>
      </c>
      <c r="E41" s="207" t="n">
        <v>2</v>
      </c>
      <c r="F41" s="207" t="n">
        <v>2024</v>
      </c>
      <c r="G41" s="207" t="n">
        <v>4048</v>
      </c>
      <c r="H41" s="208" t="n">
        <v>4.7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부동산카페</t>
        </is>
      </c>
      <c r="C42" s="206" t="inlineStr">
        <is>
          <t>PC</t>
        </is>
      </c>
      <c r="D42" s="207" t="n">
        <v>2642</v>
      </c>
      <c r="E42" s="207" t="n">
        <v>2</v>
      </c>
      <c r="F42" s="207" t="n">
        <v>83</v>
      </c>
      <c r="G42" s="207" t="n">
        <v>165</v>
      </c>
      <c r="H42" s="208" t="n">
        <v>6.4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기흥</t>
        </is>
      </c>
      <c r="C43" s="206" t="inlineStr">
        <is>
          <t>모바일</t>
        </is>
      </c>
      <c r="D43" s="207" t="n">
        <v>298</v>
      </c>
      <c r="E43" s="207" t="n">
        <v>2</v>
      </c>
      <c r="F43" s="207" t="n">
        <v>88</v>
      </c>
      <c r="G43" s="207" t="n">
        <v>176</v>
      </c>
      <c r="H43" s="208" t="n">
        <v>1.2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기흥ICT밸리</t>
        </is>
      </c>
      <c r="C44" s="206" t="inlineStr">
        <is>
          <t>PC</t>
        </is>
      </c>
      <c r="D44" s="207" t="n">
        <v>566</v>
      </c>
      <c r="E44" s="207" t="n">
        <v>2</v>
      </c>
      <c r="F44" s="207" t="n">
        <v>105</v>
      </c>
      <c r="G44" s="207" t="n">
        <v>209</v>
      </c>
      <c r="H44" s="208" t="n">
        <v>6.3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센트럴푸르지오</t>
        </is>
      </c>
      <c r="C45" s="206" t="inlineStr">
        <is>
          <t>모바일</t>
        </is>
      </c>
      <c r="D45" s="207" t="n">
        <v>512</v>
      </c>
      <c r="E45" s="207" t="n">
        <v>1</v>
      </c>
      <c r="F45" s="207" t="n">
        <v>88</v>
      </c>
      <c r="G45" s="207" t="n">
        <v>88</v>
      </c>
      <c r="H45" s="208" t="n">
        <v>1.8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일시적2주택비과세</t>
        </is>
      </c>
      <c r="C46" s="206" t="inlineStr">
        <is>
          <t>모바일</t>
        </is>
      </c>
      <c r="D46" s="207" t="n">
        <v>1625</v>
      </c>
      <c r="E46" s="207" t="n">
        <v>1</v>
      </c>
      <c r="F46" s="207" t="n">
        <v>77</v>
      </c>
      <c r="G46" s="207" t="n">
        <v>77</v>
      </c>
      <c r="H46" s="208" t="n">
        <v>1.9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기흥역더샵부동산</t>
        </is>
      </c>
      <c r="C47" s="206" t="inlineStr">
        <is>
          <t>PC</t>
        </is>
      </c>
      <c r="D47" s="207" t="n">
        <v>13</v>
      </c>
      <c r="E47" s="207" t="n">
        <v>1</v>
      </c>
      <c r="F47" s="207" t="n">
        <v>77</v>
      </c>
      <c r="G47" s="207" t="n">
        <v>77</v>
      </c>
      <c r="H47" s="208" t="n">
        <v>7.6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기흥역힐스테이트</t>
        </is>
      </c>
      <c r="C48" s="206" t="inlineStr">
        <is>
          <t>PC</t>
        </is>
      </c>
      <c r="D48" s="207" t="n">
        <v>254</v>
      </c>
      <c r="E48" s="207" t="n">
        <v>1</v>
      </c>
      <c r="F48" s="207" t="n">
        <v>2002</v>
      </c>
      <c r="G48" s="207" t="n">
        <v>2002</v>
      </c>
      <c r="H48" s="208" t="n">
        <v>6.8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동부아파트</t>
        </is>
      </c>
      <c r="C49" s="206" t="inlineStr">
        <is>
          <t>모바일</t>
        </is>
      </c>
      <c r="D49" s="207" t="n">
        <v>185</v>
      </c>
      <c r="E49" s="207" t="n">
        <v>1</v>
      </c>
      <c r="F49" s="207" t="n">
        <v>110</v>
      </c>
      <c r="G49" s="207" t="n">
        <v>110</v>
      </c>
      <c r="H49" s="208" t="n">
        <v>3.1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용인아파트추천</t>
        </is>
      </c>
      <c r="C50" s="206" t="inlineStr">
        <is>
          <t>모바일</t>
        </is>
      </c>
      <c r="D50" s="207" t="n">
        <v>79</v>
      </c>
      <c r="E50" s="207" t="n">
        <v>1</v>
      </c>
      <c r="F50" s="207" t="n">
        <v>77</v>
      </c>
      <c r="G50" s="207" t="n">
        <v>77</v>
      </c>
      <c r="H50" s="208" t="n">
        <v>1.4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기흥역푸르지오</t>
        </is>
      </c>
      <c r="C51" s="206" t="inlineStr">
        <is>
          <t>모바일</t>
        </is>
      </c>
      <c r="D51" s="207" t="n">
        <v>42</v>
      </c>
      <c r="E51" s="207" t="n">
        <v>1</v>
      </c>
      <c r="F51" s="207" t="n">
        <v>77</v>
      </c>
      <c r="G51" s="207" t="n">
        <v>77</v>
      </c>
      <c r="H51" s="208" t="n">
        <v>2.3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기흥역센트럴푸르지오</t>
        </is>
      </c>
      <c r="C52" s="206" t="inlineStr">
        <is>
          <t>모바일</t>
        </is>
      </c>
      <c r="D52" s="207" t="n">
        <v>98</v>
      </c>
      <c r="E52" s="207" t="n">
        <v>1</v>
      </c>
      <c r="F52" s="207" t="n">
        <v>77</v>
      </c>
      <c r="G52" s="207" t="n">
        <v>77</v>
      </c>
      <c r="H52" s="208" t="n">
        <v>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기흥역푸르지오오피스텔</t>
        </is>
      </c>
      <c r="C53" s="206" t="inlineStr">
        <is>
          <t>모바일</t>
        </is>
      </c>
      <c r="D53" s="207" t="n">
        <v>12</v>
      </c>
      <c r="E53" s="207" t="n">
        <v>1</v>
      </c>
      <c r="F53" s="207" t="n">
        <v>77</v>
      </c>
      <c r="G53" s="207" t="n">
        <v>77</v>
      </c>
      <c r="H53" s="208" t="n">
        <v>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기흥역힐스테이트부동산</t>
        </is>
      </c>
      <c r="C54" s="206" t="inlineStr">
        <is>
          <t>모바일</t>
        </is>
      </c>
      <c r="D54" s="207" t="n">
        <v>7</v>
      </c>
      <c r="E54" s="207" t="n">
        <v>1</v>
      </c>
      <c r="F54" s="207" t="n">
        <v>77</v>
      </c>
      <c r="G54" s="207" t="n">
        <v>77</v>
      </c>
      <c r="H54" s="208" t="n">
        <v>1.1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기흥역세권카페</t>
        </is>
      </c>
      <c r="C55" s="206" t="inlineStr">
        <is>
          <t>모바일</t>
        </is>
      </c>
      <c r="D55" s="207" t="n">
        <v>54</v>
      </c>
      <c r="E55" s="207" t="n">
        <v>1</v>
      </c>
      <c r="F55" s="207" t="n">
        <v>77</v>
      </c>
      <c r="G55" s="207" t="n">
        <v>77</v>
      </c>
      <c r="H55" s="208" t="n">
        <v>1.2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기흥역더샵</t>
        </is>
      </c>
      <c r="C56" s="206" t="inlineStr">
        <is>
          <t>모바일</t>
        </is>
      </c>
      <c r="D56" s="207" t="n">
        <v>156</v>
      </c>
      <c r="E56" s="207" t="n">
        <v>1</v>
      </c>
      <c r="F56" s="207" t="n">
        <v>99</v>
      </c>
      <c r="G56" s="207" t="n">
        <v>99</v>
      </c>
      <c r="H56" s="208" t="n">
        <v>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기흥구청부동산</t>
        </is>
      </c>
      <c r="C57" s="206" t="inlineStr">
        <is>
          <t>모바일</t>
        </is>
      </c>
      <c r="D57" s="207" t="n">
        <v>22</v>
      </c>
      <c r="E57" s="207" t="n">
        <v>1</v>
      </c>
      <c r="F57" s="207" t="n">
        <v>77</v>
      </c>
      <c r="G57" s="207" t="n">
        <v>77</v>
      </c>
      <c r="H57" s="208" t="n">
        <v>1.3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기흥역세권2지구</t>
        </is>
      </c>
      <c r="C58" s="206" t="inlineStr">
        <is>
          <t>모바일</t>
        </is>
      </c>
      <c r="D58" s="207" t="n">
        <v>796</v>
      </c>
      <c r="E58" s="207" t="n">
        <v>1</v>
      </c>
      <c r="F58" s="207" t="n">
        <v>77</v>
      </c>
      <c r="G58" s="207" t="n">
        <v>77</v>
      </c>
      <c r="H58" s="208" t="n">
        <v>1.8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기흥ICT밸리</t>
        </is>
      </c>
      <c r="C59" s="206" t="inlineStr">
        <is>
          <t>모바일</t>
        </is>
      </c>
      <c r="D59" s="207" t="n">
        <v>364</v>
      </c>
      <c r="E59" s="207" t="n">
        <v>1</v>
      </c>
      <c r="F59" s="207" t="n">
        <v>88</v>
      </c>
      <c r="G59" s="207" t="n">
        <v>88</v>
      </c>
      <c r="H59" s="208" t="n">
        <v>2.2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기흥역롯데캐슬아파트</t>
        </is>
      </c>
      <c r="C60" s="206" t="inlineStr">
        <is>
          <t>모바일</t>
        </is>
      </c>
      <c r="D60" s="207" t="n">
        <v>38</v>
      </c>
      <c r="E60" s="207" t="n">
        <v>1</v>
      </c>
      <c r="F60" s="207" t="n">
        <v>77</v>
      </c>
      <c r="G60" s="207" t="n">
        <v>77</v>
      </c>
      <c r="H60" s="208" t="n">
        <v>2.7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기흥역아파트추천</t>
        </is>
      </c>
      <c r="C61" s="206" t="inlineStr">
        <is>
          <t>모바일</t>
        </is>
      </c>
      <c r="D61" s="207" t="n">
        <v>17</v>
      </c>
      <c r="E61" s="207" t="n">
        <v>1</v>
      </c>
      <c r="F61" s="207" t="n">
        <v>88</v>
      </c>
      <c r="G61" s="207" t="n">
        <v>88</v>
      </c>
      <c r="H61" s="208" t="n">
        <v>2.7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기흥역롯데부동산</t>
        </is>
      </c>
      <c r="C62" s="206" t="inlineStr">
        <is>
          <t>모바일</t>
        </is>
      </c>
      <c r="D62" s="207" t="n">
        <v>1</v>
      </c>
      <c r="E62" s="207" t="n">
        <v>1</v>
      </c>
      <c r="F62" s="207" t="n">
        <v>77</v>
      </c>
      <c r="G62" s="207" t="n">
        <v>77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기흥역롯데캐슬매매</t>
        </is>
      </c>
      <c r="C63" s="206" t="inlineStr">
        <is>
          <t>모바일</t>
        </is>
      </c>
      <c r="D63" s="207" t="n">
        <v>32</v>
      </c>
      <c r="E63" s="207" t="n">
        <v>1</v>
      </c>
      <c r="F63" s="207" t="n">
        <v>88</v>
      </c>
      <c r="G63" s="207" t="n">
        <v>88</v>
      </c>
      <c r="H63" s="208" t="n">
        <v>2.3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-</t>
        </is>
      </c>
      <c r="C64" s="206" t="inlineStr">
        <is>
          <t>모바일</t>
        </is>
      </c>
      <c r="D64" s="207" t="n">
        <v>66</v>
      </c>
      <c r="E64" s="207" t="n">
        <v>1</v>
      </c>
      <c r="F64" s="207" t="n">
        <v>594</v>
      </c>
      <c r="G64" s="207" t="n">
        <v>594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경전철연장</t>
        </is>
      </c>
      <c r="C65" s="206" t="inlineStr">
        <is>
          <t>모바일</t>
        </is>
      </c>
      <c r="D65" s="207" t="n">
        <v>10</v>
      </c>
      <c r="E65" s="207" t="n">
        <v>1</v>
      </c>
      <c r="F65" s="207" t="n">
        <v>77</v>
      </c>
      <c r="G65" s="207" t="n">
        <v>77</v>
      </c>
      <c r="H65" s="208" t="n">
        <v>1.1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거주주택비과세</t>
        </is>
      </c>
      <c r="C66" s="206" t="inlineStr">
        <is>
          <t>모바일</t>
        </is>
      </c>
      <c r="D66" s="207" t="n">
        <v>929</v>
      </c>
      <c r="E66" s="207" t="n">
        <v>1</v>
      </c>
      <c r="F66" s="207" t="n">
        <v>99</v>
      </c>
      <c r="G66" s="207" t="n">
        <v>99</v>
      </c>
      <c r="H66" s="208" t="n">
        <v>1.5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기흥역센트럴푸르지오</t>
        </is>
      </c>
      <c r="C67" s="206" t="inlineStr">
        <is>
          <t>모바일</t>
        </is>
      </c>
      <c r="D67" s="207" t="n">
        <v>608</v>
      </c>
      <c r="E67" s="207" t="n">
        <v>1</v>
      </c>
      <c r="F67" s="207" t="n">
        <v>1749</v>
      </c>
      <c r="G67" s="207" t="n">
        <v>1749</v>
      </c>
      <c r="H67" s="208" t="n">
        <v>3.7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기흥역파크푸르지오</t>
        </is>
      </c>
      <c r="C68" s="206" t="inlineStr">
        <is>
          <t>모바일</t>
        </is>
      </c>
      <c r="D68" s="207" t="n">
        <v>889</v>
      </c>
      <c r="E68" s="207" t="n">
        <v>1</v>
      </c>
      <c r="F68" s="207" t="n">
        <v>2332</v>
      </c>
      <c r="G68" s="207" t="n">
        <v>2332</v>
      </c>
      <c r="H68" s="208" t="n">
        <v>3.8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부동산중개수수료</t>
        </is>
      </c>
      <c r="C69" s="206" t="inlineStr">
        <is>
          <t>PC</t>
        </is>
      </c>
      <c r="D69" s="207" t="n">
        <v>2862</v>
      </c>
      <c r="E69" s="207" t="n">
        <v>1</v>
      </c>
      <c r="F69" s="207" t="n">
        <v>88</v>
      </c>
      <c r="G69" s="207" t="n">
        <v>88</v>
      </c>
      <c r="H69" s="208" t="n">
        <v>4.3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기흥힐스테이트</t>
        </is>
      </c>
      <c r="C70" s="206" t="inlineStr">
        <is>
          <t>PC</t>
        </is>
      </c>
      <c r="D70" s="207" t="n">
        <v>216</v>
      </c>
      <c r="E70" s="207" t="n">
        <v>1</v>
      </c>
      <c r="F70" s="207" t="n">
        <v>1595</v>
      </c>
      <c r="G70" s="207" t="n">
        <v>1595</v>
      </c>
      <c r="H70" s="208" t="n">
        <v>1.3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GTXA</t>
        </is>
      </c>
      <c r="C71" s="206" t="inlineStr">
        <is>
          <t>PC</t>
        </is>
      </c>
      <c r="D71" s="207" t="n">
        <v>2831</v>
      </c>
      <c r="E71" s="207" t="n">
        <v>1</v>
      </c>
      <c r="F71" s="207" t="n">
        <v>88</v>
      </c>
      <c r="G71" s="207" t="n">
        <v>88</v>
      </c>
      <c r="H71" s="208" t="n">
        <v>1.4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힐스테이트부동산</t>
        </is>
      </c>
      <c r="C72" s="206" t="inlineStr">
        <is>
          <t>모바일</t>
        </is>
      </c>
      <c r="D72" s="207" t="n">
        <v>9</v>
      </c>
      <c r="E72" s="207" t="n">
        <v>0</v>
      </c>
      <c r="F72" s="207" t="n">
        <v>0</v>
      </c>
      <c r="G72" s="207" t="n">
        <v>0</v>
      </c>
      <c r="H72" s="208" t="n">
        <v>2.2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-</t>
        </is>
      </c>
      <c r="C73" s="206" t="inlineStr">
        <is>
          <t>PC</t>
        </is>
      </c>
      <c r="D73" s="207" t="n">
        <v>14</v>
      </c>
      <c r="E73" s="207" t="n">
        <v>0</v>
      </c>
      <c r="F73" s="207" t="n">
        <v>0</v>
      </c>
      <c r="G73" s="207" t="n">
        <v>0</v>
      </c>
      <c r="H73" s="208" t="n">
        <v>2.6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기흥역더샵</t>
        </is>
      </c>
      <c r="C74" s="206" t="inlineStr">
        <is>
          <t>PC</t>
        </is>
      </c>
      <c r="D74" s="207" t="n">
        <v>535</v>
      </c>
      <c r="E74" s="207" t="n">
        <v>0</v>
      </c>
      <c r="F74" s="207" t="n">
        <v>0</v>
      </c>
      <c r="G74" s="207" t="n">
        <v>0</v>
      </c>
      <c r="H74" s="208" t="n">
        <v>8.9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기흥</t>
        </is>
      </c>
      <c r="C75" s="206" t="inlineStr">
        <is>
          <t>PC</t>
        </is>
      </c>
      <c r="D75" s="207" t="n">
        <v>87</v>
      </c>
      <c r="E75" s="207" t="n">
        <v>0</v>
      </c>
      <c r="F75" s="207" t="n">
        <v>0</v>
      </c>
      <c r="G75" s="207" t="n">
        <v>0</v>
      </c>
      <c r="H75" s="208" t="n">
        <v>2.2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구갈동부동산</t>
        </is>
      </c>
      <c r="C76" s="206" t="inlineStr">
        <is>
          <t>PC</t>
        </is>
      </c>
      <c r="D76" s="207" t="n">
        <v>19</v>
      </c>
      <c r="E76" s="207" t="n">
        <v>0</v>
      </c>
      <c r="F76" s="207" t="n">
        <v>0</v>
      </c>
      <c r="G76" s="207" t="n">
        <v>0</v>
      </c>
      <c r="H76" s="208" t="n">
        <v>9.4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구갈2지구</t>
        </is>
      </c>
      <c r="C77" s="206" t="inlineStr">
        <is>
          <t>PC</t>
        </is>
      </c>
      <c r="D77" s="207" t="n">
        <v>26</v>
      </c>
      <c r="E77" s="207" t="n">
        <v>0</v>
      </c>
      <c r="F77" s="207" t="n">
        <v>0</v>
      </c>
      <c r="G77" s="207" t="n">
        <v>0</v>
      </c>
      <c r="H77" s="208" t="n">
        <v>1.1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경전철연장</t>
        </is>
      </c>
      <c r="C78" s="206" t="inlineStr">
        <is>
          <t>PC</t>
        </is>
      </c>
      <c r="D78" s="207" t="n">
        <v>7</v>
      </c>
      <c r="E78" s="207" t="n">
        <v>0</v>
      </c>
      <c r="F78" s="207" t="n">
        <v>0</v>
      </c>
      <c r="G78" s="207" t="n">
        <v>0</v>
      </c>
      <c r="H78" s="208" t="n">
        <v>1.4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경전철기흥광교</t>
        </is>
      </c>
      <c r="C79" s="206" t="inlineStr">
        <is>
          <t>PC</t>
        </is>
      </c>
      <c r="D79" s="207" t="n">
        <v>1</v>
      </c>
      <c r="E79" s="207" t="n">
        <v>0</v>
      </c>
      <c r="F79" s="207" t="n">
        <v>0</v>
      </c>
      <c r="G79" s="207" t="n">
        <v>0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거주주택비과세</t>
        </is>
      </c>
      <c r="C80" s="206" t="inlineStr">
        <is>
          <t>PC</t>
        </is>
      </c>
      <c r="D80" s="207" t="n">
        <v>629</v>
      </c>
      <c r="E80" s="207" t="n">
        <v>0</v>
      </c>
      <c r="F80" s="207" t="n">
        <v>0</v>
      </c>
      <c r="G80" s="207" t="n">
        <v>0</v>
      </c>
      <c r="H80" s="208" t="n">
        <v>1.6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KB시세</t>
        </is>
      </c>
      <c r="C81" s="206" t="inlineStr">
        <is>
          <t>PC</t>
        </is>
      </c>
      <c r="D81" s="207" t="n">
        <v>10167</v>
      </c>
      <c r="E81" s="207" t="n">
        <v>0</v>
      </c>
      <c r="F81" s="207" t="n">
        <v>0</v>
      </c>
      <c r="G81" s="207" t="n">
        <v>0</v>
      </c>
      <c r="H81" s="208" t="n">
        <v>2.6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2지구</t>
        </is>
      </c>
      <c r="C82" s="206" t="inlineStr">
        <is>
          <t>PC</t>
        </is>
      </c>
      <c r="D82" s="207" t="n">
        <v>435</v>
      </c>
      <c r="E82" s="207" t="n">
        <v>0</v>
      </c>
      <c r="F82" s="207" t="n">
        <v>0</v>
      </c>
      <c r="G82" s="207" t="n">
        <v>0</v>
      </c>
      <c r="H82" s="208" t="n">
        <v>1.9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1000세대</t>
        </is>
      </c>
      <c r="C83" s="206" t="inlineStr">
        <is>
          <t>PC</t>
        </is>
      </c>
      <c r="D83" s="207" t="n">
        <v>8</v>
      </c>
      <c r="E83" s="207" t="n">
        <v>0</v>
      </c>
      <c r="F83" s="207" t="n">
        <v>0</v>
      </c>
      <c r="G83" s="207" t="n">
        <v>0</v>
      </c>
      <c r="H83" s="208" t="n">
        <v>1.1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-</t>
        </is>
      </c>
      <c r="C84" s="206" t="inlineStr">
        <is>
          <t>PC</t>
        </is>
      </c>
      <c r="D84" s="207" t="n">
        <v>498</v>
      </c>
      <c r="E84" s="207" t="n">
        <v>0</v>
      </c>
      <c r="F84" s="207" t="n">
        <v>0</v>
      </c>
      <c r="G84" s="207" t="n">
        <v>0</v>
      </c>
      <c r="H84" s="208" t="n">
        <v>2.6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힐스테이트기흥</t>
        </is>
      </c>
      <c r="C85" s="206" t="inlineStr">
        <is>
          <t>PC</t>
        </is>
      </c>
      <c r="D85" s="207" t="n">
        <v>617</v>
      </c>
      <c r="E85" s="207" t="n">
        <v>0</v>
      </c>
      <c r="F85" s="207" t="n">
        <v>0</v>
      </c>
      <c r="G85" s="207" t="n">
        <v>0</v>
      </c>
      <c r="H85" s="208" t="n">
        <v>6.6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분양예정</t>
        </is>
      </c>
      <c r="C86" s="206" t="inlineStr">
        <is>
          <t>모바일</t>
        </is>
      </c>
      <c r="D86" s="207" t="n">
        <v>2</v>
      </c>
      <c r="E86" s="207" t="n">
        <v>0</v>
      </c>
      <c r="F86" s="207" t="n">
        <v>0</v>
      </c>
      <c r="G86" s="207" t="n">
        <v>0</v>
      </c>
      <c r="H86" s="208" t="n">
        <v>12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분당선연장오산</t>
        </is>
      </c>
      <c r="C87" s="206" t="inlineStr">
        <is>
          <t>모바일</t>
        </is>
      </c>
      <c r="D87" s="207" t="n">
        <v>72</v>
      </c>
      <c r="E87" s="207" t="n">
        <v>0</v>
      </c>
      <c r="F87" s="207" t="n">
        <v>0</v>
      </c>
      <c r="G87" s="207" t="n">
        <v>0</v>
      </c>
      <c r="H87" s="208" t="n">
        <v>1.1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분당선연장노선</t>
        </is>
      </c>
      <c r="C88" s="206" t="inlineStr">
        <is>
          <t>모바일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기흥역센트럴푸르지오</t>
        </is>
      </c>
      <c r="C89" s="206" t="inlineStr">
        <is>
          <t>PC</t>
        </is>
      </c>
      <c r="D89" s="207" t="n">
        <v>900</v>
      </c>
      <c r="E89" s="207" t="n">
        <v>0</v>
      </c>
      <c r="F89" s="207" t="n">
        <v>0</v>
      </c>
      <c r="G89" s="207" t="n">
        <v>0</v>
      </c>
      <c r="H89" s="208" t="n">
        <v>7.8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힐스테이트기흥투자</t>
        </is>
      </c>
      <c r="C90" s="206" t="inlineStr">
        <is>
          <t>모바일</t>
        </is>
      </c>
      <c r="D90" s="207" t="n">
        <v>3</v>
      </c>
      <c r="E90" s="207" t="n">
        <v>0</v>
      </c>
      <c r="F90" s="207" t="n">
        <v>0</v>
      </c>
      <c r="G90" s="207" t="n">
        <v>0</v>
      </c>
      <c r="H90" s="208" t="n">
        <v>2.3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힐스테이트기흥전세</t>
        </is>
      </c>
      <c r="C91" s="206" t="inlineStr">
        <is>
          <t>모바일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힐스테이트기흥부동산</t>
        </is>
      </c>
      <c r="C92" s="206" t="inlineStr">
        <is>
          <t>모바일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힐스테이트기흥</t>
        </is>
      </c>
      <c r="C93" s="206" t="inlineStr">
        <is>
          <t>모바일</t>
        </is>
      </c>
      <c r="D93" s="207" t="n">
        <v>94</v>
      </c>
      <c r="E93" s="207" t="n">
        <v>0</v>
      </c>
      <c r="F93" s="207" t="n">
        <v>0</v>
      </c>
      <c r="G93" s="207" t="n">
        <v>0</v>
      </c>
      <c r="H93" s="208" t="n">
        <v>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한성2차아파트</t>
        </is>
      </c>
      <c r="C94" s="206" t="inlineStr">
        <is>
          <t>모바일</t>
        </is>
      </c>
      <c r="D94" s="207" t="n">
        <v>44</v>
      </c>
      <c r="E94" s="207" t="n">
        <v>0</v>
      </c>
      <c r="F94" s="207" t="n">
        <v>0</v>
      </c>
      <c r="G94" s="207" t="n">
        <v>0</v>
      </c>
      <c r="H94" s="208" t="n">
        <v>1.1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한성2차</t>
        </is>
      </c>
      <c r="C95" s="206" t="inlineStr">
        <is>
          <t>모바일</t>
        </is>
      </c>
      <c r="D95" s="207" t="n">
        <v>14</v>
      </c>
      <c r="E95" s="207" t="n">
        <v>0</v>
      </c>
      <c r="F95" s="207" t="n">
        <v>0</v>
      </c>
      <c r="G95" s="207" t="n">
        <v>0</v>
      </c>
      <c r="H95" s="208" t="n">
        <v>1.1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한성1차아파트</t>
        </is>
      </c>
      <c r="C96" s="206" t="inlineStr">
        <is>
          <t>모바일</t>
        </is>
      </c>
      <c r="D96" s="207" t="n">
        <v>118</v>
      </c>
      <c r="E96" s="207" t="n">
        <v>0</v>
      </c>
      <c r="F96" s="207" t="n">
        <v>0</v>
      </c>
      <c r="G96" s="207" t="n">
        <v>0</v>
      </c>
      <c r="H96" s="208" t="n">
        <v>1.1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한성1차</t>
        </is>
      </c>
      <c r="C97" s="206" t="inlineStr">
        <is>
          <t>모바일</t>
        </is>
      </c>
      <c r="D97" s="207" t="n">
        <v>8</v>
      </c>
      <c r="E97" s="207" t="n">
        <v>0</v>
      </c>
      <c r="F97" s="207" t="n">
        <v>0</v>
      </c>
      <c r="G97" s="207" t="n">
        <v>0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풍림저층</t>
        </is>
      </c>
      <c r="C98" s="206" t="inlineStr">
        <is>
          <t>모바일</t>
        </is>
      </c>
      <c r="D98" s="207" t="n">
        <v>6</v>
      </c>
      <c r="E98" s="207" t="n">
        <v>0</v>
      </c>
      <c r="F98" s="207" t="n">
        <v>0</v>
      </c>
      <c r="G98" s="207" t="n">
        <v>0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친절한부동산</t>
        </is>
      </c>
      <c r="C99" s="206" t="inlineStr">
        <is>
          <t>모바일</t>
        </is>
      </c>
      <c r="D99" s="207" t="n">
        <v>106</v>
      </c>
      <c r="E99" s="207" t="n">
        <v>0</v>
      </c>
      <c r="F99" s="207" t="n">
        <v>0</v>
      </c>
      <c r="G99" s="207" t="n">
        <v>0</v>
      </c>
      <c r="H99" s="208" t="n">
        <v>2.1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지웰상가</t>
        </is>
      </c>
      <c r="C100" s="206" t="inlineStr">
        <is>
          <t>모바일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4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주상복합아파트</t>
        </is>
      </c>
      <c r="C101" s="206" t="inlineStr">
        <is>
          <t>모바일</t>
        </is>
      </c>
      <c r="D101" s="207" t="n">
        <v>96</v>
      </c>
      <c r="E101" s="207" t="n">
        <v>0</v>
      </c>
      <c r="F101" s="207" t="n">
        <v>0</v>
      </c>
      <c r="G101" s="207" t="n">
        <v>0</v>
      </c>
      <c r="H101" s="208" t="n">
        <v>2.2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기흥역센트럴푸르지오오피스텔</t>
        </is>
      </c>
      <c r="C102" s="206" t="inlineStr">
        <is>
          <t>PC</t>
        </is>
      </c>
      <c r="D102" s="207" t="n">
        <v>7</v>
      </c>
      <c r="E102" s="207" t="n">
        <v>0</v>
      </c>
      <c r="F102" s="207" t="n">
        <v>0</v>
      </c>
      <c r="G102" s="207" t="n">
        <v>0</v>
      </c>
      <c r="H102" s="208" t="n">
        <v>2.4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기흥역센트럴푸르지오</t>
        </is>
      </c>
      <c r="C103" s="206" t="inlineStr">
        <is>
          <t>PC</t>
        </is>
      </c>
      <c r="D103" s="207" t="n">
        <v>45</v>
      </c>
      <c r="E103" s="207" t="n">
        <v>0</v>
      </c>
      <c r="F103" s="207" t="n">
        <v>0</v>
      </c>
      <c r="G103" s="207" t="n">
        <v>0</v>
      </c>
      <c r="H103" s="208" t="n">
        <v>2.5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기흥역세권카페</t>
        </is>
      </c>
      <c r="C104" s="206" t="inlineStr">
        <is>
          <t>PC</t>
        </is>
      </c>
      <c r="D104" s="207" t="n">
        <v>19</v>
      </c>
      <c r="E104" s="207" t="n">
        <v>0</v>
      </c>
      <c r="F104" s="207" t="n">
        <v>0</v>
      </c>
      <c r="G104" s="207" t="n">
        <v>0</v>
      </c>
      <c r="H104" s="208" t="n">
        <v>1.3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기흥힐스테이트</t>
        </is>
      </c>
      <c r="C105" s="206" t="inlineStr">
        <is>
          <t>PC</t>
        </is>
      </c>
      <c r="D105" s="207" t="n">
        <v>6</v>
      </c>
      <c r="E105" s="207" t="n">
        <v>0</v>
      </c>
      <c r="F105" s="207" t="n">
        <v>0</v>
      </c>
      <c r="G105" s="207" t="n">
        <v>0</v>
      </c>
      <c r="H105" s="208" t="n">
        <v>2.2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기흥파크푸르지오</t>
        </is>
      </c>
      <c r="C106" s="206" t="inlineStr">
        <is>
          <t>PC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기흥지웰푸르지오</t>
        </is>
      </c>
      <c r="C107" s="206" t="inlineStr">
        <is>
          <t>PC</t>
        </is>
      </c>
      <c r="D107" s="207" t="n">
        <v>53</v>
      </c>
      <c r="E107" s="207" t="n">
        <v>0</v>
      </c>
      <c r="F107" s="207" t="n">
        <v>0</v>
      </c>
      <c r="G107" s="207" t="n">
        <v>0</v>
      </c>
      <c r="H107" s="208" t="n">
        <v>6.6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기흥전세</t>
        </is>
      </c>
      <c r="C108" s="206" t="inlineStr">
        <is>
          <t>PC</t>
        </is>
      </c>
      <c r="D108" s="207" t="n">
        <v>1</v>
      </c>
      <c r="E108" s="207" t="n">
        <v>0</v>
      </c>
      <c r="F108" s="207" t="n">
        <v>0</v>
      </c>
      <c r="G108" s="207" t="n">
        <v>0</v>
      </c>
      <c r="H108" s="208" t="n">
        <v>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기흥오산</t>
        </is>
      </c>
      <c r="C109" s="206" t="inlineStr">
        <is>
          <t>PC</t>
        </is>
      </c>
      <c r="D109" s="207" t="n">
        <v>12</v>
      </c>
      <c r="E109" s="207" t="n">
        <v>0</v>
      </c>
      <c r="F109" s="207" t="n">
        <v>0</v>
      </c>
      <c r="G109" s="207" t="n">
        <v>0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기흥역힐스테이트전세</t>
        </is>
      </c>
      <c r="C110" s="206" t="inlineStr">
        <is>
          <t>PC</t>
        </is>
      </c>
      <c r="D110" s="207" t="n">
        <v>3</v>
      </c>
      <c r="E110" s="207" t="n">
        <v>0</v>
      </c>
      <c r="F110" s="207" t="n">
        <v>0</v>
      </c>
      <c r="G110" s="207" t="n">
        <v>0</v>
      </c>
      <c r="H110" s="208" t="n">
        <v>5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기흥역힐스테이트월세</t>
        </is>
      </c>
      <c r="C111" s="206" t="inlineStr">
        <is>
          <t>PC</t>
        </is>
      </c>
      <c r="D111" s="207" t="n">
        <v>2</v>
      </c>
      <c r="E111" s="207" t="n">
        <v>0</v>
      </c>
      <c r="F111" s="207" t="n">
        <v>0</v>
      </c>
      <c r="G111" s="207" t="n">
        <v>0</v>
      </c>
      <c r="H111" s="208" t="n">
        <v>5.5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기흥역힐스테이트부동산</t>
        </is>
      </c>
      <c r="C112" s="206" t="inlineStr">
        <is>
          <t>PC</t>
        </is>
      </c>
      <c r="D112" s="207" t="n">
        <v>3</v>
      </c>
      <c r="E112" s="207" t="n">
        <v>0</v>
      </c>
      <c r="F112" s="207" t="n">
        <v>0</v>
      </c>
      <c r="G112" s="207" t="n">
        <v>0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기흥역힐스테이트매매</t>
        </is>
      </c>
      <c r="C113" s="206" t="inlineStr">
        <is>
          <t>PC</t>
        </is>
      </c>
      <c r="D113" s="207" t="n">
        <v>36</v>
      </c>
      <c r="E113" s="207" t="n">
        <v>0</v>
      </c>
      <c r="F113" s="207" t="n">
        <v>0</v>
      </c>
      <c r="G113" s="207" t="n">
        <v>0</v>
      </c>
      <c r="H113" s="208" t="n">
        <v>3.3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기흥역힐스테이트</t>
        </is>
      </c>
      <c r="C114" s="206" t="inlineStr">
        <is>
          <t>PC</t>
        </is>
      </c>
      <c r="D114" s="207" t="n">
        <v>18</v>
      </c>
      <c r="E114" s="207" t="n">
        <v>0</v>
      </c>
      <c r="F114" s="207" t="n">
        <v>0</v>
      </c>
      <c r="G114" s="207" t="n">
        <v>0</v>
      </c>
      <c r="H114" s="208" t="n">
        <v>2.6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기흥역한성아파트</t>
        </is>
      </c>
      <c r="C115" s="206" t="inlineStr">
        <is>
          <t>PC</t>
        </is>
      </c>
      <c r="D115" s="207" t="n">
        <v>18</v>
      </c>
      <c r="E115" s="207" t="n">
        <v>0</v>
      </c>
      <c r="F115" s="207" t="n">
        <v>0</v>
      </c>
      <c r="G115" s="207" t="n">
        <v>0</v>
      </c>
      <c r="H115" s="208" t="n">
        <v>2.2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기흥역한성2차아파트</t>
        </is>
      </c>
      <c r="C116" s="206" t="inlineStr">
        <is>
          <t>PC</t>
        </is>
      </c>
      <c r="D116" s="207" t="n">
        <v>6</v>
      </c>
      <c r="E116" s="207" t="n">
        <v>0</v>
      </c>
      <c r="F116" s="207" t="n">
        <v>0</v>
      </c>
      <c r="G116" s="207" t="n">
        <v>0</v>
      </c>
      <c r="H116" s="208" t="n">
        <v>1.3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기흥역한성1차아파트</t>
        </is>
      </c>
      <c r="C117" s="206" t="inlineStr">
        <is>
          <t>PC</t>
        </is>
      </c>
      <c r="D117" s="207" t="n">
        <v>4</v>
      </c>
      <c r="E117" s="207" t="n">
        <v>0</v>
      </c>
      <c r="F117" s="207" t="n">
        <v>0</v>
      </c>
      <c r="G117" s="207" t="n">
        <v>0</v>
      </c>
      <c r="H117" s="208" t="n">
        <v>1.3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기흥역푸르지오오피스텔</t>
        </is>
      </c>
      <c r="C118" s="206" t="inlineStr">
        <is>
          <t>PC</t>
        </is>
      </c>
      <c r="D118" s="207" t="n">
        <v>5</v>
      </c>
      <c r="E118" s="207" t="n">
        <v>0</v>
      </c>
      <c r="F118" s="207" t="n">
        <v>0</v>
      </c>
      <c r="G118" s="207" t="n">
        <v>0</v>
      </c>
      <c r="H118" s="208" t="n">
        <v>9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기흥역푸르지오</t>
        </is>
      </c>
      <c r="C119" s="206" t="inlineStr">
        <is>
          <t>PC</t>
        </is>
      </c>
      <c r="D119" s="207" t="n">
        <v>28</v>
      </c>
      <c r="E119" s="207" t="n">
        <v>0</v>
      </c>
      <c r="F119" s="207" t="n">
        <v>0</v>
      </c>
      <c r="G119" s="207" t="n">
        <v>0</v>
      </c>
      <c r="H119" s="208" t="n">
        <v>6.4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기흥역파크푸르지오부동산</t>
        </is>
      </c>
      <c r="C120" s="206" t="inlineStr">
        <is>
          <t>PC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6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분당선연장오산</t>
        </is>
      </c>
      <c r="C121" s="206" t="inlineStr">
        <is>
          <t>PC</t>
        </is>
      </c>
      <c r="D121" s="207" t="n">
        <v>39</v>
      </c>
      <c r="E121" s="207" t="n">
        <v>0</v>
      </c>
      <c r="F121" s="207" t="n">
        <v>0</v>
      </c>
      <c r="G121" s="207" t="n">
        <v>0</v>
      </c>
      <c r="H121" s="208" t="n">
        <v>1.3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분당선연장노선</t>
        </is>
      </c>
      <c r="C122" s="206" t="inlineStr">
        <is>
          <t>PC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분당선연장기흥오산</t>
        </is>
      </c>
      <c r="C123" s="206" t="inlineStr">
        <is>
          <t>PC</t>
        </is>
      </c>
      <c r="D123" s="207" t="n">
        <v>97</v>
      </c>
      <c r="E123" s="207" t="n">
        <v>0</v>
      </c>
      <c r="F123" s="207" t="n">
        <v>0</v>
      </c>
      <c r="G123" s="207" t="n">
        <v>0</v>
      </c>
      <c r="H123" s="208" t="n">
        <v>1.1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분당선연장기흥</t>
        </is>
      </c>
      <c r="C124" s="206" t="inlineStr">
        <is>
          <t>PC</t>
        </is>
      </c>
      <c r="D124" s="207" t="n">
        <v>17</v>
      </c>
      <c r="E124" s="207" t="n">
        <v>0</v>
      </c>
      <c r="F124" s="207" t="n">
        <v>0</v>
      </c>
      <c r="G124" s="207" t="n">
        <v>0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분당선급행</t>
        </is>
      </c>
      <c r="C125" s="206" t="inlineStr">
        <is>
          <t>PC</t>
        </is>
      </c>
      <c r="D125" s="207" t="n">
        <v>10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부동산</t>
        </is>
      </c>
      <c r="C126" s="206" t="inlineStr">
        <is>
          <t>PC</t>
        </is>
      </c>
      <c r="D126" s="207" t="n">
        <v>533</v>
      </c>
      <c r="E126" s="207" t="n">
        <v>0</v>
      </c>
      <c r="F126" s="207" t="n">
        <v>0</v>
      </c>
      <c r="G126" s="207" t="n">
        <v>0</v>
      </c>
      <c r="H126" s="208" t="n">
        <v>147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반값부동산</t>
        </is>
      </c>
      <c r="C127" s="206" t="inlineStr">
        <is>
          <t>PC</t>
        </is>
      </c>
      <c r="D127" s="207" t="n">
        <v>7</v>
      </c>
      <c r="E127" s="207" t="n">
        <v>0</v>
      </c>
      <c r="F127" s="207" t="n">
        <v>0</v>
      </c>
      <c r="G127" s="207" t="n">
        <v>0</v>
      </c>
      <c r="H127" s="208" t="n">
        <v>11.6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롯데상가</t>
        </is>
      </c>
      <c r="C128" s="206" t="inlineStr">
        <is>
          <t>PC</t>
        </is>
      </c>
      <c r="D128" s="207" t="n">
        <v>23</v>
      </c>
      <c r="E128" s="207" t="n">
        <v>0</v>
      </c>
      <c r="F128" s="207" t="n">
        <v>0</v>
      </c>
      <c r="G128" s="207" t="n">
        <v>0</v>
      </c>
      <c r="H128" s="208" t="n">
        <v>1.4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동부아파트</t>
        </is>
      </c>
      <c r="C129" s="206" t="inlineStr">
        <is>
          <t>PC</t>
        </is>
      </c>
      <c r="D129" s="207" t="n">
        <v>139</v>
      </c>
      <c r="E129" s="207" t="n">
        <v>0</v>
      </c>
      <c r="F129" s="207" t="n">
        <v>0</v>
      </c>
      <c r="G129" s="207" t="n">
        <v>0</v>
      </c>
      <c r="H129" s="208" t="n">
        <v>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더샵신고가</t>
        </is>
      </c>
      <c r="C130" s="206" t="inlineStr">
        <is>
          <t>PC</t>
        </is>
      </c>
      <c r="D130" s="207" t="n">
        <v>2</v>
      </c>
      <c r="E130" s="207" t="n">
        <v>0</v>
      </c>
      <c r="F130" s="207" t="n">
        <v>0</v>
      </c>
      <c r="G130" s="207" t="n">
        <v>0</v>
      </c>
      <c r="H130" s="208" t="n">
        <v>1.5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더샵상가</t>
        </is>
      </c>
      <c r="C131" s="206" t="inlineStr">
        <is>
          <t>PC</t>
        </is>
      </c>
      <c r="D131" s="207" t="n">
        <v>4</v>
      </c>
      <c r="E131" s="207" t="n">
        <v>0</v>
      </c>
      <c r="F131" s="207" t="n">
        <v>0</v>
      </c>
      <c r="G131" s="207" t="n">
        <v>0</v>
      </c>
      <c r="H131" s="208" t="n">
        <v>1.5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더샵부동산</t>
        </is>
      </c>
      <c r="C132" s="206" t="inlineStr">
        <is>
          <t>PC</t>
        </is>
      </c>
      <c r="D132" s="207" t="n">
        <v>23</v>
      </c>
      <c r="E132" s="207" t="n">
        <v>0</v>
      </c>
      <c r="F132" s="207" t="n">
        <v>0</v>
      </c>
      <c r="G132" s="207" t="n">
        <v>0</v>
      </c>
      <c r="H132" s="208" t="n">
        <v>2.4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대단지</t>
        </is>
      </c>
      <c r="C133" s="206" t="inlineStr">
        <is>
          <t>PC</t>
        </is>
      </c>
      <c r="D133" s="207" t="n">
        <v>506</v>
      </c>
      <c r="E133" s="207" t="n">
        <v>0</v>
      </c>
      <c r="F133" s="207" t="n">
        <v>0</v>
      </c>
      <c r="G133" s="207" t="n">
        <v>0</v>
      </c>
      <c r="H133" s="208" t="n">
        <v>1.9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내집마련</t>
        </is>
      </c>
      <c r="C134" s="206" t="inlineStr">
        <is>
          <t>PC</t>
        </is>
      </c>
      <c r="D134" s="207" t="n">
        <v>7</v>
      </c>
      <c r="E134" s="207" t="n">
        <v>0</v>
      </c>
      <c r="F134" s="207" t="n">
        <v>0</v>
      </c>
      <c r="G134" s="207" t="n">
        <v>0</v>
      </c>
      <c r="H134" s="208" t="n">
        <v>10.1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주상복합아파트</t>
        </is>
      </c>
      <c r="C135" s="206" t="inlineStr">
        <is>
          <t>PC</t>
        </is>
      </c>
      <c r="D135" s="207" t="n">
        <v>89</v>
      </c>
      <c r="E135" s="207" t="n">
        <v>0</v>
      </c>
      <c r="F135" s="207" t="n">
        <v>0</v>
      </c>
      <c r="G135" s="207" t="n">
        <v>0</v>
      </c>
      <c r="H135" s="208" t="n">
        <v>6.6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주상복합</t>
        </is>
      </c>
      <c r="C136" s="206" t="inlineStr">
        <is>
          <t>PC</t>
        </is>
      </c>
      <c r="D136" s="207" t="n">
        <v>1144</v>
      </c>
      <c r="E136" s="207" t="n">
        <v>0</v>
      </c>
      <c r="F136" s="207" t="n">
        <v>0</v>
      </c>
      <c r="G136" s="207" t="n">
        <v>0</v>
      </c>
      <c r="H136" s="208" t="n">
        <v>5.7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주복아파트</t>
        </is>
      </c>
      <c r="C137" s="206" t="inlineStr">
        <is>
          <t>PC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일시적2주택비과세</t>
        </is>
      </c>
      <c r="C138" s="206" t="inlineStr">
        <is>
          <t>PC</t>
        </is>
      </c>
      <c r="D138" s="207" t="n">
        <v>883</v>
      </c>
      <c r="E138" s="207" t="n">
        <v>0</v>
      </c>
      <c r="F138" s="207" t="n">
        <v>0</v>
      </c>
      <c r="G138" s="207" t="n">
        <v>0</v>
      </c>
      <c r="H138" s="208" t="n">
        <v>2.1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일시적2주택</t>
        </is>
      </c>
      <c r="C139" s="206" t="inlineStr">
        <is>
          <t>PC</t>
        </is>
      </c>
      <c r="D139" s="207" t="n">
        <v>1442</v>
      </c>
      <c r="E139" s="207" t="n">
        <v>0</v>
      </c>
      <c r="F139" s="207" t="n">
        <v>0</v>
      </c>
      <c r="G139" s="207" t="n">
        <v>0</v>
      </c>
      <c r="H139" s="208" t="n">
        <v>2.3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용인아파트투자</t>
        </is>
      </c>
      <c r="C140" s="206" t="inlineStr">
        <is>
          <t>PC</t>
        </is>
      </c>
      <c r="D140" s="207" t="n">
        <v>16</v>
      </c>
      <c r="E140" s="207" t="n">
        <v>0</v>
      </c>
      <c r="F140" s="207" t="n">
        <v>0</v>
      </c>
      <c r="G140" s="207" t="n">
        <v>0</v>
      </c>
      <c r="H140" s="208" t="n">
        <v>2.6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용인아파트추천</t>
        </is>
      </c>
      <c r="C141" s="206" t="inlineStr">
        <is>
          <t>PC</t>
        </is>
      </c>
      <c r="D141" s="207" t="n">
        <v>34</v>
      </c>
      <c r="E141" s="207" t="n">
        <v>0</v>
      </c>
      <c r="F141" s="207" t="n">
        <v>0</v>
      </c>
      <c r="G141" s="207" t="n">
        <v>0</v>
      </c>
      <c r="H141" s="208" t="n">
        <v>3.7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용인아파트전세</t>
        </is>
      </c>
      <c r="C142" s="206" t="inlineStr">
        <is>
          <t>PC</t>
        </is>
      </c>
      <c r="D142" s="207" t="n">
        <v>2</v>
      </c>
      <c r="E142" s="207" t="n">
        <v>0</v>
      </c>
      <c r="F142" s="207" t="n">
        <v>0</v>
      </c>
      <c r="G142" s="207" t="n">
        <v>0</v>
      </c>
      <c r="H142" s="208" t="n">
        <v>8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용인수지기흥</t>
        </is>
      </c>
      <c r="C143" s="206" t="inlineStr">
        <is>
          <t>PC</t>
        </is>
      </c>
      <c r="D143" s="207" t="n">
        <v>2</v>
      </c>
      <c r="E143" s="207" t="n">
        <v>0</v>
      </c>
      <c r="F143" s="207" t="n">
        <v>0</v>
      </c>
      <c r="G143" s="207" t="n">
        <v>0</v>
      </c>
      <c r="H143" s="208" t="n">
        <v>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에이스공인중개사</t>
        </is>
      </c>
      <c r="C144" s="206" t="inlineStr">
        <is>
          <t>PC</t>
        </is>
      </c>
      <c r="D144" s="207" t="n">
        <v>75</v>
      </c>
      <c r="E144" s="207" t="n">
        <v>0</v>
      </c>
      <c r="F144" s="207" t="n">
        <v>0</v>
      </c>
      <c r="G144" s="207" t="n">
        <v>0</v>
      </c>
      <c r="H144" s="208" t="n">
        <v>2.6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신흥덕롯데캐슬레이시티</t>
        </is>
      </c>
      <c r="C145" s="206" t="inlineStr">
        <is>
          <t>PC</t>
        </is>
      </c>
      <c r="D145" s="207" t="n">
        <v>195</v>
      </c>
      <c r="E145" s="207" t="n">
        <v>0</v>
      </c>
      <c r="F145" s="207" t="n">
        <v>0</v>
      </c>
      <c r="G145" s="207" t="n">
        <v>0</v>
      </c>
      <c r="H145" s="208" t="n">
        <v>2.1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수인분당선기흥</t>
        </is>
      </c>
      <c r="C146" s="206" t="inlineStr">
        <is>
          <t>PC</t>
        </is>
      </c>
      <c r="D146" s="207" t="n">
        <v>2</v>
      </c>
      <c r="E146" s="207" t="n">
        <v>0</v>
      </c>
      <c r="F146" s="207" t="n">
        <v>0</v>
      </c>
      <c r="G146" s="207" t="n">
        <v>0</v>
      </c>
      <c r="H146" s="208" t="n">
        <v>3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센트럴푸르지오상가</t>
        </is>
      </c>
      <c r="C147" s="206" t="inlineStr">
        <is>
          <t>PC</t>
        </is>
      </c>
      <c r="D147" s="207" t="n">
        <v>8</v>
      </c>
      <c r="E147" s="207" t="n">
        <v>0</v>
      </c>
      <c r="F147" s="207" t="n">
        <v>0</v>
      </c>
      <c r="G147" s="207" t="n">
        <v>0</v>
      </c>
      <c r="H147" s="208" t="n">
        <v>1.8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기흥역롯데캐슬매매</t>
        </is>
      </c>
      <c r="C148" s="206" t="inlineStr">
        <is>
          <t>PC</t>
        </is>
      </c>
      <c r="D148" s="207" t="n">
        <v>4</v>
      </c>
      <c r="E148" s="207" t="n">
        <v>0</v>
      </c>
      <c r="F148" s="207" t="n">
        <v>0</v>
      </c>
      <c r="G148" s="207" t="n">
        <v>0</v>
      </c>
      <c r="H148" s="208" t="n">
        <v>2.8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기흥역롯데캐슬레이시티</t>
        </is>
      </c>
      <c r="C149" s="206" t="inlineStr">
        <is>
          <t>PC</t>
        </is>
      </c>
      <c r="D149" s="207" t="n">
        <v>35</v>
      </c>
      <c r="E149" s="207" t="n">
        <v>0</v>
      </c>
      <c r="F149" s="207" t="n">
        <v>0</v>
      </c>
      <c r="G149" s="207" t="n">
        <v>0</v>
      </c>
      <c r="H149" s="208" t="n">
        <v>2.6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기흥역롯데캐슬</t>
        </is>
      </c>
      <c r="C150" s="206" t="inlineStr">
        <is>
          <t>PC</t>
        </is>
      </c>
      <c r="D150" s="207" t="n">
        <v>35</v>
      </c>
      <c r="E150" s="207" t="n">
        <v>0</v>
      </c>
      <c r="F150" s="207" t="n">
        <v>0</v>
      </c>
      <c r="G150" s="207" t="n">
        <v>0</v>
      </c>
      <c r="H150" s="208" t="n">
        <v>2.4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기흥역파크푸르지오</t>
        </is>
      </c>
      <c r="C151" s="206" t="inlineStr">
        <is>
          <t>PC</t>
        </is>
      </c>
      <c r="D151" s="207" t="n">
        <v>6</v>
      </c>
      <c r="E151" s="207" t="n">
        <v>0</v>
      </c>
      <c r="F151" s="207" t="n">
        <v>0</v>
      </c>
      <c r="G151" s="207" t="n">
        <v>0</v>
      </c>
      <c r="H151" s="208" t="n">
        <v>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기흥역지웰푸르지오오피스텔</t>
        </is>
      </c>
      <c r="C152" s="206" t="inlineStr">
        <is>
          <t>PC</t>
        </is>
      </c>
      <c r="D152" s="207" t="n">
        <v>4</v>
      </c>
      <c r="E152" s="207" t="n">
        <v>0</v>
      </c>
      <c r="F152" s="207" t="n">
        <v>0</v>
      </c>
      <c r="G152" s="207" t="n">
        <v>0</v>
      </c>
      <c r="H152" s="208" t="n">
        <v>1.5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기흥역지웰푸르지오부동산</t>
        </is>
      </c>
      <c r="C153" s="206" t="inlineStr">
        <is>
          <t>PC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7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기흥역지웰푸르지오</t>
        </is>
      </c>
      <c r="C154" s="206" t="inlineStr">
        <is>
          <t>PC</t>
        </is>
      </c>
      <c r="D154" s="207" t="n">
        <v>49</v>
      </c>
      <c r="E154" s="207" t="n">
        <v>0</v>
      </c>
      <c r="F154" s="207" t="n">
        <v>0</v>
      </c>
      <c r="G154" s="207" t="n">
        <v>0</v>
      </c>
      <c r="H154" s="208" t="n">
        <v>8.699999999999999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기흥역재건축</t>
        </is>
      </c>
      <c r="C155" s="206" t="inlineStr">
        <is>
          <t>PC</t>
        </is>
      </c>
      <c r="D155" s="207" t="n">
        <v>49</v>
      </c>
      <c r="E155" s="207" t="n">
        <v>0</v>
      </c>
      <c r="F155" s="207" t="n">
        <v>0</v>
      </c>
      <c r="G155" s="207" t="n">
        <v>0</v>
      </c>
      <c r="H155" s="208" t="n">
        <v>1.2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기흥역오피스텔</t>
        </is>
      </c>
      <c r="C156" s="206" t="inlineStr">
        <is>
          <t>PC</t>
        </is>
      </c>
      <c r="D156" s="207" t="n">
        <v>4</v>
      </c>
      <c r="E156" s="207" t="n">
        <v>0</v>
      </c>
      <c r="F156" s="207" t="n">
        <v>0</v>
      </c>
      <c r="G156" s="207" t="n">
        <v>0</v>
      </c>
      <c r="H156" s="208" t="n">
        <v>7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기흥역에이스부동산</t>
        </is>
      </c>
      <c r="C157" s="206" t="inlineStr">
        <is>
          <t>PC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3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기흥역아파트추천</t>
        </is>
      </c>
      <c r="C158" s="206" t="inlineStr">
        <is>
          <t>PC</t>
        </is>
      </c>
      <c r="D158" s="207" t="n">
        <v>14</v>
      </c>
      <c r="E158" s="207" t="n">
        <v>0</v>
      </c>
      <c r="F158" s="207" t="n">
        <v>0</v>
      </c>
      <c r="G158" s="207" t="n">
        <v>0</v>
      </c>
      <c r="H158" s="208" t="n">
        <v>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기흥역아파트전세</t>
        </is>
      </c>
      <c r="C159" s="206" t="inlineStr">
        <is>
          <t>PC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8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기흥역아파트시세</t>
        </is>
      </c>
      <c r="C160" s="206" t="inlineStr">
        <is>
          <t>PC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7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기흥역아파트매매</t>
        </is>
      </c>
      <c r="C161" s="206" t="inlineStr">
        <is>
          <t>PC</t>
        </is>
      </c>
      <c r="D161" s="207" t="n">
        <v>46</v>
      </c>
      <c r="E161" s="207" t="n">
        <v>0</v>
      </c>
      <c r="F161" s="207" t="n">
        <v>0</v>
      </c>
      <c r="G161" s="207" t="n">
        <v>0</v>
      </c>
      <c r="H161" s="208" t="n">
        <v>8.800000000000001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기흥역아파트</t>
        </is>
      </c>
      <c r="C162" s="206" t="inlineStr">
        <is>
          <t>PC</t>
        </is>
      </c>
      <c r="D162" s="207" t="n">
        <v>6</v>
      </c>
      <c r="E162" s="207" t="n">
        <v>0</v>
      </c>
      <c r="F162" s="207" t="n">
        <v>0</v>
      </c>
      <c r="G162" s="207" t="n">
        <v>0</v>
      </c>
      <c r="H162" s="208" t="n">
        <v>3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기흥역센트럴푸르지오투자</t>
        </is>
      </c>
      <c r="C163" s="206" t="inlineStr">
        <is>
          <t>PC</t>
        </is>
      </c>
      <c r="D163" s="207" t="n">
        <v>3</v>
      </c>
      <c r="E163" s="207" t="n">
        <v>0</v>
      </c>
      <c r="F163" s="207" t="n">
        <v>0</v>
      </c>
      <c r="G163" s="207" t="n">
        <v>0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센트럴푸르지오부동산</t>
        </is>
      </c>
      <c r="C164" s="206" t="inlineStr">
        <is>
          <t>PC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5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센트럴푸르지오</t>
        </is>
      </c>
      <c r="C165" s="206" t="inlineStr">
        <is>
          <t>PC</t>
        </is>
      </c>
      <c r="D165" s="207" t="n">
        <v>1355</v>
      </c>
      <c r="E165" s="207" t="n">
        <v>0</v>
      </c>
      <c r="F165" s="207" t="n">
        <v>0</v>
      </c>
      <c r="G165" s="207" t="n">
        <v>0</v>
      </c>
      <c r="H165" s="208" t="n">
        <v>2.3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분양예정</t>
        </is>
      </c>
      <c r="C166" s="206" t="inlineStr">
        <is>
          <t>PC</t>
        </is>
      </c>
      <c r="D166" s="207" t="n">
        <v>4</v>
      </c>
      <c r="E166" s="207" t="n">
        <v>0</v>
      </c>
      <c r="F166" s="207" t="n">
        <v>0</v>
      </c>
      <c r="G166" s="207" t="n">
        <v>0</v>
      </c>
      <c r="H166" s="208" t="n">
        <v>6.5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기흥역세권</t>
        </is>
      </c>
      <c r="C167" s="206" t="inlineStr">
        <is>
          <t>모바일</t>
        </is>
      </c>
      <c r="D167" s="207" t="n">
        <v>228</v>
      </c>
      <c r="E167" s="207" t="n">
        <v>0</v>
      </c>
      <c r="F167" s="207" t="n">
        <v>0</v>
      </c>
      <c r="G167" s="207" t="n">
        <v>0</v>
      </c>
      <c r="H167" s="208" t="n">
        <v>3.2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기흥역더샵</t>
        </is>
      </c>
      <c r="C168" s="206" t="inlineStr">
        <is>
          <t>모바일</t>
        </is>
      </c>
      <c r="D168" s="207" t="n">
        <v>13</v>
      </c>
      <c r="E168" s="207" t="n">
        <v>0</v>
      </c>
      <c r="F168" s="207" t="n">
        <v>0</v>
      </c>
      <c r="G168" s="207" t="n">
        <v>0</v>
      </c>
      <c r="H168" s="208" t="n">
        <v>6.3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힐스테이트부동산</t>
        </is>
      </c>
      <c r="C169" s="206" t="inlineStr">
        <is>
          <t>PC</t>
        </is>
      </c>
      <c r="D169" s="207" t="n">
        <v>7</v>
      </c>
      <c r="E169" s="207" t="n">
        <v>0</v>
      </c>
      <c r="F169" s="207" t="n">
        <v>0</v>
      </c>
      <c r="G169" s="207" t="n">
        <v>0</v>
      </c>
      <c r="H169" s="208" t="n">
        <v>3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힐스테이트기흥부동산</t>
        </is>
      </c>
      <c r="C170" s="206" t="inlineStr">
        <is>
          <t>PC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힐스테이트기흥</t>
        </is>
      </c>
      <c r="C171" s="206" t="inlineStr">
        <is>
          <t>PC</t>
        </is>
      </c>
      <c r="D171" s="207" t="n">
        <v>26</v>
      </c>
      <c r="E171" s="207" t="n">
        <v>0</v>
      </c>
      <c r="F171" s="207" t="n">
        <v>0</v>
      </c>
      <c r="G171" s="207" t="n">
        <v>0</v>
      </c>
      <c r="H171" s="208" t="n">
        <v>2.9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한성2차아파트</t>
        </is>
      </c>
      <c r="C172" s="206" t="inlineStr">
        <is>
          <t>PC</t>
        </is>
      </c>
      <c r="D172" s="207" t="n">
        <v>10</v>
      </c>
      <c r="E172" s="207" t="n">
        <v>0</v>
      </c>
      <c r="F172" s="207" t="n">
        <v>0</v>
      </c>
      <c r="G172" s="207" t="n">
        <v>0</v>
      </c>
      <c r="H172" s="208" t="n">
        <v>1.4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한성2차</t>
        </is>
      </c>
      <c r="C173" s="206" t="inlineStr">
        <is>
          <t>PC</t>
        </is>
      </c>
      <c r="D173" s="207" t="n">
        <v>44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한성1차아파트</t>
        </is>
      </c>
      <c r="C174" s="206" t="inlineStr">
        <is>
          <t>PC</t>
        </is>
      </c>
      <c r="D174" s="207" t="n">
        <v>32</v>
      </c>
      <c r="E174" s="207" t="n">
        <v>0</v>
      </c>
      <c r="F174" s="207" t="n">
        <v>0</v>
      </c>
      <c r="G174" s="207" t="n">
        <v>0</v>
      </c>
      <c r="H174" s="208" t="n">
        <v>1.2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한성1차</t>
        </is>
      </c>
      <c r="C175" s="206" t="inlineStr">
        <is>
          <t>PC</t>
        </is>
      </c>
      <c r="D175" s="207" t="n">
        <v>36</v>
      </c>
      <c r="E175" s="207" t="n">
        <v>0</v>
      </c>
      <c r="F175" s="207" t="n">
        <v>0</v>
      </c>
      <c r="G175" s="207" t="n">
        <v>0</v>
      </c>
      <c r="H175" s="208" t="n">
        <v>1.7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파크푸르지오부동산</t>
        </is>
      </c>
      <c r="C176" s="206" t="inlineStr">
        <is>
          <t>PC</t>
        </is>
      </c>
      <c r="D176" s="207" t="n">
        <v>4</v>
      </c>
      <c r="E176" s="207" t="n">
        <v>0</v>
      </c>
      <c r="F176" s="207" t="n">
        <v>0</v>
      </c>
      <c r="G176" s="207" t="n">
        <v>0</v>
      </c>
      <c r="H176" s="208" t="n">
        <v>1.8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친절한부동산</t>
        </is>
      </c>
      <c r="C177" s="206" t="inlineStr">
        <is>
          <t>PC</t>
        </is>
      </c>
      <c r="D177" s="207" t="n">
        <v>38</v>
      </c>
      <c r="E177" s="207" t="n">
        <v>0</v>
      </c>
      <c r="F177" s="207" t="n">
        <v>0</v>
      </c>
      <c r="G177" s="207" t="n">
        <v>0</v>
      </c>
      <c r="H177" s="208" t="n">
        <v>2.2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기흥ICT</t>
        </is>
      </c>
      <c r="C178" s="206" t="inlineStr">
        <is>
          <t>모바일</t>
        </is>
      </c>
      <c r="D178" s="207" t="n">
        <v>49</v>
      </c>
      <c r="E178" s="207" t="n">
        <v>0</v>
      </c>
      <c r="F178" s="207" t="n">
        <v>0</v>
      </c>
      <c r="G178" s="207" t="n">
        <v>0</v>
      </c>
      <c r="H178" s="208" t="n">
        <v>2.5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기흥2지구</t>
        </is>
      </c>
      <c r="C179" s="206" t="inlineStr">
        <is>
          <t>모바일</t>
        </is>
      </c>
      <c r="D179" s="207" t="n">
        <v>118</v>
      </c>
      <c r="E179" s="207" t="n">
        <v>0</v>
      </c>
      <c r="F179" s="207" t="n">
        <v>0</v>
      </c>
      <c r="G179" s="207" t="n">
        <v>0</v>
      </c>
      <c r="H179" s="208" t="n">
        <v>1.1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구갈동부동산</t>
        </is>
      </c>
      <c r="C180" s="206" t="inlineStr">
        <is>
          <t>모바일</t>
        </is>
      </c>
      <c r="D180" s="207" t="n">
        <v>2</v>
      </c>
      <c r="E180" s="207" t="n">
        <v>0</v>
      </c>
      <c r="F180" s="207" t="n">
        <v>0</v>
      </c>
      <c r="G180" s="207" t="n">
        <v>0</v>
      </c>
      <c r="H180" s="208" t="n">
        <v>4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구갈2지구</t>
        </is>
      </c>
      <c r="C181" s="206" t="inlineStr">
        <is>
          <t>모바일</t>
        </is>
      </c>
      <c r="D181" s="207" t="n">
        <v>32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ACE공인중개사</t>
        </is>
      </c>
      <c r="C182" s="206" t="inlineStr">
        <is>
          <t>모바일</t>
        </is>
      </c>
      <c r="D182" s="207" t="n">
        <v>5</v>
      </c>
      <c r="E182" s="207" t="n">
        <v>0</v>
      </c>
      <c r="F182" s="207" t="n">
        <v>0</v>
      </c>
      <c r="G182" s="207" t="n">
        <v>0</v>
      </c>
      <c r="H182" s="208" t="n">
        <v>2.6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2지구</t>
        </is>
      </c>
      <c r="C183" s="206" t="inlineStr">
        <is>
          <t>모바일</t>
        </is>
      </c>
      <c r="D183" s="207" t="n">
        <v>578</v>
      </c>
      <c r="E183" s="207" t="n">
        <v>0</v>
      </c>
      <c r="F183" s="207" t="n">
        <v>0</v>
      </c>
      <c r="G183" s="207" t="n">
        <v>0</v>
      </c>
      <c r="H183" s="208" t="n">
        <v>1.5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1000세대</t>
        </is>
      </c>
      <c r="C184" s="206" t="inlineStr">
        <is>
          <t>모바일</t>
        </is>
      </c>
      <c r="D184" s="207" t="n">
        <v>11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힐스테이트기흥</t>
        </is>
      </c>
      <c r="C185" s="206" t="inlineStr">
        <is>
          <t>모바일</t>
        </is>
      </c>
      <c r="D185" s="207" t="n">
        <v>32</v>
      </c>
      <c r="E185" s="207" t="n">
        <v>0</v>
      </c>
      <c r="F185" s="207" t="n">
        <v>0</v>
      </c>
      <c r="G185" s="207" t="n">
        <v>0</v>
      </c>
      <c r="H185" s="208" t="n">
        <v>4.3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기흥역힐스테이트</t>
        </is>
      </c>
      <c r="C186" s="206" t="inlineStr">
        <is>
          <t>모바일</t>
        </is>
      </c>
      <c r="D186" s="207" t="n">
        <v>247</v>
      </c>
      <c r="E186" s="207" t="n">
        <v>0</v>
      </c>
      <c r="F186" s="207" t="n">
        <v>0</v>
      </c>
      <c r="G186" s="207" t="n">
        <v>0</v>
      </c>
      <c r="H186" s="208" t="n">
        <v>3.9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기흥역더샵전세</t>
        </is>
      </c>
      <c r="C187" s="206" t="inlineStr">
        <is>
          <t>모바일</t>
        </is>
      </c>
      <c r="D187" s="207" t="n">
        <v>6</v>
      </c>
      <c r="E187" s="207" t="n">
        <v>0</v>
      </c>
      <c r="F187" s="207" t="n">
        <v>0</v>
      </c>
      <c r="G187" s="207" t="n">
        <v>0</v>
      </c>
      <c r="H187" s="208" t="n">
        <v>4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기흥역더샵월세</t>
        </is>
      </c>
      <c r="C188" s="206" t="inlineStr">
        <is>
          <t>모바일</t>
        </is>
      </c>
      <c r="D188" s="207" t="n">
        <v>2</v>
      </c>
      <c r="E188" s="207" t="n">
        <v>0</v>
      </c>
      <c r="F188" s="207" t="n">
        <v>0</v>
      </c>
      <c r="G188" s="207" t="n">
        <v>0</v>
      </c>
      <c r="H188" s="208" t="n">
        <v>4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기흥역더샵부동산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3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기흥역더샵매매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3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기흥역급매</t>
        </is>
      </c>
      <c r="C191" s="206" t="inlineStr">
        <is>
          <t>모바일</t>
        </is>
      </c>
      <c r="D191" s="207" t="n">
        <v>2</v>
      </c>
      <c r="E191" s="207" t="n">
        <v>0</v>
      </c>
      <c r="F191" s="207" t="n">
        <v>0</v>
      </c>
      <c r="G191" s="207" t="n">
        <v>0</v>
      </c>
      <c r="H191" s="208" t="n">
        <v>2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기흥아파트</t>
        </is>
      </c>
      <c r="C192" s="206" t="inlineStr">
        <is>
          <t>모바일</t>
        </is>
      </c>
      <c r="D192" s="207" t="n">
        <v>13</v>
      </c>
      <c r="E192" s="207" t="n">
        <v>0</v>
      </c>
      <c r="F192" s="207" t="n">
        <v>0</v>
      </c>
      <c r="G192" s="207" t="n">
        <v>0</v>
      </c>
      <c r="H192" s="208" t="n">
        <v>5.8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기흥센트럴푸르지오</t>
        </is>
      </c>
      <c r="C193" s="206" t="inlineStr">
        <is>
          <t>모바일</t>
        </is>
      </c>
      <c r="D193" s="207" t="n">
        <v>16</v>
      </c>
      <c r="E193" s="207" t="n">
        <v>0</v>
      </c>
      <c r="F193" s="207" t="n">
        <v>0</v>
      </c>
      <c r="G193" s="207" t="n">
        <v>0</v>
      </c>
      <c r="H193" s="208" t="n">
        <v>2.6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기흥불장</t>
        </is>
      </c>
      <c r="C194" s="206" t="inlineStr">
        <is>
          <t>모바일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기흥부동산</t>
        </is>
      </c>
      <c r="C195" s="206" t="inlineStr">
        <is>
          <t>모바일</t>
        </is>
      </c>
      <c r="D195" s="207" t="n">
        <v>9</v>
      </c>
      <c r="E195" s="207" t="n">
        <v>0</v>
      </c>
      <c r="F195" s="207" t="n">
        <v>0</v>
      </c>
      <c r="G195" s="207" t="n">
        <v>0</v>
      </c>
      <c r="H195" s="208" t="n">
        <v>11.4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기흥더샵</t>
        </is>
      </c>
      <c r="C196" s="206" t="inlineStr">
        <is>
          <t>모바일</t>
        </is>
      </c>
      <c r="D196" s="207" t="n">
        <v>53</v>
      </c>
      <c r="E196" s="207" t="n">
        <v>0</v>
      </c>
      <c r="F196" s="207" t="n">
        <v>0</v>
      </c>
      <c r="G196" s="207" t="n">
        <v>0</v>
      </c>
      <c r="H196" s="208" t="n">
        <v>2.4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기흥ICT</t>
        </is>
      </c>
      <c r="C197" s="206" t="inlineStr">
        <is>
          <t>PC</t>
        </is>
      </c>
      <c r="D197" s="207" t="n">
        <v>44</v>
      </c>
      <c r="E197" s="207" t="n">
        <v>0</v>
      </c>
      <c r="F197" s="207" t="n">
        <v>0</v>
      </c>
      <c r="G197" s="207" t="n">
        <v>0</v>
      </c>
      <c r="H197" s="208" t="n">
        <v>4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기흥2지구</t>
        </is>
      </c>
      <c r="C198" s="206" t="inlineStr">
        <is>
          <t>PC</t>
        </is>
      </c>
      <c r="D198" s="207" t="n">
        <v>41</v>
      </c>
      <c r="E198" s="207" t="n">
        <v>0</v>
      </c>
      <c r="F198" s="207" t="n">
        <v>0</v>
      </c>
      <c r="G198" s="207" t="n">
        <v>0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기흥역세권중학교</t>
        </is>
      </c>
      <c r="C199" s="210" t="inlineStr">
        <is>
          <t>PC</t>
        </is>
      </c>
      <c r="D199" s="211" t="n">
        <v>97</v>
      </c>
      <c r="E199" s="211" t="n">
        <v>0</v>
      </c>
      <c r="F199" s="211" t="n">
        <v>0</v>
      </c>
      <c r="G199" s="211" t="n">
        <v>0</v>
      </c>
      <c r="H199" s="212" t="n">
        <v>1.2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기흥역세권아파트</t>
        </is>
      </c>
      <c r="C200" s="210" t="inlineStr">
        <is>
          <t>PC</t>
        </is>
      </c>
      <c r="D200" s="211" t="n">
        <v>3</v>
      </c>
      <c r="E200" s="211" t="n">
        <v>0</v>
      </c>
      <c r="F200" s="211" t="n">
        <v>0</v>
      </c>
      <c r="G200" s="211" t="n">
        <v>0</v>
      </c>
      <c r="H200" s="212" t="n">
        <v>3.3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기흥역세권불장</t>
        </is>
      </c>
      <c r="C201" s="210" t="inlineStr">
        <is>
          <t>PC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1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기흥역세권부동산</t>
        </is>
      </c>
      <c r="C202" s="210" t="inlineStr">
        <is>
          <t>PC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2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기흥역세권도시개발사업</t>
        </is>
      </c>
      <c r="C203" s="210" t="inlineStr">
        <is>
          <t>PC</t>
        </is>
      </c>
      <c r="D203" s="211" t="n">
        <v>5</v>
      </c>
      <c r="E203" s="211" t="n">
        <v>0</v>
      </c>
      <c r="F203" s="211" t="n">
        <v>0</v>
      </c>
      <c r="G203" s="211" t="n">
        <v>0</v>
      </c>
      <c r="H203" s="212" t="n">
        <v>1.8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기흥역세권2지구</t>
        </is>
      </c>
      <c r="C204" s="210" t="inlineStr">
        <is>
          <t>PC</t>
        </is>
      </c>
      <c r="D204" s="211" t="n">
        <v>381</v>
      </c>
      <c r="E204" s="211" t="n">
        <v>0</v>
      </c>
      <c r="F204" s="211" t="n">
        <v>0</v>
      </c>
      <c r="G204" s="211" t="n">
        <v>0</v>
      </c>
      <c r="H204" s="212" t="n">
        <v>2.1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기흥역세권</t>
        </is>
      </c>
      <c r="C205" s="210" t="inlineStr">
        <is>
          <t>PC</t>
        </is>
      </c>
      <c r="D205" s="211" t="n">
        <v>333</v>
      </c>
      <c r="E205" s="211" t="n">
        <v>0</v>
      </c>
      <c r="F205" s="211" t="n">
        <v>0</v>
      </c>
      <c r="G205" s="211" t="n">
        <v>0</v>
      </c>
      <c r="H205" s="212" t="n">
        <v>1.7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기흥역상가</t>
        </is>
      </c>
      <c r="C206" s="210" t="inlineStr">
        <is>
          <t>PC</t>
        </is>
      </c>
      <c r="D206" s="211" t="n">
        <v>7</v>
      </c>
      <c r="E206" s="211" t="n">
        <v>0</v>
      </c>
      <c r="F206" s="211" t="n">
        <v>0</v>
      </c>
      <c r="G206" s="211" t="n">
        <v>0</v>
      </c>
      <c r="H206" s="212" t="n">
        <v>3.3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기흥역부동산추천</t>
        </is>
      </c>
      <c r="C207" s="210" t="inlineStr">
        <is>
          <t>PC</t>
        </is>
      </c>
      <c r="D207" s="211" t="n">
        <v>3</v>
      </c>
      <c r="E207" s="211" t="n">
        <v>0</v>
      </c>
      <c r="F207" s="211" t="n">
        <v>0</v>
      </c>
      <c r="G207" s="211" t="n">
        <v>0</v>
      </c>
      <c r="H207" s="212" t="n">
        <v>8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기흥역부동산</t>
        </is>
      </c>
      <c r="C208" s="210" t="inlineStr">
        <is>
          <t>PC</t>
        </is>
      </c>
      <c r="D208" s="211" t="n">
        <v>20</v>
      </c>
      <c r="E208" s="211" t="n">
        <v>0</v>
      </c>
      <c r="F208" s="211" t="n">
        <v>0</v>
      </c>
      <c r="G208" s="211" t="n">
        <v>0</v>
      </c>
      <c r="H208" s="212" t="n">
        <v>2.9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기흥역매매</t>
        </is>
      </c>
      <c r="C209" s="210" t="inlineStr">
        <is>
          <t>PC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기흥역롯데캐슬월세</t>
        </is>
      </c>
      <c r="C210" s="210" t="inlineStr">
        <is>
          <t>PC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기흥역롯데캐슬아파트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기흥구상가</t>
        </is>
      </c>
      <c r="C212" s="210" t="inlineStr">
        <is>
          <t>모바일</t>
        </is>
      </c>
      <c r="D212" s="211" t="n">
        <v>7</v>
      </c>
      <c r="E212" s="211" t="n">
        <v>0</v>
      </c>
      <c r="F212" s="211" t="n">
        <v>0</v>
      </c>
      <c r="G212" s="211" t="n">
        <v>0</v>
      </c>
      <c r="H212" s="212" t="n">
        <v>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기흥구</t>
        </is>
      </c>
      <c r="C213" s="210" t="inlineStr">
        <is>
          <t>모바일</t>
        </is>
      </c>
      <c r="D213" s="211" t="n">
        <v>130</v>
      </c>
      <c r="E213" s="211" t="n">
        <v>0</v>
      </c>
      <c r="F213" s="211" t="n">
        <v>0</v>
      </c>
      <c r="G213" s="211" t="n">
        <v>0</v>
      </c>
      <c r="H213" s="212" t="n">
        <v>3.1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기흥역세권재건축</t>
        </is>
      </c>
      <c r="C214" s="210" t="inlineStr">
        <is>
          <t>모바일</t>
        </is>
      </c>
      <c r="D214" s="211" t="n">
        <v>3</v>
      </c>
      <c r="E214" s="211" t="n">
        <v>0</v>
      </c>
      <c r="F214" s="211" t="n">
        <v>0</v>
      </c>
      <c r="G214" s="211" t="n">
        <v>0</v>
      </c>
      <c r="H214" s="212" t="n">
        <v>1.7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기흥역세권아파트</t>
        </is>
      </c>
      <c r="C215" s="210" t="inlineStr">
        <is>
          <t>모바일</t>
        </is>
      </c>
      <c r="D215" s="211" t="n">
        <v>11</v>
      </c>
      <c r="E215" s="211" t="n">
        <v>0</v>
      </c>
      <c r="F215" s="211" t="n">
        <v>0</v>
      </c>
      <c r="G215" s="211" t="n">
        <v>0</v>
      </c>
      <c r="H215" s="212" t="n">
        <v>1.3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기흥역상가</t>
        </is>
      </c>
      <c r="C216" s="210" t="inlineStr">
        <is>
          <t>모바일</t>
        </is>
      </c>
      <c r="D216" s="211" t="n">
        <v>10</v>
      </c>
      <c r="E216" s="211" t="n">
        <v>0</v>
      </c>
      <c r="F216" s="211" t="n">
        <v>0</v>
      </c>
      <c r="G216" s="211" t="n">
        <v>0</v>
      </c>
      <c r="H216" s="212" t="n">
        <v>2.3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기흥역부동산추천</t>
        </is>
      </c>
      <c r="C217" s="210" t="inlineStr">
        <is>
          <t>모바일</t>
        </is>
      </c>
      <c r="D217" s="211" t="n">
        <v>5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기흥역매매</t>
        </is>
      </c>
      <c r="C218" s="210" t="inlineStr">
        <is>
          <t>모바일</t>
        </is>
      </c>
      <c r="D218" s="211" t="n">
        <v>6</v>
      </c>
      <c r="E218" s="211" t="n">
        <v>0</v>
      </c>
      <c r="F218" s="211" t="n">
        <v>0</v>
      </c>
      <c r="G218" s="211" t="n">
        <v>0</v>
      </c>
      <c r="H218" s="212" t="n">
        <v>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기흥역롯데캐슬전세</t>
        </is>
      </c>
      <c r="C219" s="210" t="inlineStr">
        <is>
          <t>모바일</t>
        </is>
      </c>
      <c r="D219" s="211" t="n">
        <v>13</v>
      </c>
      <c r="E219" s="211" t="n">
        <v>0</v>
      </c>
      <c r="F219" s="211" t="n">
        <v>0</v>
      </c>
      <c r="G219" s="211" t="n">
        <v>0</v>
      </c>
      <c r="H219" s="212" t="n">
        <v>2.3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기흥역롯데캐슬월세</t>
        </is>
      </c>
      <c r="C220" s="210" t="inlineStr">
        <is>
          <t>모바일</t>
        </is>
      </c>
      <c r="D220" s="211" t="n">
        <v>3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기흥역롯데캐슬레이시티</t>
        </is>
      </c>
      <c r="C221" s="210" t="inlineStr">
        <is>
          <t>모바일</t>
        </is>
      </c>
      <c r="D221" s="211" t="n">
        <v>121</v>
      </c>
      <c r="E221" s="211" t="n">
        <v>0</v>
      </c>
      <c r="F221" s="211" t="n">
        <v>0</v>
      </c>
      <c r="G221" s="211" t="n">
        <v>0</v>
      </c>
      <c r="H221" s="212" t="n">
        <v>1.9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기흥역롯데캐슬</t>
        </is>
      </c>
      <c r="C222" s="210" t="inlineStr">
        <is>
          <t>모바일</t>
        </is>
      </c>
      <c r="D222" s="211" t="n">
        <v>104</v>
      </c>
      <c r="E222" s="211" t="n">
        <v>0</v>
      </c>
      <c r="F222" s="211" t="n">
        <v>0</v>
      </c>
      <c r="G222" s="211" t="n">
        <v>0</v>
      </c>
      <c r="H222" s="212" t="n">
        <v>1.8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기흥역동부아파트</t>
        </is>
      </c>
      <c r="C223" s="210" t="inlineStr">
        <is>
          <t>모바일</t>
        </is>
      </c>
      <c r="D223" s="211" t="n">
        <v>156</v>
      </c>
      <c r="E223" s="211" t="n">
        <v>0</v>
      </c>
      <c r="F223" s="211" t="n">
        <v>0</v>
      </c>
      <c r="G223" s="211" t="n">
        <v>0</v>
      </c>
      <c r="H223" s="212" t="n">
        <v>1.1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기흥역더샵투자</t>
        </is>
      </c>
      <c r="C224" s="210" t="inlineStr">
        <is>
          <t>모바일</t>
        </is>
      </c>
      <c r="D224" s="211" t="n">
        <v>4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기흥역지웰푸르지오오피스텔</t>
        </is>
      </c>
      <c r="C225" s="210" t="inlineStr">
        <is>
          <t>모바일</t>
        </is>
      </c>
      <c r="D225" s="211" t="n">
        <v>16</v>
      </c>
      <c r="E225" s="211" t="n">
        <v>0</v>
      </c>
      <c r="F225" s="211" t="n">
        <v>0</v>
      </c>
      <c r="G225" s="211" t="n">
        <v>0</v>
      </c>
      <c r="H225" s="212" t="n">
        <v>2.4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기흥역지웰푸르지오매매</t>
        </is>
      </c>
      <c r="C226" s="210" t="inlineStr">
        <is>
          <t>모바일</t>
        </is>
      </c>
      <c r="D226" s="211" t="n">
        <v>5</v>
      </c>
      <c r="E226" s="211" t="n">
        <v>0</v>
      </c>
      <c r="F226" s="211" t="n">
        <v>0</v>
      </c>
      <c r="G226" s="211" t="n">
        <v>0</v>
      </c>
      <c r="H226" s="212" t="n">
        <v>2.8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기흥역지웰푸르지오</t>
        </is>
      </c>
      <c r="C227" s="210" t="inlineStr">
        <is>
          <t>모바일</t>
        </is>
      </c>
      <c r="D227" s="211" t="n">
        <v>10</v>
      </c>
      <c r="E227" s="211" t="n">
        <v>0</v>
      </c>
      <c r="F227" s="211" t="n">
        <v>0</v>
      </c>
      <c r="G227" s="211" t="n">
        <v>0</v>
      </c>
      <c r="H227" s="212" t="n">
        <v>5.2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기흥역전세</t>
        </is>
      </c>
      <c r="C228" s="210" t="inlineStr">
        <is>
          <t>모바일</t>
        </is>
      </c>
      <c r="D228" s="211" t="n">
        <v>11</v>
      </c>
      <c r="E228" s="211" t="n">
        <v>0</v>
      </c>
      <c r="F228" s="211" t="n">
        <v>0</v>
      </c>
      <c r="G228" s="211" t="n">
        <v>0</v>
      </c>
      <c r="H228" s="212" t="n">
        <v>1.8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기흥역재건축</t>
        </is>
      </c>
      <c r="C229" s="210" t="inlineStr">
        <is>
          <t>모바일</t>
        </is>
      </c>
      <c r="D229" s="211" t="n">
        <v>100</v>
      </c>
      <c r="E229" s="211" t="n">
        <v>0</v>
      </c>
      <c r="F229" s="211" t="n">
        <v>0</v>
      </c>
      <c r="G229" s="211" t="n">
        <v>0</v>
      </c>
      <c r="H229" s="212" t="n">
        <v>1.2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기흥역오피스텔</t>
        </is>
      </c>
      <c r="C230" s="210" t="inlineStr">
        <is>
          <t>모바일</t>
        </is>
      </c>
      <c r="D230" s="211" t="n">
        <v>6</v>
      </c>
      <c r="E230" s="211" t="n">
        <v>0</v>
      </c>
      <c r="F230" s="211" t="n">
        <v>0</v>
      </c>
      <c r="G230" s="211" t="n">
        <v>0</v>
      </c>
      <c r="H230" s="212" t="n">
        <v>4.2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기흥역에이스부동산</t>
        </is>
      </c>
      <c r="C231" s="210" t="inlineStr">
        <is>
          <t>모바일</t>
        </is>
      </c>
      <c r="D231" s="211" t="n">
        <v>6</v>
      </c>
      <c r="E231" s="211" t="n">
        <v>0</v>
      </c>
      <c r="F231" s="211" t="n">
        <v>0</v>
      </c>
      <c r="G231" s="211" t="n">
        <v>0</v>
      </c>
      <c r="H231" s="212" t="n">
        <v>1.3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기흥역아파트전세</t>
        </is>
      </c>
      <c r="C232" s="210" t="inlineStr">
        <is>
          <t>모바일</t>
        </is>
      </c>
      <c r="D232" s="211" t="n">
        <v>10</v>
      </c>
      <c r="E232" s="211" t="n">
        <v>0</v>
      </c>
      <c r="F232" s="211" t="n">
        <v>0</v>
      </c>
      <c r="G232" s="211" t="n">
        <v>0</v>
      </c>
      <c r="H232" s="212" t="n">
        <v>1.7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기흥역아파트시세</t>
        </is>
      </c>
      <c r="C233" s="210" t="inlineStr">
        <is>
          <t>모바일</t>
        </is>
      </c>
      <c r="D233" s="211" t="n">
        <v>6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기흥역아파트매매</t>
        </is>
      </c>
      <c r="C234" s="210" t="inlineStr">
        <is>
          <t>모바일</t>
        </is>
      </c>
      <c r="D234" s="211" t="n">
        <v>38</v>
      </c>
      <c r="E234" s="211" t="n">
        <v>0</v>
      </c>
      <c r="F234" s="211" t="n">
        <v>0</v>
      </c>
      <c r="G234" s="211" t="n">
        <v>0</v>
      </c>
      <c r="H234" s="212" t="n">
        <v>4.1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기흥역아파트급매</t>
        </is>
      </c>
      <c r="C235" s="210" t="inlineStr">
        <is>
          <t>모바일</t>
        </is>
      </c>
      <c r="D235" s="211" t="n">
        <v>5</v>
      </c>
      <c r="E235" s="211" t="n">
        <v>0</v>
      </c>
      <c r="F235" s="211" t="n">
        <v>0</v>
      </c>
      <c r="G235" s="211" t="n">
        <v>0</v>
      </c>
      <c r="H235" s="212" t="n">
        <v>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기흥역센트럴푸르지오오피스텔</t>
        </is>
      </c>
      <c r="C236" s="210" t="inlineStr">
        <is>
          <t>모바일</t>
        </is>
      </c>
      <c r="D236" s="211" t="n">
        <v>17</v>
      </c>
      <c r="E236" s="211" t="n">
        <v>0</v>
      </c>
      <c r="F236" s="211" t="n">
        <v>0</v>
      </c>
      <c r="G236" s="211" t="n">
        <v>0</v>
      </c>
      <c r="H236" s="212" t="n">
        <v>1.9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기흥역세권중학교</t>
        </is>
      </c>
      <c r="C237" s="210" t="inlineStr">
        <is>
          <t>모바일</t>
        </is>
      </c>
      <c r="D237" s="211" t="n">
        <v>222</v>
      </c>
      <c r="E237" s="211" t="n">
        <v>0</v>
      </c>
      <c r="F237" s="211" t="n">
        <v>0</v>
      </c>
      <c r="G237" s="211" t="n">
        <v>0</v>
      </c>
      <c r="H237" s="212" t="n">
        <v>1.4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기흥파크푸르지오</t>
        </is>
      </c>
      <c r="C238" s="210" t="inlineStr">
        <is>
          <t>모바일</t>
        </is>
      </c>
      <c r="D238" s="211" t="n">
        <v>23</v>
      </c>
      <c r="E238" s="211" t="n">
        <v>0</v>
      </c>
      <c r="F238" s="211" t="n">
        <v>0</v>
      </c>
      <c r="G238" s="211" t="n">
        <v>0</v>
      </c>
      <c r="H238" s="212" t="n">
        <v>2.4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기흥지웰푸르지오</t>
        </is>
      </c>
      <c r="C239" s="210" t="inlineStr">
        <is>
          <t>모바일</t>
        </is>
      </c>
      <c r="D239" s="211" t="n">
        <v>31</v>
      </c>
      <c r="E239" s="211" t="n">
        <v>0</v>
      </c>
      <c r="F239" s="211" t="n">
        <v>0</v>
      </c>
      <c r="G239" s="211" t="n">
        <v>0</v>
      </c>
      <c r="H239" s="212" t="n">
        <v>3.3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기흥전세</t>
        </is>
      </c>
      <c r="C240" s="210" t="inlineStr">
        <is>
          <t>모바일</t>
        </is>
      </c>
      <c r="D240" s="211" t="n">
        <v>4</v>
      </c>
      <c r="E240" s="211" t="n">
        <v>0</v>
      </c>
      <c r="F240" s="211" t="n">
        <v>0</v>
      </c>
      <c r="G240" s="211" t="n">
        <v>0</v>
      </c>
      <c r="H240" s="212" t="n">
        <v>2.3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기흥재건축투자</t>
        </is>
      </c>
      <c r="C241" s="210" t="inlineStr">
        <is>
          <t>모바일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2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기흥오산</t>
        </is>
      </c>
      <c r="C242" s="210" t="inlineStr">
        <is>
          <t>모바일</t>
        </is>
      </c>
      <c r="D242" s="211" t="n">
        <v>9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기흥역힐스테이트전세</t>
        </is>
      </c>
      <c r="C243" s="210" t="inlineStr">
        <is>
          <t>모바일</t>
        </is>
      </c>
      <c r="D243" s="211" t="n">
        <v>7</v>
      </c>
      <c r="E243" s="211" t="n">
        <v>0</v>
      </c>
      <c r="F243" s="211" t="n">
        <v>0</v>
      </c>
      <c r="G243" s="211" t="n">
        <v>0</v>
      </c>
      <c r="H243" s="212" t="n">
        <v>2.7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기흥역힐스테이트매매</t>
        </is>
      </c>
      <c r="C244" s="210" t="inlineStr">
        <is>
          <t>모바일</t>
        </is>
      </c>
      <c r="D244" s="211" t="n">
        <v>46</v>
      </c>
      <c r="E244" s="211" t="n">
        <v>0</v>
      </c>
      <c r="F244" s="211" t="n">
        <v>0</v>
      </c>
      <c r="G244" s="211" t="n">
        <v>0</v>
      </c>
      <c r="H244" s="212" t="n">
        <v>2.1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기흥역힐스테이트</t>
        </is>
      </c>
      <c r="C245" s="210" t="inlineStr">
        <is>
          <t>모바일</t>
        </is>
      </c>
      <c r="D245" s="211" t="n">
        <v>9</v>
      </c>
      <c r="E245" s="211" t="n">
        <v>0</v>
      </c>
      <c r="F245" s="211" t="n">
        <v>0</v>
      </c>
      <c r="G245" s="211" t="n">
        <v>0</v>
      </c>
      <c r="H245" s="212" t="n">
        <v>1.8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기흥역한성아파트</t>
        </is>
      </c>
      <c r="C246" s="210" t="inlineStr">
        <is>
          <t>모바일</t>
        </is>
      </c>
      <c r="D246" s="211" t="n">
        <v>149</v>
      </c>
      <c r="E246" s="211" t="n">
        <v>0</v>
      </c>
      <c r="F246" s="211" t="n">
        <v>0</v>
      </c>
      <c r="G246" s="211" t="n">
        <v>0</v>
      </c>
      <c r="H246" s="212" t="n">
        <v>2.4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기흥역한성2차아파트</t>
        </is>
      </c>
      <c r="C247" s="210" t="inlineStr">
        <is>
          <t>모바일</t>
        </is>
      </c>
      <c r="D247" s="211" t="n">
        <v>18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기흥역한성1차아파트</t>
        </is>
      </c>
      <c r="C248" s="210" t="inlineStr">
        <is>
          <t>모바일</t>
        </is>
      </c>
      <c r="D248" s="211" t="n">
        <v>13</v>
      </c>
      <c r="E248" s="211" t="n">
        <v>0</v>
      </c>
      <c r="F248" s="211" t="n">
        <v>0</v>
      </c>
      <c r="G248" s="211" t="n">
        <v>0</v>
      </c>
      <c r="H248" s="212" t="n">
        <v>1.3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기흥역파크푸르지오</t>
        </is>
      </c>
      <c r="C249" s="210" t="inlineStr">
        <is>
          <t>모바일</t>
        </is>
      </c>
      <c r="D249" s="211" t="n">
        <v>9</v>
      </c>
      <c r="E249" s="211" t="n">
        <v>0</v>
      </c>
      <c r="F249" s="211" t="n">
        <v>0</v>
      </c>
      <c r="G249" s="211" t="n">
        <v>0</v>
      </c>
      <c r="H249" s="212" t="n">
        <v>2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기흥역지웰푸르지오월세</t>
        </is>
      </c>
      <c r="C250" s="210" t="inlineStr">
        <is>
          <t>모바일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분당선연장기흥오산</t>
        </is>
      </c>
      <c r="C251" s="210" t="inlineStr">
        <is>
          <t>모바일</t>
        </is>
      </c>
      <c r="D251" s="211" t="n">
        <v>138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분당선연장기흥</t>
        </is>
      </c>
      <c r="C252" s="210" t="inlineStr">
        <is>
          <t>모바일</t>
        </is>
      </c>
      <c r="D252" s="211" t="n">
        <v>43</v>
      </c>
      <c r="E252" s="211" t="n">
        <v>0</v>
      </c>
      <c r="F252" s="211" t="n">
        <v>0</v>
      </c>
      <c r="G252" s="211" t="n">
        <v>0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분당선급행</t>
        </is>
      </c>
      <c r="C253" s="210" t="inlineStr">
        <is>
          <t>모바일</t>
        </is>
      </c>
      <c r="D253" s="211" t="n">
        <v>26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부동산계약서</t>
        </is>
      </c>
      <c r="C254" s="210" t="inlineStr">
        <is>
          <t>모바일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30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부동산</t>
        </is>
      </c>
      <c r="C255" s="210" t="inlineStr">
        <is>
          <t>모바일</t>
        </is>
      </c>
      <c r="D255" s="211" t="n">
        <v>5</v>
      </c>
      <c r="E255" s="211" t="n">
        <v>0</v>
      </c>
      <c r="F255" s="211" t="n">
        <v>0</v>
      </c>
      <c r="G255" s="211" t="n">
        <v>0</v>
      </c>
      <c r="H255" s="212" t="n">
        <v>80.40000000000001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반값부동산</t>
        </is>
      </c>
      <c r="C256" s="210" t="inlineStr">
        <is>
          <t>모바일</t>
        </is>
      </c>
      <c r="D256" s="211" t="n">
        <v>3</v>
      </c>
      <c r="E256" s="211" t="n">
        <v>0</v>
      </c>
      <c r="F256" s="211" t="n">
        <v>0</v>
      </c>
      <c r="G256" s="211" t="n">
        <v>0</v>
      </c>
      <c r="H256" s="212" t="n">
        <v>10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롯데상가</t>
        </is>
      </c>
      <c r="C257" s="210" t="inlineStr">
        <is>
          <t>모바일</t>
        </is>
      </c>
      <c r="D257" s="211" t="n">
        <v>168</v>
      </c>
      <c r="E257" s="211" t="n">
        <v>0</v>
      </c>
      <c r="F257" s="211" t="n">
        <v>0</v>
      </c>
      <c r="G257" s="211" t="n">
        <v>0</v>
      </c>
      <c r="H257" s="212" t="n">
        <v>1.4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더샵신고가</t>
        </is>
      </c>
      <c r="C258" s="210" t="inlineStr">
        <is>
          <t>모바일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더샵상가</t>
        </is>
      </c>
      <c r="C259" s="210" t="inlineStr">
        <is>
          <t>모바일</t>
        </is>
      </c>
      <c r="D259" s="211" t="n">
        <v>15</v>
      </c>
      <c r="E259" s="211" t="n">
        <v>0</v>
      </c>
      <c r="F259" s="211" t="n">
        <v>0</v>
      </c>
      <c r="G259" s="211" t="n">
        <v>0</v>
      </c>
      <c r="H259" s="212" t="n">
        <v>2.3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더샵부동산</t>
        </is>
      </c>
      <c r="C260" s="210" t="inlineStr">
        <is>
          <t>모바일</t>
        </is>
      </c>
      <c r="D260" s="211" t="n">
        <v>55</v>
      </c>
      <c r="E260" s="211" t="n">
        <v>0</v>
      </c>
      <c r="F260" s="211" t="n">
        <v>0</v>
      </c>
      <c r="G260" s="211" t="n">
        <v>0</v>
      </c>
      <c r="H260" s="212" t="n">
        <v>1.7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기흥역파크푸르지오</t>
        </is>
      </c>
      <c r="C261" s="210" t="inlineStr">
        <is>
          <t>PC</t>
        </is>
      </c>
      <c r="D261" s="211" t="n">
        <v>559</v>
      </c>
      <c r="E261" s="211" t="n">
        <v>0</v>
      </c>
      <c r="F261" s="211" t="n">
        <v>0</v>
      </c>
      <c r="G261" s="211" t="n">
        <v>0</v>
      </c>
      <c r="H261" s="212" t="n">
        <v>6.2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기흥역세권</t>
        </is>
      </c>
      <c r="C262" s="210" t="inlineStr">
        <is>
          <t>PC</t>
        </is>
      </c>
      <c r="D262" s="211" t="n">
        <v>114</v>
      </c>
      <c r="E262" s="211" t="n">
        <v>0</v>
      </c>
      <c r="F262" s="211" t="n">
        <v>0</v>
      </c>
      <c r="G262" s="211" t="n">
        <v>0</v>
      </c>
      <c r="H262" s="212" t="n">
        <v>2.8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기흥역동부아파트</t>
        </is>
      </c>
      <c r="C263" s="210" t="inlineStr">
        <is>
          <t>PC</t>
        </is>
      </c>
      <c r="D263" s="211" t="n">
        <v>19</v>
      </c>
      <c r="E263" s="211" t="n">
        <v>0</v>
      </c>
      <c r="F263" s="211" t="n">
        <v>0</v>
      </c>
      <c r="G263" s="211" t="n">
        <v>0</v>
      </c>
      <c r="H263" s="212" t="n">
        <v>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기흥역더샵전세</t>
        </is>
      </c>
      <c r="C264" s="210" t="inlineStr">
        <is>
          <t>PC</t>
        </is>
      </c>
      <c r="D264" s="211" t="n">
        <v>2</v>
      </c>
      <c r="E264" s="211" t="n">
        <v>0</v>
      </c>
      <c r="F264" s="211" t="n">
        <v>0</v>
      </c>
      <c r="G264" s="211" t="n">
        <v>0</v>
      </c>
      <c r="H264" s="212" t="n">
        <v>5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기흥역더샵매매</t>
        </is>
      </c>
      <c r="C265" s="210" t="inlineStr">
        <is>
          <t>PC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8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기흥역더샵</t>
        </is>
      </c>
      <c r="C266" s="210" t="inlineStr">
        <is>
          <t>PC</t>
        </is>
      </c>
      <c r="D266" s="211" t="n">
        <v>49</v>
      </c>
      <c r="E266" s="211" t="n">
        <v>0</v>
      </c>
      <c r="F266" s="211" t="n">
        <v>0</v>
      </c>
      <c r="G266" s="211" t="n">
        <v>0</v>
      </c>
      <c r="H266" s="212" t="n">
        <v>2.6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기흥역</t>
        </is>
      </c>
      <c r="C267" s="210" t="inlineStr">
        <is>
          <t>PC</t>
        </is>
      </c>
      <c r="D267" s="211" t="n">
        <v>2948</v>
      </c>
      <c r="E267" s="211" t="n">
        <v>0</v>
      </c>
      <c r="F267" s="211" t="n">
        <v>0</v>
      </c>
      <c r="G267" s="211" t="n">
        <v>0</v>
      </c>
      <c r="H267" s="212" t="n">
        <v>5.2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기흥아파트추천</t>
        </is>
      </c>
      <c r="C268" s="210" t="inlineStr">
        <is>
          <t>PC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기흥아파트</t>
        </is>
      </c>
      <c r="C269" s="210" t="inlineStr">
        <is>
          <t>PC</t>
        </is>
      </c>
      <c r="D269" s="211" t="n">
        <v>8</v>
      </c>
      <c r="E269" s="211" t="n">
        <v>0</v>
      </c>
      <c r="F269" s="211" t="n">
        <v>0</v>
      </c>
      <c r="G269" s="211" t="n">
        <v>0</v>
      </c>
      <c r="H269" s="212" t="n">
        <v>7.5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기흥센트럴푸르지오</t>
        </is>
      </c>
      <c r="C270" s="210" t="inlineStr">
        <is>
          <t>PC</t>
        </is>
      </c>
      <c r="D270" s="211" t="n">
        <v>6</v>
      </c>
      <c r="E270" s="211" t="n">
        <v>0</v>
      </c>
      <c r="F270" s="211" t="n">
        <v>0</v>
      </c>
      <c r="G270" s="211" t="n">
        <v>0</v>
      </c>
      <c r="H270" s="212" t="n">
        <v>2.3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기흥부동산</t>
        </is>
      </c>
      <c r="C271" s="210" t="inlineStr">
        <is>
          <t>PC</t>
        </is>
      </c>
      <c r="D271" s="211" t="n">
        <v>8</v>
      </c>
      <c r="E271" s="211" t="n">
        <v>0</v>
      </c>
      <c r="F271" s="211" t="n">
        <v>0</v>
      </c>
      <c r="G271" s="211" t="n">
        <v>0</v>
      </c>
      <c r="H271" s="212" t="n">
        <v>12.5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기흥더샵</t>
        </is>
      </c>
      <c r="C272" s="210" t="inlineStr">
        <is>
          <t>PC</t>
        </is>
      </c>
      <c r="D272" s="211" t="n">
        <v>12</v>
      </c>
      <c r="E272" s="211" t="n">
        <v>0</v>
      </c>
      <c r="F272" s="211" t="n">
        <v>0</v>
      </c>
      <c r="G272" s="211" t="n">
        <v>0</v>
      </c>
      <c r="H272" s="212" t="n">
        <v>2.6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기흥구청부동산</t>
        </is>
      </c>
      <c r="C273" s="210" t="inlineStr">
        <is>
          <t>PC</t>
        </is>
      </c>
      <c r="D273" s="211" t="n">
        <v>3</v>
      </c>
      <c r="E273" s="211" t="n">
        <v>0</v>
      </c>
      <c r="F273" s="211" t="n">
        <v>0</v>
      </c>
      <c r="G273" s="211" t="n">
        <v>0</v>
      </c>
      <c r="H273" s="212" t="n">
        <v>1.3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기흥구</t>
        </is>
      </c>
      <c r="C274" s="210" t="inlineStr">
        <is>
          <t>PC</t>
        </is>
      </c>
      <c r="D274" s="211" t="n">
        <v>43</v>
      </c>
      <c r="E274" s="211" t="n">
        <v>0</v>
      </c>
      <c r="F274" s="211" t="n">
        <v>0</v>
      </c>
      <c r="G274" s="211" t="n">
        <v>0</v>
      </c>
      <c r="H274" s="212" t="n">
        <v>2.7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대단지</t>
        </is>
      </c>
      <c r="C275" s="210" t="inlineStr">
        <is>
          <t>모바일</t>
        </is>
      </c>
      <c r="D275" s="211" t="n">
        <v>505</v>
      </c>
      <c r="E275" s="211" t="n">
        <v>0</v>
      </c>
      <c r="F275" s="211" t="n">
        <v>0</v>
      </c>
      <c r="G275" s="211" t="n">
        <v>0</v>
      </c>
      <c r="H275" s="212" t="n">
        <v>2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내집마련</t>
        </is>
      </c>
      <c r="C276" s="210" t="inlineStr">
        <is>
          <t>모바일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25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기흥힐스테이트</t>
        </is>
      </c>
      <c r="C277" s="210" t="inlineStr">
        <is>
          <t>모바일</t>
        </is>
      </c>
      <c r="D277" s="211" t="n">
        <v>23</v>
      </c>
      <c r="E277" s="211" t="n">
        <v>0</v>
      </c>
      <c r="F277" s="211" t="n">
        <v>0</v>
      </c>
      <c r="G277" s="211" t="n">
        <v>0</v>
      </c>
      <c r="H277" s="212" t="n">
        <v>1.7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용인아파트전세</t>
        </is>
      </c>
      <c r="C278" s="210" t="inlineStr">
        <is>
          <t>모바일</t>
        </is>
      </c>
      <c r="D278" s="211" t="n">
        <v>2</v>
      </c>
      <c r="E278" s="211" t="n">
        <v>0</v>
      </c>
      <c r="F278" s="211" t="n">
        <v>0</v>
      </c>
      <c r="G278" s="211" t="n">
        <v>0</v>
      </c>
      <c r="H278" s="212" t="n">
        <v>5.5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용인아파트매매</t>
        </is>
      </c>
      <c r="C279" s="210" t="inlineStr">
        <is>
          <t>모바일</t>
        </is>
      </c>
      <c r="D279" s="211" t="n">
        <v>10</v>
      </c>
      <c r="E279" s="211" t="n">
        <v>0</v>
      </c>
      <c r="F279" s="211" t="n">
        <v>0</v>
      </c>
      <c r="G279" s="211" t="n">
        <v>0</v>
      </c>
      <c r="H279" s="212" t="n">
        <v>16.4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용인수지기흥</t>
        </is>
      </c>
      <c r="C280" s="210" t="inlineStr">
        <is>
          <t>모바일</t>
        </is>
      </c>
      <c r="D280" s="211" t="n">
        <v>7</v>
      </c>
      <c r="E280" s="211" t="n">
        <v>0</v>
      </c>
      <c r="F280" s="211" t="n">
        <v>0</v>
      </c>
      <c r="G280" s="211" t="n">
        <v>0</v>
      </c>
      <c r="H280" s="212" t="n">
        <v>1.4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용인분양</t>
        </is>
      </c>
      <c r="C281" s="210" t="inlineStr">
        <is>
          <t>모바일</t>
        </is>
      </c>
      <c r="D281" s="211" t="n">
        <v>2</v>
      </c>
      <c r="E281" s="211" t="n">
        <v>0</v>
      </c>
      <c r="F281" s="211" t="n">
        <v>0</v>
      </c>
      <c r="G281" s="211" t="n">
        <v>0</v>
      </c>
      <c r="H281" s="212" t="n">
        <v>24.5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에이스공인중개사</t>
        </is>
      </c>
      <c r="C282" s="210" t="inlineStr">
        <is>
          <t>모바일</t>
        </is>
      </c>
      <c r="D282" s="211" t="n">
        <v>361</v>
      </c>
      <c r="E282" s="211" t="n">
        <v>0</v>
      </c>
      <c r="F282" s="211" t="n">
        <v>0</v>
      </c>
      <c r="G282" s="211" t="n">
        <v>0</v>
      </c>
      <c r="H282" s="212" t="n">
        <v>3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신흥덕롯데캐슬레이시티</t>
        </is>
      </c>
      <c r="C283" s="210" t="inlineStr">
        <is>
          <t>모바일</t>
        </is>
      </c>
      <c r="D283" s="211" t="n">
        <v>711</v>
      </c>
      <c r="E283" s="211" t="n">
        <v>0</v>
      </c>
      <c r="F283" s="211" t="n">
        <v>0</v>
      </c>
      <c r="G283" s="211" t="n">
        <v>0</v>
      </c>
      <c r="H283" s="212" t="n">
        <v>1.5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수인분당선기흥</t>
        </is>
      </c>
      <c r="C284" s="210" t="inlineStr">
        <is>
          <t>모바일</t>
        </is>
      </c>
      <c r="D284" s="211" t="n">
        <v>121</v>
      </c>
      <c r="E284" s="211" t="n">
        <v>0</v>
      </c>
      <c r="F284" s="211" t="n">
        <v>0</v>
      </c>
      <c r="G284" s="211" t="n">
        <v>0</v>
      </c>
      <c r="H284" s="212" t="n">
        <v>1.8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센트럴푸르지오상가</t>
        </is>
      </c>
      <c r="C285" s="210" t="inlineStr">
        <is>
          <t>모바일</t>
        </is>
      </c>
      <c r="D285" s="211" t="n">
        <v>36</v>
      </c>
      <c r="E285" s="211" t="n">
        <v>0</v>
      </c>
      <c r="F285" s="211" t="n">
        <v>0</v>
      </c>
      <c r="G285" s="211" t="n">
        <v>0</v>
      </c>
      <c r="H285" s="212" t="n">
        <v>1.2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센트럴푸르지오부동산</t>
        </is>
      </c>
      <c r="C286" s="210" t="inlineStr">
        <is>
          <t>모바일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2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주상복합</t>
        </is>
      </c>
      <c r="C287" s="210" t="inlineStr">
        <is>
          <t>모바일</t>
        </is>
      </c>
      <c r="D287" s="211" t="n">
        <v>452</v>
      </c>
      <c r="E287" s="211" t="n">
        <v>0</v>
      </c>
      <c r="F287" s="211" t="n">
        <v>0</v>
      </c>
      <c r="G287" s="211" t="n">
        <v>0</v>
      </c>
      <c r="H287" s="212" t="n">
        <v>2.3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주복아파트</t>
        </is>
      </c>
      <c r="C288" s="210" t="inlineStr">
        <is>
          <t>모바일</t>
        </is>
      </c>
      <c r="D288" s="211" t="n">
        <v>4</v>
      </c>
      <c r="E288" s="211" t="n">
        <v>0</v>
      </c>
      <c r="F288" s="211" t="n">
        <v>0</v>
      </c>
      <c r="G288" s="211" t="n">
        <v>0</v>
      </c>
      <c r="H288" s="212" t="n">
        <v>1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기흥역아파트</t>
        </is>
      </c>
      <c r="C289" s="210" t="inlineStr">
        <is>
          <t>PC</t>
        </is>
      </c>
      <c r="D289" s="211" t="n">
        <v>470</v>
      </c>
      <c r="E289" s="211" t="n">
        <v>0</v>
      </c>
      <c r="F289" s="211" t="n">
        <v>0</v>
      </c>
      <c r="G289" s="211" t="n">
        <v>0</v>
      </c>
      <c r="H289" s="212" t="n">
        <v>8.5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2025-07-08T08:30:48Z</dcterms:modified>
  <cp:lastModifiedBy>USER</cp:lastModifiedBy>
</cp:coreProperties>
</file>