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fasign7_naver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817</v>
      </c>
      <c r="AR28" s="175" t="n">
        <v>4</v>
      </c>
      <c r="AS28" s="176" t="n">
        <v>0.49</v>
      </c>
      <c r="AT28" s="176" t="n">
        <v>517</v>
      </c>
      <c r="AU28" s="175" t="n">
        <v>2068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976</v>
      </c>
      <c r="AR29" s="179" t="n">
        <v>2</v>
      </c>
      <c r="AS29" s="180" t="n">
        <v>0.21</v>
      </c>
      <c r="AT29" s="180" t="n">
        <v>1463</v>
      </c>
      <c r="AU29" s="179" t="n">
        <v>2926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740</v>
      </c>
      <c r="AR30" s="179" t="n">
        <v>7</v>
      </c>
      <c r="AS30" s="180" t="n">
        <v>0.95</v>
      </c>
      <c r="AT30" s="180" t="n">
        <v>453</v>
      </c>
      <c r="AU30" s="179" t="n">
        <v>3168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1089</v>
      </c>
      <c r="AR31" s="179" t="n">
        <v>6</v>
      </c>
      <c r="AS31" s="180" t="n">
        <v>0.5600000000000001</v>
      </c>
      <c r="AT31" s="180" t="n">
        <v>757</v>
      </c>
      <c r="AU31" s="179" t="n">
        <v>4543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838</v>
      </c>
      <c r="AR32" s="179" t="n">
        <v>8</v>
      </c>
      <c r="AS32" s="180" t="n">
        <v>0.96</v>
      </c>
      <c r="AT32" s="180" t="n">
        <v>386</v>
      </c>
      <c r="AU32" s="179" t="n">
        <v>3091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937</v>
      </c>
      <c r="AR33" s="179" t="n">
        <v>6</v>
      </c>
      <c r="AS33" s="180" t="n">
        <v>0.65</v>
      </c>
      <c r="AT33" s="180" t="n">
        <v>508</v>
      </c>
      <c r="AU33" s="179" t="n">
        <v>3047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808</v>
      </c>
      <c r="AR34" s="179" t="n">
        <v>8</v>
      </c>
      <c r="AS34" s="180" t="n">
        <v>1</v>
      </c>
      <c r="AT34" s="180" t="n">
        <v>191</v>
      </c>
      <c r="AU34" s="179" t="n">
        <v>1529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875</v>
      </c>
      <c r="AR35" s="179" t="n">
        <v>10</v>
      </c>
      <c r="AS35" s="180" t="n">
        <v>1.15</v>
      </c>
      <c r="AT35" s="180" t="n">
        <v>618</v>
      </c>
      <c r="AU35" s="179" t="n">
        <v>6182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619</v>
      </c>
      <c r="AR36" s="179" t="n">
        <v>4</v>
      </c>
      <c r="AS36" s="180" t="n">
        <v>0.65</v>
      </c>
      <c r="AT36" s="180" t="n">
        <v>308</v>
      </c>
      <c r="AU36" s="179" t="n">
        <v>1232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875</v>
      </c>
      <c r="AR37" s="179" t="n">
        <v>6</v>
      </c>
      <c r="AS37" s="180" t="n">
        <v>0.6899999999999999</v>
      </c>
      <c r="AT37" s="180" t="n">
        <v>1036</v>
      </c>
      <c r="AU37" s="179" t="n">
        <v>6215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269</v>
      </c>
      <c r="AR38" s="179" t="n">
        <v>1</v>
      </c>
      <c r="AS38" s="180" t="n">
        <v>0.38</v>
      </c>
      <c r="AT38" s="180" t="n">
        <v>77</v>
      </c>
      <c r="AU38" s="179" t="n">
        <v>77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833</v>
      </c>
      <c r="AR39" s="179" t="n">
        <v>4</v>
      </c>
      <c r="AS39" s="180" t="n">
        <v>0.49</v>
      </c>
      <c r="AT39" s="180" t="n">
        <v>979</v>
      </c>
      <c r="AU39" s="179" t="n">
        <v>3916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223</v>
      </c>
      <c r="AR40" s="179" t="n">
        <v>2</v>
      </c>
      <c r="AS40" s="180" t="n">
        <v>0.9</v>
      </c>
      <c r="AT40" s="180" t="n">
        <v>528</v>
      </c>
      <c r="AU40" s="179" t="n">
        <v>1056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1697</v>
      </c>
      <c r="AR41" s="179" t="n">
        <v>7</v>
      </c>
      <c r="AS41" s="180" t="n">
        <v>0.42</v>
      </c>
      <c r="AT41" s="180" t="n">
        <v>702</v>
      </c>
      <c r="AU41" s="179" t="n">
        <v>4917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790</v>
      </c>
      <c r="AR42" s="179" t="n">
        <v>6</v>
      </c>
      <c r="AS42" s="180" t="n">
        <v>0.76</v>
      </c>
      <c r="AT42" s="180" t="n">
        <v>253</v>
      </c>
      <c r="AU42" s="179" t="n">
        <v>1518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1091</v>
      </c>
      <c r="AR43" s="179" t="n">
        <v>5</v>
      </c>
      <c r="AS43" s="180" t="n">
        <v>0.46</v>
      </c>
      <c r="AT43" s="180" t="n">
        <v>807</v>
      </c>
      <c r="AU43" s="179" t="n">
        <v>4037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813</v>
      </c>
      <c r="AR44" s="179" t="n">
        <v>8</v>
      </c>
      <c r="AS44" s="180" t="n">
        <v>0.99</v>
      </c>
      <c r="AT44" s="180" t="n">
        <v>360</v>
      </c>
      <c r="AU44" s="179" t="n">
        <v>2882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1022</v>
      </c>
      <c r="AR45" s="179" t="n">
        <v>1</v>
      </c>
      <c r="AS45" s="180" t="n">
        <v>0.1</v>
      </c>
      <c r="AT45" s="180" t="n">
        <v>1034</v>
      </c>
      <c r="AU45" s="179" t="n">
        <v>1034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1009</v>
      </c>
      <c r="AR46" s="179" t="n">
        <v>10</v>
      </c>
      <c r="AS46" s="180" t="n">
        <v>1</v>
      </c>
      <c r="AT46" s="180" t="n">
        <v>595</v>
      </c>
      <c r="AU46" s="179" t="n">
        <v>5951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926</v>
      </c>
      <c r="AR47" s="179" t="n">
        <v>7</v>
      </c>
      <c r="AS47" s="180" t="n">
        <v>0.76</v>
      </c>
      <c r="AT47" s="180" t="n">
        <v>1672</v>
      </c>
      <c r="AU47" s="179" t="n">
        <v>11704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629</v>
      </c>
      <c r="AR48" s="179" t="n">
        <v>2</v>
      </c>
      <c r="AS48" s="180" t="n">
        <v>0.32</v>
      </c>
      <c r="AT48" s="180" t="n">
        <v>88</v>
      </c>
      <c r="AU48" s="179" t="n">
        <v>176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786</v>
      </c>
      <c r="AR49" s="179" t="n">
        <v>2</v>
      </c>
      <c r="AS49" s="180" t="n">
        <v>0.26</v>
      </c>
      <c r="AT49" s="180" t="n">
        <v>77</v>
      </c>
      <c r="AU49" s="179" t="n">
        <v>154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398</v>
      </c>
      <c r="AR50" s="179" t="n">
        <v>2</v>
      </c>
      <c r="AS50" s="180" t="n">
        <v>0.51</v>
      </c>
      <c r="AT50" s="180" t="n">
        <v>418</v>
      </c>
      <c r="AU50" s="179" t="n">
        <v>836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608</v>
      </c>
      <c r="AR51" s="179" t="n">
        <v>2</v>
      </c>
      <c r="AS51" s="180" t="n">
        <v>0.33</v>
      </c>
      <c r="AT51" s="180" t="n">
        <v>941</v>
      </c>
      <c r="AU51" s="179" t="n">
        <v>1881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106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627</v>
      </c>
      <c r="AR53" s="179" t="n">
        <v>5</v>
      </c>
      <c r="AS53" s="180" t="n">
        <v>0.8</v>
      </c>
      <c r="AT53" s="180" t="n">
        <v>1591</v>
      </c>
      <c r="AU53" s="179" t="n">
        <v>7953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106</v>
      </c>
      <c r="AR54" s="179" t="n">
        <v>2</v>
      </c>
      <c r="AS54" s="180" t="n">
        <v>1.89</v>
      </c>
      <c r="AT54" s="180" t="n">
        <v>204</v>
      </c>
      <c r="AU54" s="179" t="n">
        <v>407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565</v>
      </c>
      <c r="AR55" s="179" t="n">
        <v>1</v>
      </c>
      <c r="AS55" s="180" t="n">
        <v>0.18</v>
      </c>
      <c r="AT55" s="180" t="n">
        <v>990</v>
      </c>
      <c r="AU55" s="179" t="n">
        <v>990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520</v>
      </c>
      <c r="AR56" s="179" t="n">
        <v>3</v>
      </c>
      <c r="AS56" s="180" t="n">
        <v>0.58</v>
      </c>
      <c r="AT56" s="180" t="n">
        <v>451</v>
      </c>
      <c r="AU56" s="179" t="n">
        <v>1353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731</v>
      </c>
      <c r="AR57" s="179" t="n">
        <v>6</v>
      </c>
      <c r="AS57" s="180" t="n">
        <v>0.83</v>
      </c>
      <c r="AT57" s="180" t="n">
        <v>1632</v>
      </c>
      <c r="AU57" s="179" t="n">
        <v>9790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443</v>
      </c>
      <c r="AR58" s="179" t="n">
        <v>2</v>
      </c>
      <c r="AS58" s="180" t="n">
        <v>0.46</v>
      </c>
      <c r="AT58" s="180" t="n">
        <v>622</v>
      </c>
      <c r="AU58" s="179" t="n">
        <v>1243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849</v>
      </c>
      <c r="AR59" s="179" t="n">
        <v>4</v>
      </c>
      <c r="AS59" s="180" t="n">
        <v>0.48</v>
      </c>
      <c r="AT59" s="180" t="n">
        <v>1601</v>
      </c>
      <c r="AU59" s="179" t="n">
        <v>6402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414</v>
      </c>
      <c r="AR60" s="179" t="n">
        <v>5</v>
      </c>
      <c r="AS60" s="180" t="n">
        <v>1.21</v>
      </c>
      <c r="AT60" s="180" t="n">
        <v>669</v>
      </c>
      <c r="AU60" s="179" t="n">
        <v>3344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708</v>
      </c>
      <c r="AR61" s="179" t="n">
        <v>3</v>
      </c>
      <c r="AS61" s="180" t="n">
        <v>0.43</v>
      </c>
      <c r="AT61" s="180" t="n">
        <v>92</v>
      </c>
      <c r="AU61" s="179" t="n">
        <v>275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415</v>
      </c>
      <c r="AR62" s="179" t="n">
        <v>5</v>
      </c>
      <c r="AS62" s="180" t="n">
        <v>1.21</v>
      </c>
      <c r="AT62" s="180" t="n">
        <v>640</v>
      </c>
      <c r="AU62" s="179" t="n">
        <v>3201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685</v>
      </c>
      <c r="AR63" s="179" t="n">
        <v>6</v>
      </c>
      <c r="AS63" s="180" t="n">
        <v>0.88</v>
      </c>
      <c r="AT63" s="180" t="n">
        <v>1564</v>
      </c>
      <c r="AU63" s="179" t="n">
        <v>9383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340</v>
      </c>
      <c r="AR64" s="179" t="n">
        <v>6</v>
      </c>
      <c r="AS64" s="180" t="n">
        <v>1.77</v>
      </c>
      <c r="AT64" s="180" t="n">
        <v>442</v>
      </c>
      <c r="AU64" s="179" t="n">
        <v>2651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862</v>
      </c>
      <c r="AR65" s="179" t="n">
        <v>3</v>
      </c>
      <c r="AS65" s="180" t="n">
        <v>0.35</v>
      </c>
      <c r="AT65" s="180" t="n">
        <v>1562</v>
      </c>
      <c r="AU65" s="179" t="n">
        <v>4686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910</v>
      </c>
      <c r="AR67" s="179" t="n">
        <v>6</v>
      </c>
      <c r="AS67" s="180" t="n">
        <v>0.66</v>
      </c>
      <c r="AT67" s="180" t="n">
        <v>1162</v>
      </c>
      <c r="AU67" s="179" t="n">
        <v>6974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34</v>
      </c>
      <c r="AR68" s="179" t="n">
        <v>2</v>
      </c>
      <c r="AS68" s="180" t="n">
        <v>5.89</v>
      </c>
      <c r="AT68" s="180" t="n">
        <v>946</v>
      </c>
      <c r="AU68" s="179" t="n">
        <v>1892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697</v>
      </c>
      <c r="AR69" s="179" t="n">
        <v>5</v>
      </c>
      <c r="AS69" s="180" t="n">
        <v>0.72</v>
      </c>
      <c r="AT69" s="180" t="n">
        <v>785</v>
      </c>
      <c r="AU69" s="179" t="n">
        <v>3927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385</v>
      </c>
      <c r="AR70" s="179" t="n">
        <v>6</v>
      </c>
      <c r="AS70" s="180" t="n">
        <v>1.56</v>
      </c>
      <c r="AT70" s="180" t="n">
        <v>482</v>
      </c>
      <c r="AU70" s="179" t="n">
        <v>2893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520</v>
      </c>
      <c r="AR71" s="179" t="n">
        <v>4</v>
      </c>
      <c r="AS71" s="180" t="n">
        <v>0.77</v>
      </c>
      <c r="AT71" s="180" t="n">
        <v>1004</v>
      </c>
      <c r="AU71" s="179" t="n">
        <v>4015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445</v>
      </c>
      <c r="AR72" s="179" t="n">
        <v>3</v>
      </c>
      <c r="AS72" s="180" t="n">
        <v>0.68</v>
      </c>
      <c r="AT72" s="180" t="n">
        <v>572</v>
      </c>
      <c r="AU72" s="179" t="n">
        <v>1716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529</v>
      </c>
      <c r="AR73" s="179" t="n">
        <v>2</v>
      </c>
      <c r="AS73" s="180" t="n">
        <v>0.38</v>
      </c>
      <c r="AT73" s="180" t="n">
        <v>1936</v>
      </c>
      <c r="AU73" s="179" t="n">
        <v>3872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432</v>
      </c>
      <c r="AR74" s="179" t="n">
        <v>3</v>
      </c>
      <c r="AS74" s="180" t="n">
        <v>0.7</v>
      </c>
      <c r="AT74" s="180" t="n">
        <v>462</v>
      </c>
      <c r="AU74" s="179" t="n">
        <v>1386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568</v>
      </c>
      <c r="AR75" s="179" t="n">
        <v>7</v>
      </c>
      <c r="AS75" s="180" t="n">
        <v>1.24</v>
      </c>
      <c r="AT75" s="180" t="n">
        <v>1050</v>
      </c>
      <c r="AU75" s="179" t="n">
        <v>7348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522</v>
      </c>
      <c r="AR76" s="179" t="n">
        <v>2</v>
      </c>
      <c r="AS76" s="180" t="n">
        <v>0.39</v>
      </c>
      <c r="AT76" s="180" t="n">
        <v>83</v>
      </c>
      <c r="AU76" s="179" t="n">
        <v>165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552</v>
      </c>
      <c r="AR77" s="179" t="n">
        <v>1</v>
      </c>
      <c r="AS77" s="180" t="n">
        <v>0.19</v>
      </c>
      <c r="AT77" s="180" t="n">
        <v>1771</v>
      </c>
      <c r="AU77" s="179" t="n">
        <v>1771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415</v>
      </c>
      <c r="AR78" s="179" t="n">
        <v>4</v>
      </c>
      <c r="AS78" s="180" t="n">
        <v>0.97</v>
      </c>
      <c r="AT78" s="180" t="n">
        <v>426</v>
      </c>
      <c r="AU78" s="179" t="n">
        <v>1705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457</v>
      </c>
      <c r="AR79" s="179" t="n">
        <v>1</v>
      </c>
      <c r="AS79" s="180" t="n">
        <v>0.22</v>
      </c>
      <c r="AT79" s="180" t="n">
        <v>517</v>
      </c>
      <c r="AU79" s="179" t="n">
        <v>517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75</v>
      </c>
      <c r="AR80" s="179" t="n">
        <v>1</v>
      </c>
      <c r="AS80" s="180" t="n">
        <v>1.34</v>
      </c>
      <c r="AT80" s="180" t="n">
        <v>110</v>
      </c>
      <c r="AU80" s="179" t="n">
        <v>110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663</v>
      </c>
      <c r="AR81" s="179" t="n">
        <v>6</v>
      </c>
      <c r="AS81" s="180" t="n">
        <v>0.91</v>
      </c>
      <c r="AT81" s="180" t="n">
        <v>827</v>
      </c>
      <c r="AU81" s="179" t="n">
        <v>4961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83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619</v>
      </c>
      <c r="AR83" s="179" t="n">
        <v>6</v>
      </c>
      <c r="AS83" s="180" t="n">
        <v>0.97</v>
      </c>
      <c r="AT83" s="180" t="n">
        <v>1194</v>
      </c>
      <c r="AU83" s="179" t="n">
        <v>7161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436</v>
      </c>
      <c r="AR84" s="179" t="n">
        <v>5</v>
      </c>
      <c r="AS84" s="180" t="n">
        <v>1.15</v>
      </c>
      <c r="AT84" s="180" t="n">
        <v>440</v>
      </c>
      <c r="AU84" s="179" t="n">
        <v>2200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452</v>
      </c>
      <c r="AR85" s="179" t="n">
        <v>1</v>
      </c>
      <c r="AS85" s="180" t="n">
        <v>0.23</v>
      </c>
      <c r="AT85" s="180" t="n">
        <v>1771</v>
      </c>
      <c r="AU85" s="179" t="n">
        <v>1771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501</v>
      </c>
      <c r="AR86" s="179" t="n">
        <v>7</v>
      </c>
      <c r="AS86" s="180" t="n">
        <v>1.4</v>
      </c>
      <c r="AT86" s="180" t="n">
        <v>794</v>
      </c>
      <c r="AU86" s="179" t="n">
        <v>5555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543</v>
      </c>
      <c r="AR87" s="179" t="n">
        <v>4</v>
      </c>
      <c r="AS87" s="180" t="n">
        <v>0.74</v>
      </c>
      <c r="AT87" s="180" t="n">
        <v>1106</v>
      </c>
      <c r="AU87" s="179" t="n">
        <v>4422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434</v>
      </c>
      <c r="AR88" s="179" t="n">
        <v>7</v>
      </c>
      <c r="AS88" s="180" t="n">
        <v>1.62</v>
      </c>
      <c r="AT88" s="180" t="n">
        <v>358</v>
      </c>
      <c r="AU88" s="179" t="n">
        <v>2508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596</v>
      </c>
      <c r="AR89" s="179" t="n">
        <v>7</v>
      </c>
      <c r="AS89" s="180" t="n">
        <v>1.18</v>
      </c>
      <c r="AT89" s="180" t="n">
        <v>1100</v>
      </c>
      <c r="AU89" s="179" t="n">
        <v>7700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196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598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345</v>
      </c>
      <c r="AR92" s="179" t="n">
        <v>2</v>
      </c>
      <c r="AS92" s="180" t="n">
        <v>0.58</v>
      </c>
      <c r="AT92" s="180" t="n">
        <v>655</v>
      </c>
      <c r="AU92" s="179" t="n">
        <v>1309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622</v>
      </c>
      <c r="AR93" s="179" t="n">
        <v>4</v>
      </c>
      <c r="AS93" s="180" t="n">
        <v>0.65</v>
      </c>
      <c r="AT93" s="180" t="n">
        <v>699</v>
      </c>
      <c r="AU93" s="179" t="n">
        <v>2794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69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530</v>
      </c>
      <c r="AR95" s="179" t="n">
        <v>6</v>
      </c>
      <c r="AS95" s="180" t="n">
        <v>1.14</v>
      </c>
      <c r="AT95" s="180" t="n">
        <v>924</v>
      </c>
      <c r="AU95" s="179" t="n">
        <v>5544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70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538</v>
      </c>
      <c r="AR97" s="179" t="n">
        <v>2</v>
      </c>
      <c r="AS97" s="180" t="n">
        <v>0.38</v>
      </c>
      <c r="AT97" s="180" t="n">
        <v>501</v>
      </c>
      <c r="AU97" s="179" t="n">
        <v>1001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378</v>
      </c>
      <c r="AR99" s="179" t="n">
        <v>1</v>
      </c>
      <c r="AS99" s="180" t="n">
        <v>0.27</v>
      </c>
      <c r="AT99" s="180" t="n">
        <v>77</v>
      </c>
      <c r="AU99" s="179" t="n">
        <v>77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142</v>
      </c>
      <c r="AR100" s="179" t="n">
        <v>1</v>
      </c>
      <c r="AS100" s="180" t="n">
        <v>0.71</v>
      </c>
      <c r="AT100" s="180" t="n">
        <v>495</v>
      </c>
      <c r="AU100" s="179" t="n">
        <v>495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454</v>
      </c>
      <c r="AR101" s="179" t="n">
        <v>4</v>
      </c>
      <c r="AS101" s="180" t="n">
        <v>0.89</v>
      </c>
      <c r="AT101" s="180" t="n">
        <v>737</v>
      </c>
      <c r="AU101" s="179" t="n">
        <v>2948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474</v>
      </c>
      <c r="AR102" s="179" t="n">
        <v>4</v>
      </c>
      <c r="AS102" s="180" t="n">
        <v>0.85</v>
      </c>
      <c r="AT102" s="180" t="n">
        <v>217</v>
      </c>
      <c r="AU102" s="179" t="n">
        <v>869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682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466</v>
      </c>
      <c r="AR104" s="179" t="n">
        <v>2</v>
      </c>
      <c r="AS104" s="180" t="n">
        <v>0.43</v>
      </c>
      <c r="AT104" s="180" t="n">
        <v>627</v>
      </c>
      <c r="AU104" s="179" t="n">
        <v>1254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573</v>
      </c>
      <c r="AR105" s="179" t="n">
        <v>2</v>
      </c>
      <c r="AS105" s="180" t="n">
        <v>0.35</v>
      </c>
      <c r="AT105" s="180" t="n">
        <v>1199</v>
      </c>
      <c r="AU105" s="179" t="n">
        <v>2398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517</v>
      </c>
      <c r="AR106" s="179" t="n">
        <v>7</v>
      </c>
      <c r="AS106" s="180" t="n">
        <v>1.36</v>
      </c>
      <c r="AT106" s="180" t="n">
        <v>519</v>
      </c>
      <c r="AU106" s="179" t="n">
        <v>3630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572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102</v>
      </c>
      <c r="AR108" s="179" t="n">
        <v>1</v>
      </c>
      <c r="AS108" s="180" t="n">
        <v>0.99</v>
      </c>
      <c r="AT108" s="180" t="n">
        <v>77</v>
      </c>
      <c r="AU108" s="179" t="n">
        <v>77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530</v>
      </c>
      <c r="AR109" s="179" t="n">
        <v>2</v>
      </c>
      <c r="AS109" s="180" t="n">
        <v>0.38</v>
      </c>
      <c r="AT109" s="180" t="n">
        <v>1513</v>
      </c>
      <c r="AU109" s="179" t="n">
        <v>3025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94</v>
      </c>
      <c r="AR110" s="179" t="n">
        <v>1</v>
      </c>
      <c r="AS110" s="180" t="n">
        <v>1.07</v>
      </c>
      <c r="AT110" s="180" t="n">
        <v>473</v>
      </c>
      <c r="AU110" s="179" t="n">
        <v>473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598</v>
      </c>
      <c r="AR111" s="179" t="n">
        <v>1</v>
      </c>
      <c r="AS111" s="180" t="n">
        <v>0.17</v>
      </c>
      <c r="AT111" s="180" t="n">
        <v>957</v>
      </c>
      <c r="AU111" s="179" t="n">
        <v>957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427</v>
      </c>
      <c r="AR112" s="179" t="n">
        <v>3</v>
      </c>
      <c r="AS112" s="180" t="n">
        <v>0.71</v>
      </c>
      <c r="AT112" s="180" t="n">
        <v>671</v>
      </c>
      <c r="AU112" s="179" t="n">
        <v>2013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744</v>
      </c>
      <c r="AR113" s="179" t="n">
        <v>6</v>
      </c>
      <c r="AS113" s="180" t="n">
        <v>0.8100000000000001</v>
      </c>
      <c r="AT113" s="180" t="n">
        <v>370</v>
      </c>
      <c r="AU113" s="179" t="n">
        <v>2222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438</v>
      </c>
      <c r="AR114" s="179" t="n">
        <v>3</v>
      </c>
      <c r="AS114" s="180" t="n">
        <v>0.6899999999999999</v>
      </c>
      <c r="AT114" s="180" t="n">
        <v>480</v>
      </c>
      <c r="AU114" s="179" t="n">
        <v>1441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705</v>
      </c>
      <c r="AR115" s="179" t="n">
        <v>11</v>
      </c>
      <c r="AS115" s="180" t="n">
        <v>1.57</v>
      </c>
      <c r="AT115" s="180" t="n">
        <v>954</v>
      </c>
      <c r="AU115" s="179" t="n">
        <v>10494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364</v>
      </c>
      <c r="AR116" s="179" t="n">
        <v>3</v>
      </c>
      <c r="AS116" s="180" t="n">
        <v>0.83</v>
      </c>
      <c r="AT116" s="180" t="n">
        <v>953</v>
      </c>
      <c r="AU116" s="179" t="n">
        <v>2860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684</v>
      </c>
      <c r="AR117" s="179" t="n">
        <v>8</v>
      </c>
      <c r="AS117" s="180" t="n">
        <v>1.17</v>
      </c>
      <c r="AT117" s="180" t="n">
        <v>1546</v>
      </c>
      <c r="AU117" s="179" t="n">
        <v>12364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311</v>
      </c>
      <c r="AR118" s="179" t="n">
        <v>6</v>
      </c>
      <c r="AS118" s="180" t="n">
        <v>1.93</v>
      </c>
      <c r="AT118" s="180" t="n">
        <v>191</v>
      </c>
      <c r="AU118" s="179" t="n">
        <v>1144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668</v>
      </c>
      <c r="AR119" s="179" t="n">
        <v>4</v>
      </c>
      <c r="AS119" s="180" t="n">
        <v>0.6</v>
      </c>
      <c r="AT119" s="180" t="n">
        <v>1502</v>
      </c>
      <c r="AU119" s="179" t="n">
        <v>6006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276</v>
      </c>
      <c r="AR120" s="179" t="n">
        <v>4</v>
      </c>
      <c r="AS120" s="180" t="n">
        <v>1.45</v>
      </c>
      <c r="AT120" s="180" t="n">
        <v>528</v>
      </c>
      <c r="AU120" s="179" t="n">
        <v>2112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704</v>
      </c>
      <c r="AR121" s="179" t="n">
        <v>4</v>
      </c>
      <c r="AS121" s="180" t="n">
        <v>0.57</v>
      </c>
      <c r="AT121" s="180" t="n">
        <v>1136</v>
      </c>
      <c r="AU121" s="179" t="n">
        <v>4543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89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668</v>
      </c>
      <c r="AR123" s="179" t="n">
        <v>3</v>
      </c>
      <c r="AS123" s="180" t="n">
        <v>0.45</v>
      </c>
      <c r="AT123" s="180" t="n">
        <v>1041</v>
      </c>
      <c r="AU123" s="179" t="n">
        <v>3124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70</v>
      </c>
      <c r="AR124" s="179" t="n">
        <v>1</v>
      </c>
      <c r="AS124" s="180" t="n">
        <v>1.43</v>
      </c>
      <c r="AT124" s="180" t="n">
        <v>319</v>
      </c>
      <c r="AU124" s="179" t="n">
        <v>319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618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233</v>
      </c>
      <c r="AR126" s="179" t="n">
        <v>9</v>
      </c>
      <c r="AS126" s="180" t="n">
        <v>3.87</v>
      </c>
      <c r="AT126" s="180" t="n">
        <v>334</v>
      </c>
      <c r="AU126" s="179" t="n">
        <v>3003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485</v>
      </c>
      <c r="AR127" s="179" t="n">
        <v>3</v>
      </c>
      <c r="AS127" s="180" t="n">
        <v>0.62</v>
      </c>
      <c r="AT127" s="180" t="n">
        <v>532</v>
      </c>
      <c r="AU127" s="179" t="n">
        <v>1595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255</v>
      </c>
      <c r="AR128" s="179" t="n">
        <v>3</v>
      </c>
      <c r="AS128" s="180" t="n">
        <v>1.18</v>
      </c>
      <c r="AT128" s="180" t="n">
        <v>356</v>
      </c>
      <c r="AU128" s="179" t="n">
        <v>1067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576</v>
      </c>
      <c r="AR129" s="179" t="n">
        <v>5</v>
      </c>
      <c r="AS129" s="180" t="n">
        <v>0.87</v>
      </c>
      <c r="AT129" s="180" t="n">
        <v>493</v>
      </c>
      <c r="AU129" s="179" t="n">
        <v>2464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301</v>
      </c>
      <c r="AR130" s="179" t="n">
        <v>5</v>
      </c>
      <c r="AS130" s="180" t="n">
        <v>1.67</v>
      </c>
      <c r="AT130" s="180" t="n">
        <v>486</v>
      </c>
      <c r="AU130" s="179" t="n">
        <v>2431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654</v>
      </c>
      <c r="AR131" s="179" t="n">
        <v>1</v>
      </c>
      <c r="AS131" s="180" t="n">
        <v>0.16</v>
      </c>
      <c r="AT131" s="180" t="n">
        <v>77</v>
      </c>
      <c r="AU131" s="179" t="n">
        <v>77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257</v>
      </c>
      <c r="AR132" s="179" t="n">
        <v>3</v>
      </c>
      <c r="AS132" s="180" t="n">
        <v>1.17</v>
      </c>
      <c r="AT132" s="180" t="n">
        <v>389</v>
      </c>
      <c r="AU132" s="179" t="n">
        <v>1166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656</v>
      </c>
      <c r="AR133" s="179" t="n">
        <v>3</v>
      </c>
      <c r="AS133" s="180" t="n">
        <v>0.46</v>
      </c>
      <c r="AT133" s="180" t="n">
        <v>994</v>
      </c>
      <c r="AU133" s="179" t="n">
        <v>2981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276</v>
      </c>
      <c r="AR134" s="179" t="n">
        <v>4</v>
      </c>
      <c r="AS134" s="180" t="n">
        <v>1.45</v>
      </c>
      <c r="AT134" s="180" t="n">
        <v>319</v>
      </c>
      <c r="AU134" s="179" t="n">
        <v>1276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709</v>
      </c>
      <c r="AR135" s="179" t="n">
        <v>9</v>
      </c>
      <c r="AS135" s="180" t="n">
        <v>1.27</v>
      </c>
      <c r="AT135" s="180" t="n">
        <v>853</v>
      </c>
      <c r="AU135" s="179" t="n">
        <v>7678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62</v>
      </c>
      <c r="AR136" s="179" t="n">
        <v>2</v>
      </c>
      <c r="AS136" s="180" t="n">
        <v>3.23</v>
      </c>
      <c r="AT136" s="180" t="n">
        <v>798</v>
      </c>
      <c r="AU136" s="179" t="n">
        <v>1595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706</v>
      </c>
      <c r="AR137" s="179" t="n">
        <v>4</v>
      </c>
      <c r="AS137" s="180" t="n">
        <v>0.57</v>
      </c>
      <c r="AT137" s="180" t="n">
        <v>1367</v>
      </c>
      <c r="AU137" s="179" t="n">
        <v>5467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82</v>
      </c>
      <c r="AR138" s="179" t="n">
        <v>1</v>
      </c>
      <c r="AS138" s="180" t="n">
        <v>1.22</v>
      </c>
      <c r="AT138" s="180" t="n">
        <v>66</v>
      </c>
      <c r="AU138" s="179" t="n">
        <v>66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663</v>
      </c>
      <c r="AR139" s="179" t="n">
        <v>2</v>
      </c>
      <c r="AS139" s="180" t="n">
        <v>0.31</v>
      </c>
      <c r="AT139" s="180" t="n">
        <v>1034</v>
      </c>
      <c r="AU139" s="179" t="n">
        <v>2068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321</v>
      </c>
      <c r="AR140" s="179" t="n">
        <v>8</v>
      </c>
      <c r="AS140" s="180" t="n">
        <v>2.5</v>
      </c>
      <c r="AT140" s="180" t="n">
        <v>341</v>
      </c>
      <c r="AU140" s="179" t="n">
        <v>2728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631</v>
      </c>
      <c r="AR141" s="179" t="n">
        <v>2</v>
      </c>
      <c r="AS141" s="180" t="n">
        <v>0.32</v>
      </c>
      <c r="AT141" s="180" t="n">
        <v>946</v>
      </c>
      <c r="AU141" s="179" t="n">
        <v>1892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189</v>
      </c>
      <c r="AR142" s="179" t="n">
        <v>5</v>
      </c>
      <c r="AS142" s="180" t="n">
        <v>2.65</v>
      </c>
      <c r="AT142" s="180" t="n">
        <v>321</v>
      </c>
      <c r="AU142" s="179" t="n">
        <v>1606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994</v>
      </c>
      <c r="AR143" s="179" t="n">
        <v>6</v>
      </c>
      <c r="AS143" s="180" t="n">
        <v>0.61</v>
      </c>
      <c r="AT143" s="180" t="n">
        <v>1091</v>
      </c>
      <c r="AU143" s="179" t="n">
        <v>6545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219</v>
      </c>
      <c r="AR144" s="179" t="n">
        <v>0</v>
      </c>
      <c r="AS144" s="180" t="n">
        <v>0</v>
      </c>
      <c r="AT144" s="180" t="n">
        <v>0</v>
      </c>
      <c r="AU144" s="179" t="n">
        <v>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866</v>
      </c>
      <c r="AR145" s="179" t="n">
        <v>1</v>
      </c>
      <c r="AS145" s="180" t="n">
        <v>0.12</v>
      </c>
      <c r="AT145" s="180" t="n">
        <v>836</v>
      </c>
      <c r="AU145" s="179" t="n">
        <v>836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253</v>
      </c>
      <c r="AR146" s="179" t="n">
        <v>2</v>
      </c>
      <c r="AS146" s="180" t="n">
        <v>0.8</v>
      </c>
      <c r="AT146" s="180" t="n">
        <v>655</v>
      </c>
      <c r="AU146" s="179" t="n">
        <v>1309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687</v>
      </c>
      <c r="AR147" s="179" t="n">
        <v>2</v>
      </c>
      <c r="AS147" s="180" t="n">
        <v>0.3</v>
      </c>
      <c r="AT147" s="180" t="n">
        <v>869</v>
      </c>
      <c r="AU147" s="179" t="n">
        <v>1738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221</v>
      </c>
      <c r="AR148" s="179" t="n">
        <v>6</v>
      </c>
      <c r="AS148" s="180" t="n">
        <v>2.72</v>
      </c>
      <c r="AT148" s="180" t="n">
        <v>189</v>
      </c>
      <c r="AU148" s="179" t="n">
        <v>1133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668</v>
      </c>
      <c r="AR149" s="179" t="n">
        <v>3</v>
      </c>
      <c r="AS149" s="180" t="n">
        <v>0.45</v>
      </c>
      <c r="AT149" s="180" t="n">
        <v>807</v>
      </c>
      <c r="AU149" s="179" t="n">
        <v>2420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100</v>
      </c>
      <c r="AR150" s="179" t="n">
        <v>1</v>
      </c>
      <c r="AS150" s="180" t="n">
        <v>1</v>
      </c>
      <c r="AT150" s="180" t="n">
        <v>1023</v>
      </c>
      <c r="AU150" s="179" t="n">
        <v>1023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749</v>
      </c>
      <c r="AR151" s="179" t="n">
        <v>4</v>
      </c>
      <c r="AS151" s="180" t="n">
        <v>0.54</v>
      </c>
      <c r="AT151" s="180" t="n">
        <v>963</v>
      </c>
      <c r="AU151" s="179" t="n">
        <v>3850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62</v>
      </c>
      <c r="AR152" s="179" t="n">
        <v>1</v>
      </c>
      <c r="AS152" s="180" t="n">
        <v>1.62</v>
      </c>
      <c r="AT152" s="180" t="n">
        <v>715</v>
      </c>
      <c r="AU152" s="179" t="n">
        <v>715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1207</v>
      </c>
      <c r="AR153" s="179" t="n">
        <v>1</v>
      </c>
      <c r="AS153" s="180" t="n">
        <v>0.09</v>
      </c>
      <c r="AT153" s="180" t="n">
        <v>2035</v>
      </c>
      <c r="AU153" s="179" t="n">
        <v>2035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226</v>
      </c>
      <c r="AR154" s="179" t="n">
        <v>2</v>
      </c>
      <c r="AS154" s="180" t="n">
        <v>0.89</v>
      </c>
      <c r="AT154" s="180" t="n">
        <v>66</v>
      </c>
      <c r="AU154" s="179" t="n">
        <v>132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1036</v>
      </c>
      <c r="AR155" s="179" t="n">
        <v>2</v>
      </c>
      <c r="AS155" s="180" t="n">
        <v>0.2</v>
      </c>
      <c r="AT155" s="180" t="n">
        <v>160</v>
      </c>
      <c r="AU155" s="179" t="n">
        <v>319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67</v>
      </c>
      <c r="AR156" s="179" t="n">
        <v>2</v>
      </c>
      <c r="AS156" s="180" t="n">
        <v>2.99</v>
      </c>
      <c r="AT156" s="180" t="n">
        <v>413</v>
      </c>
      <c r="AU156" s="179" t="n">
        <v>825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689</v>
      </c>
      <c r="AR157" s="179" t="n">
        <v>4</v>
      </c>
      <c r="AS157" s="180" t="n">
        <v>0.59</v>
      </c>
      <c r="AT157" s="180" t="n">
        <v>613</v>
      </c>
      <c r="AU157" s="179" t="n">
        <v>2453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215</v>
      </c>
      <c r="AR158" s="179" t="n">
        <v>3</v>
      </c>
      <c r="AS158" s="180" t="n">
        <v>1.4</v>
      </c>
      <c r="AT158" s="180" t="n">
        <v>150</v>
      </c>
      <c r="AU158" s="179" t="n">
        <v>451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512</v>
      </c>
      <c r="AR159" s="179" t="n">
        <v>4</v>
      </c>
      <c r="AS159" s="180" t="n">
        <v>0.79</v>
      </c>
      <c r="AT159" s="180" t="n">
        <v>553</v>
      </c>
      <c r="AU159" s="179" t="n">
        <v>2211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164</v>
      </c>
      <c r="AR160" s="179" t="n">
        <v>3</v>
      </c>
      <c r="AS160" s="180" t="n">
        <v>1.83</v>
      </c>
      <c r="AT160" s="180" t="n">
        <v>495</v>
      </c>
      <c r="AU160" s="179" t="n">
        <v>1485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475</v>
      </c>
      <c r="AR161" s="179" t="n">
        <v>8</v>
      </c>
      <c r="AS161" s="180" t="n">
        <v>1.69</v>
      </c>
      <c r="AT161" s="180" t="n">
        <v>683</v>
      </c>
      <c r="AU161" s="179" t="n">
        <v>5467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70</v>
      </c>
      <c r="AR162" s="179" t="n">
        <v>4</v>
      </c>
      <c r="AS162" s="180" t="n">
        <v>5.72</v>
      </c>
      <c r="AT162" s="180" t="n">
        <v>605</v>
      </c>
      <c r="AU162" s="179" t="n">
        <v>2420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397</v>
      </c>
      <c r="AR163" s="179" t="n">
        <v>3</v>
      </c>
      <c r="AS163" s="180" t="n">
        <v>0.76</v>
      </c>
      <c r="AT163" s="180" t="n">
        <v>370</v>
      </c>
      <c r="AU163" s="179" t="n">
        <v>1111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73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557</v>
      </c>
      <c r="AR165" s="179" t="n">
        <v>3</v>
      </c>
      <c r="AS165" s="180" t="n">
        <v>0.54</v>
      </c>
      <c r="AT165" s="180" t="n">
        <v>521</v>
      </c>
      <c r="AU165" s="179" t="n">
        <v>1562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82</v>
      </c>
      <c r="AR166" s="179" t="n">
        <v>1</v>
      </c>
      <c r="AS166" s="180" t="n">
        <v>1.22</v>
      </c>
      <c r="AT166" s="180" t="n">
        <v>726</v>
      </c>
      <c r="AU166" s="179" t="n">
        <v>726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680</v>
      </c>
      <c r="AR167" s="179" t="n">
        <v>3</v>
      </c>
      <c r="AS167" s="180" t="n">
        <v>0.45</v>
      </c>
      <c r="AT167" s="180" t="n">
        <v>477</v>
      </c>
      <c r="AU167" s="179" t="n">
        <v>1430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276</v>
      </c>
      <c r="AR168" s="179" t="n">
        <v>2</v>
      </c>
      <c r="AS168" s="180" t="n">
        <v>0.73</v>
      </c>
      <c r="AT168" s="180" t="n">
        <v>88</v>
      </c>
      <c r="AU168" s="179" t="n">
        <v>176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671</v>
      </c>
      <c r="AR169" s="179" t="n">
        <v>4</v>
      </c>
      <c r="AS169" s="180" t="n">
        <v>0.6</v>
      </c>
      <c r="AT169" s="180" t="n">
        <v>1213</v>
      </c>
      <c r="AU169" s="179" t="n">
        <v>4851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281</v>
      </c>
      <c r="AR170" s="179" t="n">
        <v>5</v>
      </c>
      <c r="AS170" s="180" t="n">
        <v>1.78</v>
      </c>
      <c r="AT170" s="180" t="n">
        <v>79</v>
      </c>
      <c r="AU170" s="179" t="n">
        <v>396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547</v>
      </c>
      <c r="AR171" s="179" t="n">
        <v>1</v>
      </c>
      <c r="AS171" s="180" t="n">
        <v>0.19</v>
      </c>
      <c r="AT171" s="180" t="n">
        <v>77</v>
      </c>
      <c r="AU171" s="179" t="n">
        <v>77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233</v>
      </c>
      <c r="AR172" s="179" t="n">
        <v>11</v>
      </c>
      <c r="AS172" s="180" t="n">
        <v>4.73</v>
      </c>
      <c r="AT172" s="180" t="n">
        <v>241</v>
      </c>
      <c r="AU172" s="179" t="n">
        <v>2651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550</v>
      </c>
      <c r="AR173" s="179" t="n">
        <v>5</v>
      </c>
      <c r="AS173" s="180" t="n">
        <v>0.91</v>
      </c>
      <c r="AT173" s="180" t="n">
        <v>680</v>
      </c>
      <c r="AU173" s="179" t="n">
        <v>3399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157</v>
      </c>
      <c r="AR174" s="179" t="n">
        <v>2</v>
      </c>
      <c r="AS174" s="180" t="n">
        <v>1.28</v>
      </c>
      <c r="AT174" s="180" t="n">
        <v>105</v>
      </c>
      <c r="AU174" s="179" t="n">
        <v>209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456</v>
      </c>
      <c r="AR175" s="179" t="n">
        <v>5</v>
      </c>
      <c r="AS175" s="180" t="n">
        <v>1.1</v>
      </c>
      <c r="AT175" s="180" t="n">
        <v>458</v>
      </c>
      <c r="AU175" s="179" t="n">
        <v>2288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137</v>
      </c>
      <c r="AR176" s="179" t="n">
        <v>2</v>
      </c>
      <c r="AS176" s="180" t="n">
        <v>1.46</v>
      </c>
      <c r="AT176" s="180" t="n">
        <v>253</v>
      </c>
      <c r="AU176" s="179" t="n">
        <v>506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424</v>
      </c>
      <c r="AR177" s="179" t="n">
        <v>7</v>
      </c>
      <c r="AS177" s="180" t="n">
        <v>1.66</v>
      </c>
      <c r="AT177" s="180" t="n">
        <v>464</v>
      </c>
      <c r="AU177" s="179" t="n">
        <v>3245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59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670</v>
      </c>
      <c r="AR179" s="179" t="n">
        <v>4</v>
      </c>
      <c r="AS179" s="180" t="n">
        <v>0.6</v>
      </c>
      <c r="AT179" s="180" t="n">
        <v>985</v>
      </c>
      <c r="AU179" s="179" t="n">
        <v>3938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66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669</v>
      </c>
      <c r="AR181" s="179" t="n">
        <v>4</v>
      </c>
      <c r="AS181" s="180" t="n">
        <v>0.6</v>
      </c>
      <c r="AT181" s="180" t="n">
        <v>1251</v>
      </c>
      <c r="AU181" s="179" t="n">
        <v>5005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331</v>
      </c>
      <c r="AR182" s="179" t="n">
        <v>11</v>
      </c>
      <c r="AS182" s="180" t="n">
        <v>3.33</v>
      </c>
      <c r="AT182" s="180" t="n">
        <v>605</v>
      </c>
      <c r="AU182" s="179" t="n">
        <v>6655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561</v>
      </c>
      <c r="AR183" s="179" t="n">
        <v>5</v>
      </c>
      <c r="AS183" s="180" t="n">
        <v>0.9</v>
      </c>
      <c r="AT183" s="180" t="n">
        <v>968</v>
      </c>
      <c r="AU183" s="179" t="n">
        <v>4840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218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573</v>
      </c>
      <c r="AR185" s="179" t="n">
        <v>2</v>
      </c>
      <c r="AS185" s="180" t="n">
        <v>0.35</v>
      </c>
      <c r="AT185" s="180" t="n">
        <v>1089</v>
      </c>
      <c r="AU185" s="179" t="n">
        <v>2178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327</v>
      </c>
      <c r="AR186" s="179" t="n">
        <v>9</v>
      </c>
      <c r="AS186" s="180" t="n">
        <v>2.76</v>
      </c>
      <c r="AT186" s="180" t="n">
        <v>254</v>
      </c>
      <c r="AU186" s="179" t="n">
        <v>2288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533</v>
      </c>
      <c r="AR187" s="179" t="n">
        <v>7</v>
      </c>
      <c r="AS187" s="180" t="n">
        <v>1.32</v>
      </c>
      <c r="AT187" s="180" t="n">
        <v>757</v>
      </c>
      <c r="AU187" s="179" t="n">
        <v>5302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278</v>
      </c>
      <c r="AR188" s="179" t="n">
        <v>9</v>
      </c>
      <c r="AS188" s="180" t="n">
        <v>3.24</v>
      </c>
      <c r="AT188" s="180" t="n">
        <v>491</v>
      </c>
      <c r="AU188" s="179" t="n">
        <v>4422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522</v>
      </c>
      <c r="AR189" s="179" t="n">
        <v>1</v>
      </c>
      <c r="AS189" s="180" t="n">
        <v>0.2</v>
      </c>
      <c r="AT189" s="180" t="n">
        <v>1133</v>
      </c>
      <c r="AU189" s="179" t="n">
        <v>1133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313</v>
      </c>
      <c r="AR190" s="179" t="n">
        <v>5</v>
      </c>
      <c r="AS190" s="180" t="n">
        <v>1.6</v>
      </c>
      <c r="AT190" s="180" t="n">
        <v>141</v>
      </c>
      <c r="AU190" s="179" t="n">
        <v>704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502</v>
      </c>
      <c r="AR191" s="179" t="n">
        <v>4</v>
      </c>
      <c r="AS191" s="180" t="n">
        <v>0.8</v>
      </c>
      <c r="AT191" s="180" t="n">
        <v>1166</v>
      </c>
      <c r="AU191" s="179" t="n">
        <v>4664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71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662</v>
      </c>
      <c r="AR193" s="179" t="n">
        <v>6</v>
      </c>
      <c r="AS193" s="180" t="n">
        <v>0.91</v>
      </c>
      <c r="AT193" s="180" t="n">
        <v>1036</v>
      </c>
      <c r="AU193" s="179" t="n">
        <v>6215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62</v>
      </c>
      <c r="AR194" s="179" t="n">
        <v>1</v>
      </c>
      <c r="AS194" s="180" t="n">
        <v>1.62</v>
      </c>
      <c r="AT194" s="180" t="n">
        <v>1012</v>
      </c>
      <c r="AU194" s="179" t="n">
        <v>1012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800</v>
      </c>
      <c r="AR195" s="179" t="n">
        <v>9</v>
      </c>
      <c r="AS195" s="180" t="n">
        <v>1.13</v>
      </c>
      <c r="AT195" s="180" t="n">
        <v>1244</v>
      </c>
      <c r="AU195" s="179" t="n">
        <v>11198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387</v>
      </c>
      <c r="AR196" s="179" t="n">
        <v>4</v>
      </c>
      <c r="AS196" s="180" t="n">
        <v>1.04</v>
      </c>
      <c r="AT196" s="180" t="n">
        <v>355</v>
      </c>
      <c r="AU196" s="179" t="n">
        <v>1419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605</v>
      </c>
      <c r="AR197" s="179" t="n">
        <v>6</v>
      </c>
      <c r="AS197" s="180" t="n">
        <v>1</v>
      </c>
      <c r="AT197" s="180" t="n">
        <v>875</v>
      </c>
      <c r="AU197" s="179" t="n">
        <v>5247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310</v>
      </c>
      <c r="AR198" s="179" t="n">
        <v>8</v>
      </c>
      <c r="AS198" s="180" t="n">
        <v>2.59</v>
      </c>
      <c r="AT198" s="180" t="n">
        <v>540</v>
      </c>
      <c r="AU198" s="179" t="n">
        <v>4323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613</v>
      </c>
      <c r="AR199" s="179" t="n">
        <v>8</v>
      </c>
      <c r="AS199" s="180" t="n">
        <v>1.31</v>
      </c>
      <c r="AT199" s="180" t="n">
        <v>1452</v>
      </c>
      <c r="AU199" s="179" t="n">
        <v>11616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290</v>
      </c>
      <c r="AR200" s="179" t="n">
        <v>6</v>
      </c>
      <c r="AS200" s="180" t="n">
        <v>2.07</v>
      </c>
      <c r="AT200" s="180" t="n">
        <v>585</v>
      </c>
      <c r="AU200" s="179" t="n">
        <v>3509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653</v>
      </c>
      <c r="AR201" s="179" t="n">
        <v>5</v>
      </c>
      <c r="AS201" s="180" t="n">
        <v>0.77</v>
      </c>
      <c r="AT201" s="180" t="n">
        <v>1201</v>
      </c>
      <c r="AU201" s="179" t="n">
        <v>6006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242</v>
      </c>
      <c r="AR202" s="179" t="n">
        <v>11</v>
      </c>
      <c r="AS202" s="180" t="n">
        <v>4.55</v>
      </c>
      <c r="AT202" s="180" t="n">
        <v>365</v>
      </c>
      <c r="AU202" s="179" t="n">
        <v>4015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533</v>
      </c>
      <c r="AR203" s="179" t="n">
        <v>1</v>
      </c>
      <c r="AS203" s="180" t="n">
        <v>0.19</v>
      </c>
      <c r="AT203" s="180" t="n">
        <v>77</v>
      </c>
      <c r="AU203" s="179" t="n">
        <v>77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214</v>
      </c>
      <c r="AR204" s="179" t="n">
        <v>5</v>
      </c>
      <c r="AS204" s="180" t="n">
        <v>2.34</v>
      </c>
      <c r="AT204" s="180" t="n">
        <v>180</v>
      </c>
      <c r="AU204" s="179" t="n">
        <v>902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479</v>
      </c>
      <c r="AR205" s="179" t="n">
        <v>1</v>
      </c>
      <c r="AS205" s="180" t="n">
        <v>0.21</v>
      </c>
      <c r="AT205" s="180" t="n">
        <v>77</v>
      </c>
      <c r="AU205" s="179" t="n">
        <v>77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49</v>
      </c>
      <c r="AR206" s="179" t="n">
        <v>1</v>
      </c>
      <c r="AS206" s="180" t="n">
        <v>2.05</v>
      </c>
      <c r="AT206" s="180" t="n">
        <v>1188</v>
      </c>
      <c r="AU206" s="179" t="n">
        <v>1188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670</v>
      </c>
      <c r="AR207" s="179" t="n">
        <v>3</v>
      </c>
      <c r="AS207" s="180" t="n">
        <v>0.45</v>
      </c>
      <c r="AT207" s="180" t="n">
        <v>1045</v>
      </c>
      <c r="AU207" s="179" t="n">
        <v>3135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64</v>
      </c>
      <c r="AR208" s="179" t="n">
        <v>1</v>
      </c>
      <c r="AS208" s="180" t="n">
        <v>1.57</v>
      </c>
      <c r="AT208" s="180" t="n">
        <v>55</v>
      </c>
      <c r="AU208" s="179" t="n">
        <v>55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730</v>
      </c>
      <c r="AR209" s="179" t="n">
        <v>4</v>
      </c>
      <c r="AS209" s="180" t="n">
        <v>0.55</v>
      </c>
      <c r="AT209" s="180" t="n">
        <v>1359</v>
      </c>
      <c r="AU209" s="179" t="n">
        <v>5434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281</v>
      </c>
      <c r="AR210" s="179" t="n">
        <v>8</v>
      </c>
      <c r="AS210" s="180" t="n">
        <v>2.85</v>
      </c>
      <c r="AT210" s="180" t="n">
        <v>443</v>
      </c>
      <c r="AU210" s="179" t="n">
        <v>3542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615</v>
      </c>
      <c r="AR211" s="179" t="n">
        <v>5</v>
      </c>
      <c r="AS211" s="180" t="n">
        <v>0.82</v>
      </c>
      <c r="AT211" s="180" t="n">
        <v>937</v>
      </c>
      <c r="AU211" s="179" t="n">
        <v>4686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1.8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1.9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2.1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2.1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2</v>
      </c>
      <c r="F65" s="192" t="n">
        <v>2.2</v>
      </c>
      <c r="G65" s="193" t="n">
        <v>1078</v>
      </c>
      <c r="H65" s="193" t="n">
        <v>1078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1.9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2.6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1.15</v>
      </c>
      <c r="F68" s="192" t="n">
        <v>3.1</v>
      </c>
      <c r="G68" s="193" t="n">
        <v>1062</v>
      </c>
      <c r="H68" s="193" t="n">
        <v>2123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4.2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4</v>
      </c>
      <c r="E70" s="192" t="n">
        <v>1.62</v>
      </c>
      <c r="F70" s="192" t="n">
        <v>4.4</v>
      </c>
      <c r="G70" s="193" t="n">
        <v>143</v>
      </c>
      <c r="H70" s="193" t="n">
        <v>572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1.71</v>
      </c>
      <c r="F71" s="192" t="n">
        <v>3.8</v>
      </c>
      <c r="G71" s="193" t="n">
        <v>619</v>
      </c>
      <c r="H71" s="193" t="n">
        <v>2475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1.31</v>
      </c>
      <c r="F72" s="192" t="n">
        <v>3.5</v>
      </c>
      <c r="G72" s="193" t="n">
        <v>396</v>
      </c>
      <c r="H72" s="193" t="n">
        <v>1188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0.6</v>
      </c>
      <c r="F73" s="192" t="n">
        <v>2.9</v>
      </c>
      <c r="G73" s="193" t="n">
        <v>55</v>
      </c>
      <c r="H73" s="193" t="n">
        <v>55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0.85</v>
      </c>
      <c r="F74" s="192" t="n">
        <v>3.7</v>
      </c>
      <c r="G74" s="193" t="n">
        <v>77</v>
      </c>
      <c r="H74" s="193" t="n">
        <v>154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1.51</v>
      </c>
      <c r="F75" s="192" t="n">
        <v>3.7</v>
      </c>
      <c r="G75" s="193" t="n">
        <v>352</v>
      </c>
      <c r="H75" s="193" t="n">
        <v>1408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1.21</v>
      </c>
      <c r="F76" s="192" t="n">
        <v>4.4</v>
      </c>
      <c r="G76" s="193" t="n">
        <v>806</v>
      </c>
      <c r="H76" s="193" t="n">
        <v>3223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7</v>
      </c>
      <c r="E77" s="192" t="n">
        <v>1.59</v>
      </c>
      <c r="F77" s="192" t="n">
        <v>4.2</v>
      </c>
      <c r="G77" s="193" t="n">
        <v>808</v>
      </c>
      <c r="H77" s="193" t="n">
        <v>5654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</v>
      </c>
      <c r="E78" s="192" t="n">
        <v>1.93</v>
      </c>
      <c r="F78" s="192" t="n">
        <v>3.9</v>
      </c>
      <c r="G78" s="193" t="n">
        <v>914</v>
      </c>
      <c r="H78" s="193" t="n">
        <v>7315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0.71</v>
      </c>
      <c r="F79" s="192" t="n">
        <v>3.6</v>
      </c>
      <c r="G79" s="193" t="n">
        <v>1122</v>
      </c>
      <c r="H79" s="193" t="n">
        <v>2244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2.8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3</v>
      </c>
      <c r="E81" s="192" t="n">
        <v>1.2</v>
      </c>
      <c r="F81" s="192" t="n">
        <v>2.2</v>
      </c>
      <c r="G81" s="193" t="n">
        <v>715</v>
      </c>
      <c r="H81" s="193" t="n">
        <v>2145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0.36</v>
      </c>
      <c r="F82" s="192" t="n">
        <v>2.1</v>
      </c>
      <c r="G82" s="193" t="n">
        <v>814</v>
      </c>
      <c r="H82" s="193" t="n">
        <v>814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2</v>
      </c>
      <c r="E83" s="192" t="n">
        <v>0.82</v>
      </c>
      <c r="F83" s="192" t="n">
        <v>2</v>
      </c>
      <c r="G83" s="193" t="n">
        <v>671</v>
      </c>
      <c r="H83" s="193" t="n">
        <v>1342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0.54</v>
      </c>
      <c r="F84" s="192" t="n">
        <v>2.2</v>
      </c>
      <c r="G84" s="193" t="n">
        <v>77</v>
      </c>
      <c r="H84" s="193" t="n">
        <v>77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0.8</v>
      </c>
      <c r="F85" s="192" t="n">
        <v>1.9</v>
      </c>
      <c r="G85" s="193" t="n">
        <v>748</v>
      </c>
      <c r="H85" s="193" t="n">
        <v>748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2.5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1.9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3.1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0.97</v>
      </c>
      <c r="F92" s="192" t="n">
        <v>2.8</v>
      </c>
      <c r="G92" s="193" t="n">
        <v>77</v>
      </c>
      <c r="H92" s="193" t="n">
        <v>77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0.63</v>
      </c>
      <c r="F93" s="192" t="n">
        <v>4.3</v>
      </c>
      <c r="G93" s="193" t="n">
        <v>77</v>
      </c>
      <c r="H93" s="193" t="n">
        <v>77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4.1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1.31</v>
      </c>
      <c r="F95" s="192" t="n">
        <v>4.1</v>
      </c>
      <c r="G95" s="193" t="n">
        <v>550</v>
      </c>
      <c r="H95" s="193" t="n">
        <v>1100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2.42</v>
      </c>
      <c r="F96" s="192" t="n">
        <v>3.1</v>
      </c>
      <c r="G96" s="193" t="n">
        <v>301</v>
      </c>
      <c r="H96" s="193" t="n">
        <v>902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3.08</v>
      </c>
      <c r="F97" s="192" t="n">
        <v>3.3</v>
      </c>
      <c r="G97" s="193" t="n">
        <v>998</v>
      </c>
      <c r="H97" s="193" t="n">
        <v>3993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0.6899999999999999</v>
      </c>
      <c r="F99" s="192" t="n">
        <v>3.5</v>
      </c>
      <c r="G99" s="193" t="n">
        <v>99</v>
      </c>
      <c r="H99" s="193" t="n">
        <v>99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1.9</v>
      </c>
      <c r="F100" s="192" t="n">
        <v>4.9</v>
      </c>
      <c r="G100" s="193" t="n">
        <v>301</v>
      </c>
      <c r="H100" s="193" t="n">
        <v>902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4</v>
      </c>
      <c r="E101" s="192" t="n">
        <v>1.6</v>
      </c>
      <c r="F101" s="192" t="n">
        <v>5</v>
      </c>
      <c r="G101" s="193" t="n">
        <v>1480</v>
      </c>
      <c r="H101" s="193" t="n">
        <v>5918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3.7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1</v>
      </c>
      <c r="F103" s="192" t="n">
        <v>3.5</v>
      </c>
      <c r="G103" s="193" t="n">
        <v>1221</v>
      </c>
      <c r="H103" s="193" t="n">
        <v>2442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0.44</v>
      </c>
      <c r="F104" s="192" t="n">
        <v>2.6</v>
      </c>
      <c r="G104" s="193" t="n">
        <v>77</v>
      </c>
      <c r="H104" s="193" t="n">
        <v>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1.2</v>
      </c>
      <c r="F105" s="192" t="n">
        <v>2.1</v>
      </c>
      <c r="G105" s="193" t="n">
        <v>963</v>
      </c>
      <c r="H105" s="193" t="n">
        <v>1925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3</v>
      </c>
      <c r="E106" s="192" t="n">
        <v>1.41</v>
      </c>
      <c r="F106" s="192" t="n">
        <v>1.9</v>
      </c>
      <c r="G106" s="193" t="n">
        <v>667</v>
      </c>
      <c r="H106" s="193" t="n">
        <v>2002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0.95</v>
      </c>
      <c r="F107" s="192" t="n">
        <v>2.1</v>
      </c>
      <c r="G107" s="193" t="n">
        <v>803</v>
      </c>
      <c r="H107" s="193" t="n">
        <v>1606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2</v>
      </c>
      <c r="E109" s="192" t="n">
        <v>1.95</v>
      </c>
      <c r="F109" s="192" t="n">
        <v>2</v>
      </c>
      <c r="G109" s="193" t="n">
        <v>402</v>
      </c>
      <c r="H109" s="193" t="n">
        <v>803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2.2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2.5</v>
      </c>
      <c r="F112" s="192" t="n">
        <v>2.2</v>
      </c>
      <c r="G112" s="193" t="n">
        <v>1111</v>
      </c>
      <c r="H112" s="193" t="n">
        <v>1111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1.9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1.86</v>
      </c>
      <c r="F114" s="192" t="n">
        <v>2.2</v>
      </c>
      <c r="G114" s="193" t="n">
        <v>517</v>
      </c>
      <c r="H114" s="193" t="n">
        <v>517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1.37</v>
      </c>
      <c r="F115" s="192" t="n">
        <v>2.6</v>
      </c>
      <c r="G115" s="193" t="n">
        <v>1947</v>
      </c>
      <c r="H115" s="193" t="n">
        <v>1947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3.1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1.37</v>
      </c>
      <c r="F117" s="192" t="n">
        <v>4.7</v>
      </c>
      <c r="G117" s="193" t="n">
        <v>484</v>
      </c>
      <c r="H117" s="193" t="n">
        <v>968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1.11</v>
      </c>
      <c r="F118" s="192" t="n">
        <v>5.1</v>
      </c>
      <c r="G118" s="193" t="n">
        <v>77</v>
      </c>
      <c r="H118" s="193" t="n">
        <v>154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2</v>
      </c>
      <c r="E119" s="192" t="n">
        <v>1.26</v>
      </c>
      <c r="F119" s="192" t="n">
        <v>5.5</v>
      </c>
      <c r="G119" s="193" t="n">
        <v>215</v>
      </c>
      <c r="H119" s="193" t="n">
        <v>429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2.23</v>
      </c>
      <c r="F120" s="192" t="n">
        <v>5.1</v>
      </c>
      <c r="G120" s="193" t="n">
        <v>161</v>
      </c>
      <c r="H120" s="193" t="n">
        <v>484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0.98</v>
      </c>
      <c r="F121" s="192" t="n">
        <v>4.5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1.45</v>
      </c>
      <c r="F122" s="192" t="n">
        <v>4.8</v>
      </c>
      <c r="G122" s="193" t="n">
        <v>77</v>
      </c>
      <c r="H122" s="193" t="n">
        <v>154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2.52</v>
      </c>
      <c r="F123" s="192" t="n">
        <v>5</v>
      </c>
      <c r="G123" s="193" t="n">
        <v>402</v>
      </c>
      <c r="H123" s="193" t="n">
        <v>1606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2.77</v>
      </c>
      <c r="F124" s="192" t="n">
        <v>4.1</v>
      </c>
      <c r="G124" s="193" t="n">
        <v>77</v>
      </c>
      <c r="H124" s="193" t="n">
        <v>385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1.25</v>
      </c>
      <c r="F125" s="192" t="n">
        <v>4.7</v>
      </c>
      <c r="G125" s="193" t="n">
        <v>147</v>
      </c>
      <c r="H125" s="193" t="n">
        <v>440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6</v>
      </c>
      <c r="E126" s="192" t="n">
        <v>2.31</v>
      </c>
      <c r="F126" s="192" t="n">
        <v>4.8</v>
      </c>
      <c r="G126" s="193" t="n">
        <v>660</v>
      </c>
      <c r="H126" s="193" t="n">
        <v>3960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2</v>
      </c>
      <c r="E127" s="192" t="n">
        <v>1.13</v>
      </c>
      <c r="F127" s="192" t="n">
        <v>3.4</v>
      </c>
      <c r="G127" s="193" t="n">
        <v>919</v>
      </c>
      <c r="H127" s="193" t="n">
        <v>1837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5</v>
      </c>
      <c r="E128" s="192" t="n">
        <v>2.2</v>
      </c>
      <c r="F128" s="192" t="n">
        <v>2.8</v>
      </c>
      <c r="G128" s="193" t="n">
        <v>937</v>
      </c>
      <c r="H128" s="193" t="n">
        <v>4686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2.2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1.37</v>
      </c>
      <c r="F130" s="192" t="n">
        <v>1.9</v>
      </c>
      <c r="G130" s="193" t="n">
        <v>653</v>
      </c>
      <c r="H130" s="193" t="n">
        <v>1958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1.5</v>
      </c>
      <c r="F131" s="192" t="n">
        <v>2</v>
      </c>
      <c r="G131" s="193" t="n">
        <v>1030</v>
      </c>
      <c r="H131" s="193" t="n">
        <v>3091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</v>
      </c>
      <c r="E132" s="192" t="n">
        <v>1.35</v>
      </c>
      <c r="F132" s="192" t="n">
        <v>1.9</v>
      </c>
      <c r="G132" s="193" t="n">
        <v>605</v>
      </c>
      <c r="H132" s="193" t="n">
        <v>1210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3</v>
      </c>
      <c r="E133" s="192" t="n">
        <v>3.3</v>
      </c>
      <c r="F133" s="192" t="n">
        <v>2.1</v>
      </c>
      <c r="G133" s="193" t="n">
        <v>532</v>
      </c>
      <c r="H133" s="193" t="n">
        <v>1595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2</v>
      </c>
      <c r="E134" s="192" t="n">
        <v>3.18</v>
      </c>
      <c r="F134" s="192" t="n">
        <v>2.2</v>
      </c>
      <c r="G134" s="193" t="n">
        <v>303</v>
      </c>
      <c r="H134" s="193" t="n">
        <v>605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1.8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1</v>
      </c>
      <c r="E136" s="192" t="n">
        <v>2.78</v>
      </c>
      <c r="F136" s="192" t="n">
        <v>2.5</v>
      </c>
      <c r="G136" s="193" t="n">
        <v>715</v>
      </c>
      <c r="H136" s="193" t="n">
        <v>715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2.5</v>
      </c>
      <c r="F138" s="192" t="n">
        <v>2.6</v>
      </c>
      <c r="G138" s="193" t="n">
        <v>803</v>
      </c>
      <c r="H138" s="193" t="n">
        <v>803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1.43</v>
      </c>
      <c r="F140" s="192" t="n">
        <v>3.2</v>
      </c>
      <c r="G140" s="193" t="n">
        <v>77</v>
      </c>
      <c r="H140" s="193" t="n">
        <v>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2.92</v>
      </c>
      <c r="F141" s="192" t="n">
        <v>4.6</v>
      </c>
      <c r="G141" s="193" t="n">
        <v>393</v>
      </c>
      <c r="H141" s="193" t="n">
        <v>1573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5</v>
      </c>
      <c r="E142" s="192" t="n">
        <v>2.93</v>
      </c>
      <c r="F142" s="192" t="n">
        <v>5.7</v>
      </c>
      <c r="G142" s="193" t="n">
        <v>805</v>
      </c>
      <c r="H142" s="193" t="n">
        <v>4026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1</v>
      </c>
      <c r="E143" s="192" t="n">
        <v>0.74</v>
      </c>
      <c r="F143" s="192" t="n">
        <v>3.9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1</v>
      </c>
      <c r="E144" s="192" t="n">
        <v>0.9</v>
      </c>
      <c r="F144" s="192" t="n">
        <v>4</v>
      </c>
      <c r="G144" s="193" t="n">
        <v>77</v>
      </c>
      <c r="H144" s="193" t="n">
        <v>77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1.32</v>
      </c>
      <c r="F145" s="192" t="n">
        <v>3.6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4.3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1.3</v>
      </c>
      <c r="F147" s="192" t="n">
        <v>4.8</v>
      </c>
      <c r="G147" s="193" t="n">
        <v>528</v>
      </c>
      <c r="H147" s="193" t="n">
        <v>1056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5</v>
      </c>
      <c r="E148" s="192" t="n">
        <v>3.45</v>
      </c>
      <c r="F148" s="192" t="n">
        <v>3.9</v>
      </c>
      <c r="G148" s="193" t="n">
        <v>172</v>
      </c>
      <c r="H148" s="193" t="n">
        <v>858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1.1</v>
      </c>
      <c r="F149" s="192" t="n">
        <v>4.5</v>
      </c>
      <c r="G149" s="193" t="n">
        <v>77</v>
      </c>
      <c r="H149" s="193" t="n">
        <v>154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6</v>
      </c>
      <c r="E150" s="192" t="n">
        <v>2.73</v>
      </c>
      <c r="F150" s="192" t="n">
        <v>4</v>
      </c>
      <c r="G150" s="193" t="n">
        <v>543</v>
      </c>
      <c r="H150" s="193" t="n">
        <v>3256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3.2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1.02</v>
      </c>
      <c r="F152" s="192" t="n">
        <v>3.1</v>
      </c>
      <c r="G152" s="193" t="n">
        <v>391</v>
      </c>
      <c r="H152" s="193" t="n">
        <v>781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2.2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2.1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1.29</v>
      </c>
      <c r="F155" s="192" t="n">
        <v>1.9</v>
      </c>
      <c r="G155" s="193" t="n">
        <v>1414</v>
      </c>
      <c r="H155" s="193" t="n">
        <v>2827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0.79</v>
      </c>
      <c r="F156" s="192" t="n">
        <v>2</v>
      </c>
      <c r="G156" s="193" t="n">
        <v>539</v>
      </c>
      <c r="H156" s="193" t="n">
        <v>539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1.12</v>
      </c>
      <c r="F157" s="192" t="n">
        <v>1.7</v>
      </c>
      <c r="G157" s="193" t="n">
        <v>748</v>
      </c>
      <c r="H157" s="193" t="n">
        <v>748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1.7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3.23</v>
      </c>
      <c r="F159" s="192" t="n">
        <v>2.4</v>
      </c>
      <c r="G159" s="193" t="n">
        <v>748</v>
      </c>
      <c r="H159" s="193" t="n">
        <v>748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3.23</v>
      </c>
      <c r="F162" s="192" t="n">
        <v>2.4</v>
      </c>
      <c r="G162" s="193" t="n">
        <v>517</v>
      </c>
      <c r="H162" s="193" t="n">
        <v>517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3.4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4.2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1.41</v>
      </c>
      <c r="F165" s="192" t="n">
        <v>5.1</v>
      </c>
      <c r="G165" s="193" t="n">
        <v>1056</v>
      </c>
      <c r="H165" s="193" t="n">
        <v>1056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0.8</v>
      </c>
      <c r="F166" s="192" t="n">
        <v>5.1</v>
      </c>
      <c r="G166" s="193" t="n">
        <v>77</v>
      </c>
      <c r="H166" s="193" t="n">
        <v>77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1.91</v>
      </c>
      <c r="F167" s="192" t="n">
        <v>4.6</v>
      </c>
      <c r="G167" s="193" t="n">
        <v>77</v>
      </c>
      <c r="H167" s="193" t="n">
        <v>154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2.95</v>
      </c>
      <c r="F168" s="192" t="n">
        <v>3.7</v>
      </c>
      <c r="G168" s="193" t="n">
        <v>106</v>
      </c>
      <c r="H168" s="193" t="n">
        <v>319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1.29</v>
      </c>
      <c r="F169" s="192" t="n">
        <v>3.6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2.2</v>
      </c>
      <c r="F170" s="192" t="n">
        <v>4.5</v>
      </c>
      <c r="G170" s="193" t="n">
        <v>605</v>
      </c>
      <c r="H170" s="193" t="n">
        <v>1210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1.69</v>
      </c>
      <c r="F171" s="192" t="n">
        <v>3.8</v>
      </c>
      <c r="G171" s="193" t="n">
        <v>319</v>
      </c>
      <c r="H171" s="193" t="n">
        <v>638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2.05</v>
      </c>
      <c r="F172" s="192" t="n">
        <v>4.9</v>
      </c>
      <c r="G172" s="193" t="n">
        <v>110</v>
      </c>
      <c r="H172" s="193" t="n">
        <v>330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</v>
      </c>
      <c r="E173" s="192" t="n">
        <v>1</v>
      </c>
      <c r="F173" s="192" t="n">
        <v>4.8</v>
      </c>
      <c r="G173" s="193" t="n">
        <v>374</v>
      </c>
      <c r="H173" s="193" t="n">
        <v>748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0.97</v>
      </c>
      <c r="F174" s="192" t="n">
        <v>4.1</v>
      </c>
      <c r="G174" s="193" t="n">
        <v>963</v>
      </c>
      <c r="H174" s="193" t="n">
        <v>1925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0</v>
      </c>
      <c r="E176" s="192" t="n">
        <v>0</v>
      </c>
      <c r="F176" s="192" t="n">
        <v>2.4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2.6</v>
      </c>
      <c r="F177" s="192" t="n">
        <v>2.3</v>
      </c>
      <c r="G177" s="193" t="n">
        <v>564</v>
      </c>
      <c r="H177" s="193" t="n">
        <v>2255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1.43</v>
      </c>
      <c r="F178" s="192" t="n">
        <v>2.1</v>
      </c>
      <c r="G178" s="193" t="n">
        <v>539</v>
      </c>
      <c r="H178" s="193" t="n">
        <v>1078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0.64</v>
      </c>
      <c r="F179" s="192" t="n">
        <v>2.3</v>
      </c>
      <c r="G179" s="193" t="n">
        <v>517</v>
      </c>
      <c r="H179" s="193" t="n">
        <v>517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2.03</v>
      </c>
      <c r="F180" s="192" t="n">
        <v>1.7</v>
      </c>
      <c r="G180" s="193" t="n">
        <v>616</v>
      </c>
      <c r="H180" s="193" t="n">
        <v>1232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1.8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1.6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2.1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2.5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1.25</v>
      </c>
      <c r="F189" s="192" t="n">
        <v>2.8</v>
      </c>
      <c r="G189" s="193" t="n">
        <v>990</v>
      </c>
      <c r="H189" s="193" t="n">
        <v>990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0.86</v>
      </c>
      <c r="F190" s="192" t="n">
        <v>3.1</v>
      </c>
      <c r="G190" s="193" t="n">
        <v>968</v>
      </c>
      <c r="H190" s="193" t="n">
        <v>968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0.8100000000000001</v>
      </c>
      <c r="F192" s="192" t="n">
        <v>3.2</v>
      </c>
      <c r="G192" s="193" t="n">
        <v>77</v>
      </c>
      <c r="H192" s="193" t="n">
        <v>77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0.59</v>
      </c>
      <c r="F193" s="192" t="n">
        <v>4.2</v>
      </c>
      <c r="G193" s="193" t="n">
        <v>1133</v>
      </c>
      <c r="H193" s="193" t="n">
        <v>1133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1.41</v>
      </c>
      <c r="F194" s="192" t="n">
        <v>3.9</v>
      </c>
      <c r="G194" s="193" t="n">
        <v>840</v>
      </c>
      <c r="H194" s="193" t="n">
        <v>2519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1.75</v>
      </c>
      <c r="F195" s="192" t="n">
        <v>3.6</v>
      </c>
      <c r="G195" s="193" t="n">
        <v>1412</v>
      </c>
      <c r="H195" s="193" t="n">
        <v>4235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0.5</v>
      </c>
      <c r="F196" s="192" t="n">
        <v>3.6</v>
      </c>
      <c r="G196" s="193" t="n">
        <v>495</v>
      </c>
      <c r="H196" s="193" t="n">
        <v>495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3.5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1.16</v>
      </c>
      <c r="F199" s="192" t="n">
        <v>2.8</v>
      </c>
      <c r="G199" s="193" t="n">
        <v>1089</v>
      </c>
      <c r="H199" s="193" t="n">
        <v>2178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2.1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1.18</v>
      </c>
      <c r="F201" s="192" t="n">
        <v>2.4</v>
      </c>
      <c r="G201" s="193" t="n">
        <v>418</v>
      </c>
      <c r="H201" s="193" t="n">
        <v>836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0.67</v>
      </c>
      <c r="F202" s="192" t="n">
        <v>2.2</v>
      </c>
      <c r="G202" s="193" t="n">
        <v>935</v>
      </c>
      <c r="H202" s="193" t="n">
        <v>935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2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0.6899999999999999</v>
      </c>
      <c r="F204" s="192" t="n">
        <v>2</v>
      </c>
      <c r="G204" s="193" t="n">
        <v>1672</v>
      </c>
      <c r="H204" s="193" t="n">
        <v>1672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1.7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2.6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2.6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3</v>
      </c>
      <c r="E213" s="192" t="n">
        <v>2.89</v>
      </c>
      <c r="F213" s="192" t="n">
        <v>2.8</v>
      </c>
      <c r="G213" s="193" t="n">
        <v>1621</v>
      </c>
      <c r="H213" s="193" t="n">
        <v>4862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1.63</v>
      </c>
      <c r="F214" s="192" t="n">
        <v>2.9</v>
      </c>
      <c r="G214" s="193" t="n">
        <v>2024</v>
      </c>
      <c r="H214" s="193" t="n">
        <v>4048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0.7</v>
      </c>
      <c r="F215" s="192" t="n">
        <v>3.2</v>
      </c>
      <c r="G215" s="193" t="n">
        <v>1133</v>
      </c>
      <c r="H215" s="193" t="n">
        <v>1133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3.1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3.7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0.9399999999999999</v>
      </c>
      <c r="F218" s="192" t="n">
        <v>3.4</v>
      </c>
      <c r="G218" s="193" t="n">
        <v>1348</v>
      </c>
      <c r="H218" s="193" t="n">
        <v>2695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1.56</v>
      </c>
      <c r="F219" s="192" t="n">
        <v>3</v>
      </c>
      <c r="G219" s="193" t="n">
        <v>828</v>
      </c>
      <c r="H219" s="193" t="n">
        <v>3311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0.6899999999999999</v>
      </c>
      <c r="F220" s="192" t="n">
        <v>2.9</v>
      </c>
      <c r="G220" s="193" t="n">
        <v>1353</v>
      </c>
      <c r="H220" s="193" t="n">
        <v>2706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0.34</v>
      </c>
      <c r="F221" s="192" t="n">
        <v>3.1</v>
      </c>
      <c r="G221" s="193" t="n">
        <v>1012</v>
      </c>
      <c r="H221" s="193" t="n">
        <v>1012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0.41</v>
      </c>
      <c r="F222" s="192" t="n">
        <v>3</v>
      </c>
      <c r="G222" s="193" t="n">
        <v>374</v>
      </c>
      <c r="H222" s="193" t="n">
        <v>374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0.89</v>
      </c>
      <c r="F223" s="192" t="n">
        <v>2.4</v>
      </c>
      <c r="G223" s="193" t="n">
        <v>1106</v>
      </c>
      <c r="H223" s="193" t="n">
        <v>2211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0.42</v>
      </c>
      <c r="F224" s="192" t="n">
        <v>2</v>
      </c>
      <c r="G224" s="193" t="n">
        <v>363</v>
      </c>
      <c r="H224" s="193" t="n">
        <v>726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0.53</v>
      </c>
      <c r="F225" s="192" t="n">
        <v>2</v>
      </c>
      <c r="G225" s="193" t="n">
        <v>902</v>
      </c>
      <c r="H225" s="193" t="n">
        <v>1804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0.31</v>
      </c>
      <c r="F226" s="192" t="n">
        <v>2</v>
      </c>
      <c r="G226" s="193" t="n">
        <v>517</v>
      </c>
      <c r="H226" s="193" t="n">
        <v>517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0</v>
      </c>
      <c r="E227" s="192" t="n">
        <v>0</v>
      </c>
      <c r="F227" s="192" t="n">
        <v>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1.01</v>
      </c>
      <c r="F228" s="192" t="n">
        <v>2.1</v>
      </c>
      <c r="G228" s="193" t="n">
        <v>1106</v>
      </c>
      <c r="H228" s="193" t="n">
        <v>2211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테라코타</t>
        </is>
      </c>
      <c r="C29" s="206" t="inlineStr">
        <is>
          <t>모바일</t>
        </is>
      </c>
      <c r="D29" s="207" t="n">
        <v>7384</v>
      </c>
      <c r="E29" s="207" t="n">
        <v>60</v>
      </c>
      <c r="F29" s="207" t="n">
        <v>1279</v>
      </c>
      <c r="G29" s="207" t="n">
        <v>76714</v>
      </c>
      <c r="H29" s="208" t="n">
        <v>2.5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썬파크</t>
        </is>
      </c>
      <c r="C30" s="206" t="inlineStr">
        <is>
          <t>PC</t>
        </is>
      </c>
      <c r="D30" s="207" t="n">
        <v>199</v>
      </c>
      <c r="E30" s="207" t="n">
        <v>33</v>
      </c>
      <c r="F30" s="207" t="n">
        <v>77</v>
      </c>
      <c r="G30" s="207" t="n">
        <v>2530</v>
      </c>
      <c r="H30" s="208" t="n">
        <v>1.1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테라코타타일</t>
        </is>
      </c>
      <c r="C31" s="206" t="inlineStr">
        <is>
          <t>모바일</t>
        </is>
      </c>
      <c r="D31" s="207" t="n">
        <v>722</v>
      </c>
      <c r="E31" s="207" t="n">
        <v>19</v>
      </c>
      <c r="F31" s="207" t="n">
        <v>508</v>
      </c>
      <c r="G31" s="207" t="n">
        <v>9658</v>
      </c>
      <c r="H31" s="208" t="n">
        <v>3.6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BIPV</t>
        </is>
      </c>
      <c r="C32" s="206" t="inlineStr">
        <is>
          <t>PC</t>
        </is>
      </c>
      <c r="D32" s="207" t="n">
        <v>1555</v>
      </c>
      <c r="E32" s="207" t="n">
        <v>13</v>
      </c>
      <c r="F32" s="207" t="n">
        <v>902</v>
      </c>
      <c r="G32" s="207" t="n">
        <v>11726</v>
      </c>
      <c r="H32" s="208" t="n">
        <v>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테라코타루버</t>
        </is>
      </c>
      <c r="C33" s="206" t="inlineStr">
        <is>
          <t>PC</t>
        </is>
      </c>
      <c r="D33" s="207" t="n">
        <v>43</v>
      </c>
      <c r="E33" s="207" t="n">
        <v>10</v>
      </c>
      <c r="F33" s="207" t="n">
        <v>96</v>
      </c>
      <c r="G33" s="207" t="n">
        <v>957</v>
      </c>
      <c r="H33" s="208" t="n">
        <v>2.4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테라코타판넬</t>
        </is>
      </c>
      <c r="C34" s="206" t="inlineStr">
        <is>
          <t>PC</t>
        </is>
      </c>
      <c r="D34" s="207" t="n">
        <v>55</v>
      </c>
      <c r="E34" s="207" t="n">
        <v>7</v>
      </c>
      <c r="F34" s="207" t="n">
        <v>828</v>
      </c>
      <c r="G34" s="207" t="n">
        <v>5797</v>
      </c>
      <c r="H34" s="208" t="n">
        <v>8.300000000000001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테라코타</t>
        </is>
      </c>
      <c r="C35" s="206" t="inlineStr">
        <is>
          <t>PC</t>
        </is>
      </c>
      <c r="D35" s="207" t="n">
        <v>931</v>
      </c>
      <c r="E35" s="207" t="n">
        <v>7</v>
      </c>
      <c r="F35" s="207" t="n">
        <v>1075</v>
      </c>
      <c r="G35" s="207" t="n">
        <v>7524</v>
      </c>
      <c r="H35" s="208" t="n">
        <v>7.6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테라코타판넬</t>
        </is>
      </c>
      <c r="C36" s="206" t="inlineStr">
        <is>
          <t>모바일</t>
        </is>
      </c>
      <c r="D36" s="207" t="n">
        <v>70</v>
      </c>
      <c r="E36" s="207" t="n">
        <v>5</v>
      </c>
      <c r="F36" s="207" t="n">
        <v>1756</v>
      </c>
      <c r="G36" s="207" t="n">
        <v>8778</v>
      </c>
      <c r="H36" s="208" t="n">
        <v>2.8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-</t>
        </is>
      </c>
      <c r="C37" s="206" t="inlineStr">
        <is>
          <t>PC</t>
        </is>
      </c>
      <c r="D37" s="207" t="n">
        <v>28</v>
      </c>
      <c r="E37" s="207" t="n">
        <v>5</v>
      </c>
      <c r="F37" s="207" t="n">
        <v>77</v>
      </c>
      <c r="G37" s="207" t="n">
        <v>385</v>
      </c>
      <c r="H37" s="208" t="n">
        <v>1.6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썬파크</t>
        </is>
      </c>
      <c r="C38" s="206" t="inlineStr">
        <is>
          <t>모바일</t>
        </is>
      </c>
      <c r="D38" s="207" t="n">
        <v>296</v>
      </c>
      <c r="E38" s="207" t="n">
        <v>5</v>
      </c>
      <c r="F38" s="207" t="n">
        <v>77</v>
      </c>
      <c r="G38" s="207" t="n">
        <v>385</v>
      </c>
      <c r="H38" s="208" t="n">
        <v>1.1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고밀도목재패널</t>
        </is>
      </c>
      <c r="C39" s="206" t="inlineStr">
        <is>
          <t>PC</t>
        </is>
      </c>
      <c r="D39" s="207" t="n">
        <v>119</v>
      </c>
      <c r="E39" s="207" t="n">
        <v>4</v>
      </c>
      <c r="F39" s="207" t="n">
        <v>690</v>
      </c>
      <c r="G39" s="207" t="n">
        <v>2761</v>
      </c>
      <c r="H39" s="208" t="n">
        <v>9.300000000000001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건축사회</t>
        </is>
      </c>
      <c r="C40" s="206" t="inlineStr">
        <is>
          <t>모바일</t>
        </is>
      </c>
      <c r="D40" s="207" t="n">
        <v>2103</v>
      </c>
      <c r="E40" s="207" t="n">
        <v>4</v>
      </c>
      <c r="F40" s="207" t="n">
        <v>77</v>
      </c>
      <c r="G40" s="207" t="n">
        <v>308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테라코타패널</t>
        </is>
      </c>
      <c r="C41" s="206" t="inlineStr">
        <is>
          <t>모바일</t>
        </is>
      </c>
      <c r="D41" s="207" t="n">
        <v>154</v>
      </c>
      <c r="E41" s="207" t="n">
        <v>4</v>
      </c>
      <c r="F41" s="207" t="n">
        <v>1925</v>
      </c>
      <c r="G41" s="207" t="n">
        <v>7700</v>
      </c>
      <c r="H41" s="208" t="n">
        <v>4.1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테라코타타일</t>
        </is>
      </c>
      <c r="C42" s="206" t="inlineStr">
        <is>
          <t>PC</t>
        </is>
      </c>
      <c r="D42" s="207" t="n">
        <v>168</v>
      </c>
      <c r="E42" s="207" t="n">
        <v>4</v>
      </c>
      <c r="F42" s="207" t="n">
        <v>140</v>
      </c>
      <c r="G42" s="207" t="n">
        <v>561</v>
      </c>
      <c r="H42" s="208" t="n">
        <v>8.9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7</v>
      </c>
      <c r="E43" s="207" t="n">
        <v>4</v>
      </c>
      <c r="F43" s="207" t="n">
        <v>72</v>
      </c>
      <c r="G43" s="207" t="n">
        <v>286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NT패널</t>
        </is>
      </c>
      <c r="C44" s="206" t="inlineStr">
        <is>
          <t>PC</t>
        </is>
      </c>
      <c r="D44" s="207" t="n">
        <v>61</v>
      </c>
      <c r="E44" s="207" t="n">
        <v>3</v>
      </c>
      <c r="F44" s="207" t="n">
        <v>708</v>
      </c>
      <c r="G44" s="207" t="n">
        <v>2123</v>
      </c>
      <c r="H44" s="208" t="n">
        <v>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고밀도목재</t>
        </is>
      </c>
      <c r="C45" s="206" t="inlineStr">
        <is>
          <t>PC</t>
        </is>
      </c>
      <c r="D45" s="207" t="n">
        <v>53</v>
      </c>
      <c r="E45" s="207" t="n">
        <v>3</v>
      </c>
      <c r="F45" s="207" t="n">
        <v>1419</v>
      </c>
      <c r="G45" s="207" t="n">
        <v>4257</v>
      </c>
      <c r="H45" s="208" t="n">
        <v>4.7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테라코타시공</t>
        </is>
      </c>
      <c r="C46" s="206" t="inlineStr">
        <is>
          <t>PC</t>
        </is>
      </c>
      <c r="D46" s="207" t="n">
        <v>29</v>
      </c>
      <c r="E46" s="207" t="n">
        <v>3</v>
      </c>
      <c r="F46" s="207" t="n">
        <v>271</v>
      </c>
      <c r="G46" s="207" t="n">
        <v>814</v>
      </c>
      <c r="H46" s="208" t="n">
        <v>4.5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TERRACOTTA</t>
        </is>
      </c>
      <c r="C47" s="206" t="inlineStr">
        <is>
          <t>모바일</t>
        </is>
      </c>
      <c r="D47" s="207" t="n">
        <v>324</v>
      </c>
      <c r="E47" s="207" t="n">
        <v>3</v>
      </c>
      <c r="F47" s="207" t="n">
        <v>213</v>
      </c>
      <c r="G47" s="207" t="n">
        <v>638</v>
      </c>
      <c r="H47" s="208" t="n">
        <v>2.2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SUNCLAY</t>
        </is>
      </c>
      <c r="C48" s="206" t="inlineStr">
        <is>
          <t>PC</t>
        </is>
      </c>
      <c r="D48" s="207" t="n">
        <v>12</v>
      </c>
      <c r="E48" s="207" t="n">
        <v>3</v>
      </c>
      <c r="F48" s="207" t="n">
        <v>77</v>
      </c>
      <c r="G48" s="207" t="n">
        <v>231</v>
      </c>
      <c r="H48" s="208" t="n">
        <v>1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12</v>
      </c>
      <c r="E49" s="207" t="n">
        <v>2</v>
      </c>
      <c r="F49" s="207" t="n">
        <v>154</v>
      </c>
      <c r="G49" s="207" t="n">
        <v>308</v>
      </c>
      <c r="H49" s="208" t="n">
        <v>1.2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세라믹판넬</t>
        </is>
      </c>
      <c r="C50" s="206" t="inlineStr">
        <is>
          <t>PC</t>
        </is>
      </c>
      <c r="D50" s="207" t="n">
        <v>83</v>
      </c>
      <c r="E50" s="207" t="n">
        <v>2</v>
      </c>
      <c r="F50" s="207" t="n">
        <v>347</v>
      </c>
      <c r="G50" s="207" t="n">
        <v>693</v>
      </c>
      <c r="H50" s="208" t="n">
        <v>9.1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박판세라믹판넬</t>
        </is>
      </c>
      <c r="C51" s="206" t="inlineStr">
        <is>
          <t>PC</t>
        </is>
      </c>
      <c r="D51" s="207" t="n">
        <v>42</v>
      </c>
      <c r="E51" s="207" t="n">
        <v>2</v>
      </c>
      <c r="F51" s="207" t="n">
        <v>83</v>
      </c>
      <c r="G51" s="207" t="n">
        <v>165</v>
      </c>
      <c r="H51" s="208" t="n">
        <v>9.1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박판세라믹타일</t>
        </is>
      </c>
      <c r="C52" s="206" t="inlineStr">
        <is>
          <t>모바일</t>
        </is>
      </c>
      <c r="D52" s="207" t="n">
        <v>19</v>
      </c>
      <c r="E52" s="207" t="n">
        <v>2</v>
      </c>
      <c r="F52" s="207" t="n">
        <v>330</v>
      </c>
      <c r="G52" s="207" t="n">
        <v>660</v>
      </c>
      <c r="H52" s="208" t="n">
        <v>2.5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SGC</t>
        </is>
      </c>
      <c r="C53" s="206" t="inlineStr">
        <is>
          <t>모바일</t>
        </is>
      </c>
      <c r="D53" s="207" t="n">
        <v>3313</v>
      </c>
      <c r="E53" s="207" t="n">
        <v>2</v>
      </c>
      <c r="F53" s="207" t="n">
        <v>77</v>
      </c>
      <c r="G53" s="207" t="n">
        <v>154</v>
      </c>
      <c r="H53" s="208" t="n">
        <v>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박판세라믹시공</t>
        </is>
      </c>
      <c r="C54" s="206" t="inlineStr">
        <is>
          <t>모바일</t>
        </is>
      </c>
      <c r="D54" s="207" t="n">
        <v>4</v>
      </c>
      <c r="E54" s="207" t="n">
        <v>2</v>
      </c>
      <c r="F54" s="207" t="n">
        <v>237</v>
      </c>
      <c r="G54" s="207" t="n">
        <v>473</v>
      </c>
      <c r="H54" s="208" t="n">
        <v>1.8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박판세라믹판넬</t>
        </is>
      </c>
      <c r="C55" s="206" t="inlineStr">
        <is>
          <t>모바일</t>
        </is>
      </c>
      <c r="D55" s="207" t="n">
        <v>14</v>
      </c>
      <c r="E55" s="207" t="n">
        <v>2</v>
      </c>
      <c r="F55" s="207" t="n">
        <v>154</v>
      </c>
      <c r="G55" s="207" t="n">
        <v>308</v>
      </c>
      <c r="H55" s="208" t="n">
        <v>4.9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세라믹판넬</t>
        </is>
      </c>
      <c r="C56" s="206" t="inlineStr">
        <is>
          <t>모바일</t>
        </is>
      </c>
      <c r="D56" s="207" t="n">
        <v>73</v>
      </c>
      <c r="E56" s="207" t="n">
        <v>2</v>
      </c>
      <c r="F56" s="207" t="n">
        <v>369</v>
      </c>
      <c r="G56" s="207" t="n">
        <v>737</v>
      </c>
      <c r="H56" s="208" t="n">
        <v>5.8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고밀도목재</t>
        </is>
      </c>
      <c r="C57" s="206" t="inlineStr">
        <is>
          <t>모바일</t>
        </is>
      </c>
      <c r="D57" s="207" t="n">
        <v>20</v>
      </c>
      <c r="E57" s="207" t="n">
        <v>2</v>
      </c>
      <c r="F57" s="207" t="n">
        <v>1106</v>
      </c>
      <c r="G57" s="207" t="n">
        <v>2211</v>
      </c>
      <c r="H57" s="208" t="n">
        <v>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커튼월타입</t>
        </is>
      </c>
      <c r="C58" s="206" t="inlineStr">
        <is>
          <t>모바일</t>
        </is>
      </c>
      <c r="D58" s="207" t="n">
        <v>3</v>
      </c>
      <c r="E58" s="207" t="n">
        <v>1</v>
      </c>
      <c r="F58" s="207" t="n">
        <v>77</v>
      </c>
      <c r="G58" s="207" t="n">
        <v>77</v>
      </c>
      <c r="H58" s="208" t="n">
        <v>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에스지에너지</t>
        </is>
      </c>
      <c r="C59" s="206" t="inlineStr">
        <is>
          <t>PC</t>
        </is>
      </c>
      <c r="D59" s="207" t="n">
        <v>21</v>
      </c>
      <c r="E59" s="207" t="n">
        <v>1</v>
      </c>
      <c r="F59" s="207" t="n">
        <v>77</v>
      </c>
      <c r="G59" s="207" t="n">
        <v>77</v>
      </c>
      <c r="H59" s="208" t="n">
        <v>1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테라코타루버</t>
        </is>
      </c>
      <c r="C60" s="206" t="inlineStr">
        <is>
          <t>모바일</t>
        </is>
      </c>
      <c r="D60" s="207" t="n">
        <v>6</v>
      </c>
      <c r="E60" s="207" t="n">
        <v>1</v>
      </c>
      <c r="F60" s="207" t="n">
        <v>121</v>
      </c>
      <c r="G60" s="207" t="n">
        <v>121</v>
      </c>
      <c r="H60" s="208" t="n">
        <v>2.7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-</t>
        </is>
      </c>
      <c r="C61" s="206" t="inlineStr">
        <is>
          <t>모바일</t>
        </is>
      </c>
      <c r="D61" s="207" t="n">
        <v>17</v>
      </c>
      <c r="E61" s="207" t="n">
        <v>1</v>
      </c>
      <c r="F61" s="207" t="n">
        <v>77</v>
      </c>
      <c r="G61" s="207" t="n">
        <v>77</v>
      </c>
      <c r="H61" s="208" t="n">
        <v>2.6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태양광루버</t>
        </is>
      </c>
      <c r="C62" s="206" t="inlineStr">
        <is>
          <t>모바일</t>
        </is>
      </c>
      <c r="D62" s="207" t="n">
        <v>14</v>
      </c>
      <c r="E62" s="207" t="n">
        <v>1</v>
      </c>
      <c r="F62" s="207" t="n">
        <v>66</v>
      </c>
      <c r="G62" s="207" t="n">
        <v>66</v>
      </c>
      <c r="H62" s="208" t="n">
        <v>2.8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성형판넬</t>
        </is>
      </c>
      <c r="C63" s="206" t="inlineStr">
        <is>
          <t>모바일</t>
        </is>
      </c>
      <c r="D63" s="207" t="n">
        <v>2</v>
      </c>
      <c r="E63" s="207" t="n">
        <v>1</v>
      </c>
      <c r="F63" s="207" t="n">
        <v>88</v>
      </c>
      <c r="G63" s="207" t="n">
        <v>88</v>
      </c>
      <c r="H63" s="208" t="n">
        <v>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목재판넬</t>
        </is>
      </c>
      <c r="C64" s="206" t="inlineStr">
        <is>
          <t>모바일</t>
        </is>
      </c>
      <c r="D64" s="207" t="n">
        <v>19</v>
      </c>
      <c r="E64" s="207" t="n">
        <v>1</v>
      </c>
      <c r="F64" s="207" t="n">
        <v>484</v>
      </c>
      <c r="G64" s="207" t="n">
        <v>484</v>
      </c>
      <c r="H64" s="208" t="n">
        <v>4.3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목재패널</t>
        </is>
      </c>
      <c r="C65" s="206" t="inlineStr">
        <is>
          <t>모바일</t>
        </is>
      </c>
      <c r="D65" s="207" t="n">
        <v>25</v>
      </c>
      <c r="E65" s="207" t="n">
        <v>1</v>
      </c>
      <c r="F65" s="207" t="n">
        <v>495</v>
      </c>
      <c r="G65" s="207" t="n">
        <v>495</v>
      </c>
      <c r="H65" s="208" t="n">
        <v>3.5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고밀도목재패널</t>
        </is>
      </c>
      <c r="C66" s="206" t="inlineStr">
        <is>
          <t>모바일</t>
        </is>
      </c>
      <c r="D66" s="207" t="n">
        <v>21</v>
      </c>
      <c r="E66" s="207" t="n">
        <v>1</v>
      </c>
      <c r="F66" s="207" t="n">
        <v>682</v>
      </c>
      <c r="G66" s="207" t="n">
        <v>682</v>
      </c>
      <c r="H66" s="208" t="n">
        <v>5.6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금강주택</t>
        </is>
      </c>
      <c r="C67" s="206" t="inlineStr">
        <is>
          <t>모바일</t>
        </is>
      </c>
      <c r="D67" s="207" t="n">
        <v>676</v>
      </c>
      <c r="E67" s="207" t="n">
        <v>1</v>
      </c>
      <c r="F67" s="207" t="n">
        <v>77</v>
      </c>
      <c r="G67" s="207" t="n">
        <v>77</v>
      </c>
      <c r="H67" s="208" t="n">
        <v>1.6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동우건설</t>
        </is>
      </c>
      <c r="C68" s="206" t="inlineStr">
        <is>
          <t>모바일</t>
        </is>
      </c>
      <c r="D68" s="207" t="n">
        <v>239</v>
      </c>
      <c r="E68" s="207" t="n">
        <v>1</v>
      </c>
      <c r="F68" s="207" t="n">
        <v>77</v>
      </c>
      <c r="G68" s="207" t="n">
        <v>77</v>
      </c>
      <c r="H68" s="208" t="n">
        <v>2.2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건물태양광</t>
        </is>
      </c>
      <c r="C69" s="206" t="inlineStr">
        <is>
          <t>PC</t>
        </is>
      </c>
      <c r="D69" s="207" t="n">
        <v>21</v>
      </c>
      <c r="E69" s="207" t="n">
        <v>1</v>
      </c>
      <c r="F69" s="207" t="n">
        <v>1243</v>
      </c>
      <c r="G69" s="207" t="n">
        <v>1243</v>
      </c>
      <c r="H69" s="208" t="n">
        <v>6.2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삼일공영</t>
        </is>
      </c>
      <c r="C70" s="206" t="inlineStr">
        <is>
          <t>모바일</t>
        </is>
      </c>
      <c r="D70" s="207" t="n">
        <v>1</v>
      </c>
      <c r="E70" s="207" t="n">
        <v>1</v>
      </c>
      <c r="F70" s="207" t="n">
        <v>77</v>
      </c>
      <c r="G70" s="207" t="n">
        <v>77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-</t>
        </is>
      </c>
      <c r="C71" s="206" t="inlineStr">
        <is>
          <t>PC</t>
        </is>
      </c>
      <c r="D71" s="207" t="n">
        <v>1</v>
      </c>
      <c r="E71" s="207" t="n">
        <v>1</v>
      </c>
      <c r="F71" s="207" t="n">
        <v>77</v>
      </c>
      <c r="G71" s="207" t="n">
        <v>77</v>
      </c>
      <c r="H71" s="208" t="n">
        <v>1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박판세라믹타일</t>
        </is>
      </c>
      <c r="C72" s="206" t="inlineStr">
        <is>
          <t>PC</t>
        </is>
      </c>
      <c r="D72" s="207" t="n">
        <v>26</v>
      </c>
      <c r="E72" s="207" t="n">
        <v>1</v>
      </c>
      <c r="F72" s="207" t="n">
        <v>88</v>
      </c>
      <c r="G72" s="207" t="n">
        <v>88</v>
      </c>
      <c r="H72" s="208" t="n">
        <v>6.1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SUNPARK</t>
        </is>
      </c>
      <c r="C73" s="206" t="inlineStr">
        <is>
          <t>모바일</t>
        </is>
      </c>
      <c r="D73" s="207" t="n">
        <v>343</v>
      </c>
      <c r="E73" s="207" t="n">
        <v>1</v>
      </c>
      <c r="F73" s="207" t="n">
        <v>77</v>
      </c>
      <c r="G73" s="207" t="n">
        <v>77</v>
      </c>
      <c r="H73" s="208" t="n">
        <v>1.8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-</t>
        </is>
      </c>
      <c r="C74" s="206" t="inlineStr">
        <is>
          <t>모바일</t>
        </is>
      </c>
      <c r="D74" s="207" t="n">
        <v>6</v>
      </c>
      <c r="E74" s="207" t="n">
        <v>1</v>
      </c>
      <c r="F74" s="207" t="n">
        <v>77</v>
      </c>
      <c r="G74" s="207" t="n">
        <v>77</v>
      </c>
      <c r="H74" s="208" t="n">
        <v>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태양광루버</t>
        </is>
      </c>
      <c r="C75" s="206" t="inlineStr">
        <is>
          <t>PC</t>
        </is>
      </c>
      <c r="D75" s="207" t="n">
        <v>25</v>
      </c>
      <c r="E75" s="207" t="n">
        <v>1</v>
      </c>
      <c r="F75" s="207" t="n">
        <v>77</v>
      </c>
      <c r="G75" s="207" t="n">
        <v>77</v>
      </c>
      <c r="H75" s="208" t="n">
        <v>2.9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목재패널</t>
        </is>
      </c>
      <c r="C76" s="206" t="inlineStr">
        <is>
          <t>PC</t>
        </is>
      </c>
      <c r="D76" s="207" t="n">
        <v>66</v>
      </c>
      <c r="E76" s="207" t="n">
        <v>1</v>
      </c>
      <c r="F76" s="207" t="n">
        <v>539</v>
      </c>
      <c r="G76" s="207" t="n">
        <v>539</v>
      </c>
      <c r="H76" s="208" t="n">
        <v>6.9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파싸인테라코타</t>
        </is>
      </c>
      <c r="C77" s="206" t="inlineStr">
        <is>
          <t>PC</t>
        </is>
      </c>
      <c r="D77" s="207" t="n">
        <v>1</v>
      </c>
      <c r="E77" s="207" t="n">
        <v>1</v>
      </c>
      <c r="F77" s="207" t="n">
        <v>77</v>
      </c>
      <c r="G77" s="207" t="n">
        <v>77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목재판넬</t>
        </is>
      </c>
      <c r="C78" s="206" t="inlineStr">
        <is>
          <t>PC</t>
        </is>
      </c>
      <c r="D78" s="207" t="n">
        <v>39</v>
      </c>
      <c r="E78" s="207" t="n">
        <v>1</v>
      </c>
      <c r="F78" s="207" t="n">
        <v>550</v>
      </c>
      <c r="G78" s="207" t="n">
        <v>550</v>
      </c>
      <c r="H78" s="208" t="n">
        <v>6.3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세라믹루버</t>
        </is>
      </c>
      <c r="C79" s="206" t="inlineStr">
        <is>
          <t>PC</t>
        </is>
      </c>
      <c r="D79" s="207" t="n">
        <v>11</v>
      </c>
      <c r="E79" s="207" t="n">
        <v>1</v>
      </c>
      <c r="F79" s="207" t="n">
        <v>88</v>
      </c>
      <c r="G79" s="207" t="n">
        <v>88</v>
      </c>
      <c r="H79" s="208" t="n">
        <v>4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고밀도목재판넬</t>
        </is>
      </c>
      <c r="C80" s="206" t="inlineStr">
        <is>
          <t>PC</t>
        </is>
      </c>
      <c r="D80" s="207" t="n">
        <v>9</v>
      </c>
      <c r="E80" s="207" t="n">
        <v>1</v>
      </c>
      <c r="F80" s="207" t="n">
        <v>660</v>
      </c>
      <c r="G80" s="207" t="n">
        <v>660</v>
      </c>
      <c r="H80" s="208" t="n">
        <v>15.6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선파크</t>
        </is>
      </c>
      <c r="C81" s="206" t="inlineStr">
        <is>
          <t>PC</t>
        </is>
      </c>
      <c r="D81" s="207" t="n">
        <v>35</v>
      </c>
      <c r="E81" s="207" t="n">
        <v>1</v>
      </c>
      <c r="F81" s="207" t="n">
        <v>55</v>
      </c>
      <c r="G81" s="207" t="n">
        <v>55</v>
      </c>
      <c r="H81" s="208" t="n">
        <v>1.7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SUNPRO</t>
        </is>
      </c>
      <c r="C82" s="206" t="inlineStr">
        <is>
          <t>PC</t>
        </is>
      </c>
      <c r="D82" s="207" t="n">
        <v>5</v>
      </c>
      <c r="E82" s="207" t="n">
        <v>1</v>
      </c>
      <c r="F82" s="207" t="n">
        <v>77</v>
      </c>
      <c r="G82" s="207" t="n">
        <v>77</v>
      </c>
      <c r="H82" s="208" t="n">
        <v>1.2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목재타공판</t>
        </is>
      </c>
      <c r="C83" s="206" t="inlineStr">
        <is>
          <t>PC</t>
        </is>
      </c>
      <c r="D83" s="207" t="n">
        <v>1</v>
      </c>
      <c r="E83" s="207" t="n">
        <v>0</v>
      </c>
      <c r="F83" s="207" t="n">
        <v>0</v>
      </c>
      <c r="G83" s="207" t="n">
        <v>0</v>
      </c>
      <c r="H83" s="208" t="n">
        <v>34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NT판넬</t>
        </is>
      </c>
      <c r="C84" s="206" t="inlineStr">
        <is>
          <t>PC</t>
        </is>
      </c>
      <c r="D84" s="207" t="n">
        <v>4</v>
      </c>
      <c r="E84" s="207" t="n">
        <v>0</v>
      </c>
      <c r="F84" s="207" t="n">
        <v>0</v>
      </c>
      <c r="G84" s="207" t="n">
        <v>0</v>
      </c>
      <c r="H84" s="208" t="n">
        <v>11.8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영동대로복합환승센터</t>
        </is>
      </c>
      <c r="C85" s="206" t="inlineStr">
        <is>
          <t>PC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9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선영화학</t>
        </is>
      </c>
      <c r="C86" s="206" t="inlineStr">
        <is>
          <t>PC</t>
        </is>
      </c>
      <c r="D86" s="207" t="n">
        <v>3</v>
      </c>
      <c r="E86" s="207" t="n">
        <v>0</v>
      </c>
      <c r="F86" s="207" t="n">
        <v>0</v>
      </c>
      <c r="G86" s="207" t="n">
        <v>0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중국산배터리</t>
        </is>
      </c>
      <c r="C87" s="206" t="inlineStr">
        <is>
          <t>PC</t>
        </is>
      </c>
      <c r="D87" s="207" t="n">
        <v>3</v>
      </c>
      <c r="E87" s="207" t="n">
        <v>0</v>
      </c>
      <c r="F87" s="207" t="n">
        <v>0</v>
      </c>
      <c r="G87" s="207" t="n">
        <v>0</v>
      </c>
      <c r="H87" s="208" t="n">
        <v>8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프리츠커상</t>
        </is>
      </c>
      <c r="C88" s="206" t="inlineStr">
        <is>
          <t>PC</t>
        </is>
      </c>
      <c r="D88" s="207" t="n">
        <v>29</v>
      </c>
      <c r="E88" s="207" t="n">
        <v>0</v>
      </c>
      <c r="F88" s="207" t="n">
        <v>0</v>
      </c>
      <c r="G88" s="207" t="n">
        <v>0</v>
      </c>
      <c r="H88" s="208" t="n">
        <v>4.9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템피오</t>
        </is>
      </c>
      <c r="C89" s="206" t="inlineStr">
        <is>
          <t>PC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2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테라코타패널</t>
        </is>
      </c>
      <c r="C90" s="206" t="inlineStr">
        <is>
          <t>PC</t>
        </is>
      </c>
      <c r="D90" s="207" t="n">
        <v>26</v>
      </c>
      <c r="E90" s="207" t="n">
        <v>0</v>
      </c>
      <c r="F90" s="207" t="n">
        <v>0</v>
      </c>
      <c r="G90" s="207" t="n">
        <v>0</v>
      </c>
      <c r="H90" s="208" t="n">
        <v>12.8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TERRACOTTA</t>
        </is>
      </c>
      <c r="C91" s="206" t="inlineStr">
        <is>
          <t>PC</t>
        </is>
      </c>
      <c r="D91" s="207" t="n">
        <v>61</v>
      </c>
      <c r="E91" s="207" t="n">
        <v>0</v>
      </c>
      <c r="F91" s="207" t="n">
        <v>0</v>
      </c>
      <c r="G91" s="207" t="n">
        <v>0</v>
      </c>
      <c r="H91" s="208" t="n">
        <v>5.1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TEMPIO</t>
        </is>
      </c>
      <c r="C92" s="206" t="inlineStr">
        <is>
          <t>PC</t>
        </is>
      </c>
      <c r="D92" s="207" t="n">
        <v>3</v>
      </c>
      <c r="E92" s="207" t="n">
        <v>0</v>
      </c>
      <c r="F92" s="207" t="n">
        <v>0</v>
      </c>
      <c r="G92" s="207" t="n">
        <v>0</v>
      </c>
      <c r="H92" s="208" t="n">
        <v>2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LOPO</t>
        </is>
      </c>
      <c r="C93" s="206" t="inlineStr">
        <is>
          <t>PC</t>
        </is>
      </c>
      <c r="D93" s="207" t="n">
        <v>2</v>
      </c>
      <c r="E93" s="207" t="n">
        <v>0</v>
      </c>
      <c r="F93" s="207" t="n">
        <v>0</v>
      </c>
      <c r="G93" s="207" t="n">
        <v>0</v>
      </c>
      <c r="H93" s="208" t="n">
        <v>1.5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세라믹패널</t>
        </is>
      </c>
      <c r="C94" s="206" t="inlineStr">
        <is>
          <t>PC</t>
        </is>
      </c>
      <c r="D94" s="207" t="n">
        <v>4</v>
      </c>
      <c r="E94" s="207" t="n">
        <v>0</v>
      </c>
      <c r="F94" s="207" t="n">
        <v>0</v>
      </c>
      <c r="G94" s="207" t="n">
        <v>0</v>
      </c>
      <c r="H94" s="208" t="n">
        <v>22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LAMINAM</t>
        </is>
      </c>
      <c r="C95" s="206" t="inlineStr">
        <is>
          <t>PC</t>
        </is>
      </c>
      <c r="D95" s="207" t="n">
        <v>9</v>
      </c>
      <c r="E95" s="207" t="n">
        <v>0</v>
      </c>
      <c r="F95" s="207" t="n">
        <v>0</v>
      </c>
      <c r="G95" s="207" t="n">
        <v>0</v>
      </c>
      <c r="H95" s="208" t="n">
        <v>2.8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트레스파</t>
        </is>
      </c>
      <c r="C96" s="206" t="inlineStr">
        <is>
          <t>PC</t>
        </is>
      </c>
      <c r="D96" s="207" t="n">
        <v>2</v>
      </c>
      <c r="E96" s="207" t="n">
        <v>0</v>
      </c>
      <c r="F96" s="207" t="n">
        <v>0</v>
      </c>
      <c r="G96" s="207" t="n">
        <v>0</v>
      </c>
      <c r="H96" s="208" t="n">
        <v>4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박판세라믹</t>
        </is>
      </c>
      <c r="C97" s="206" t="inlineStr">
        <is>
          <t>PC</t>
        </is>
      </c>
      <c r="D97" s="207" t="n">
        <v>7</v>
      </c>
      <c r="E97" s="207" t="n">
        <v>0</v>
      </c>
      <c r="F97" s="207" t="n">
        <v>0</v>
      </c>
      <c r="G97" s="207" t="n">
        <v>0</v>
      </c>
      <c r="H97" s="208" t="n">
        <v>16.1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라미남</t>
        </is>
      </c>
      <c r="C98" s="206" t="inlineStr">
        <is>
          <t>PC</t>
        </is>
      </c>
      <c r="D98" s="207" t="n">
        <v>9</v>
      </c>
      <c r="E98" s="207" t="n">
        <v>0</v>
      </c>
      <c r="F98" s="207" t="n">
        <v>0</v>
      </c>
      <c r="G98" s="207" t="n">
        <v>0</v>
      </c>
      <c r="H98" s="208" t="n">
        <v>8.1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안타민</t>
        </is>
      </c>
      <c r="C99" s="206" t="inlineStr">
        <is>
          <t>PC</t>
        </is>
      </c>
      <c r="D99" s="207" t="n">
        <v>29</v>
      </c>
      <c r="E99" s="207" t="n">
        <v>0</v>
      </c>
      <c r="F99" s="207" t="n">
        <v>0</v>
      </c>
      <c r="G99" s="207" t="n">
        <v>0</v>
      </c>
      <c r="H99" s="208" t="n">
        <v>8.9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친환경목재</t>
        </is>
      </c>
      <c r="C100" s="206" t="inlineStr">
        <is>
          <t>PC</t>
        </is>
      </c>
      <c r="D100" s="207" t="n">
        <v>19</v>
      </c>
      <c r="E100" s="207" t="n">
        <v>0</v>
      </c>
      <c r="F100" s="207" t="n">
        <v>0</v>
      </c>
      <c r="G100" s="207" t="n">
        <v>0</v>
      </c>
      <c r="H100" s="208" t="n">
        <v>5.1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아베트</t>
        </is>
      </c>
      <c r="C101" s="206" t="inlineStr">
        <is>
          <t>PC</t>
        </is>
      </c>
      <c r="D101" s="207" t="n">
        <v>2</v>
      </c>
      <c r="E101" s="207" t="n">
        <v>0</v>
      </c>
      <c r="F101" s="207" t="n">
        <v>0</v>
      </c>
      <c r="G101" s="207" t="n">
        <v>0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삼일공영</t>
        </is>
      </c>
      <c r="C102" s="206" t="inlineStr">
        <is>
          <t>PC</t>
        </is>
      </c>
      <c r="D102" s="207" t="n">
        <v>4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세라믹박판</t>
        </is>
      </c>
      <c r="C103" s="206" t="inlineStr">
        <is>
          <t>PC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12.3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박판패널</t>
        </is>
      </c>
      <c r="C104" s="206" t="inlineStr">
        <is>
          <t>PC</t>
        </is>
      </c>
      <c r="D104" s="207" t="n">
        <v>2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박판세라믹패널</t>
        </is>
      </c>
      <c r="C105" s="206" t="inlineStr">
        <is>
          <t>PC</t>
        </is>
      </c>
      <c r="D105" s="207" t="n">
        <v>6</v>
      </c>
      <c r="E105" s="207" t="n">
        <v>0</v>
      </c>
      <c r="F105" s="207" t="n">
        <v>0</v>
      </c>
      <c r="G105" s="207" t="n">
        <v>0</v>
      </c>
      <c r="H105" s="208" t="n">
        <v>8.699999999999999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박판세라믹시공</t>
        </is>
      </c>
      <c r="C106" s="206" t="inlineStr">
        <is>
          <t>PC</t>
        </is>
      </c>
      <c r="D106" s="207" t="n">
        <v>5</v>
      </c>
      <c r="E106" s="207" t="n">
        <v>0</v>
      </c>
      <c r="F106" s="207" t="n">
        <v>0</v>
      </c>
      <c r="G106" s="207" t="n">
        <v>0</v>
      </c>
      <c r="H106" s="208" t="n">
        <v>5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SUNPARK</t>
        </is>
      </c>
      <c r="C107" s="206" t="inlineStr">
        <is>
          <t>PC</t>
        </is>
      </c>
      <c r="D107" s="207" t="n">
        <v>13</v>
      </c>
      <c r="E107" s="207" t="n">
        <v>0</v>
      </c>
      <c r="F107" s="207" t="n">
        <v>0</v>
      </c>
      <c r="G107" s="207" t="n">
        <v>0</v>
      </c>
      <c r="H107" s="208" t="n">
        <v>1.9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-</t>
        </is>
      </c>
      <c r="C108" s="206" t="inlineStr">
        <is>
          <t>PC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썬클레이</t>
        </is>
      </c>
      <c r="C109" s="206" t="inlineStr">
        <is>
          <t>PC</t>
        </is>
      </c>
      <c r="D109" s="207" t="n">
        <v>2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썬파크주식회사</t>
        </is>
      </c>
      <c r="C110" s="206" t="inlineStr">
        <is>
          <t>PC</t>
        </is>
      </c>
      <c r="D110" s="207" t="n">
        <v>13</v>
      </c>
      <c r="E110" s="207" t="n">
        <v>0</v>
      </c>
      <c r="F110" s="207" t="n">
        <v>0</v>
      </c>
      <c r="G110" s="207" t="n">
        <v>0</v>
      </c>
      <c r="H110" s="208" t="n">
        <v>1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썬프로</t>
        </is>
      </c>
      <c r="C111" s="206" t="inlineStr">
        <is>
          <t>PC</t>
        </is>
      </c>
      <c r="D111" s="207" t="n">
        <v>14</v>
      </c>
      <c r="E111" s="207" t="n">
        <v>0</v>
      </c>
      <c r="F111" s="207" t="n">
        <v>0</v>
      </c>
      <c r="G111" s="207" t="n">
        <v>0</v>
      </c>
      <c r="H111" s="208" t="n">
        <v>1.8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건축사회</t>
        </is>
      </c>
      <c r="C112" s="206" t="inlineStr">
        <is>
          <t>PC</t>
        </is>
      </c>
      <c r="D112" s="207" t="n">
        <v>65</v>
      </c>
      <c r="E112" s="207" t="n">
        <v>0</v>
      </c>
      <c r="F112" s="207" t="n">
        <v>0</v>
      </c>
      <c r="G112" s="207" t="n">
        <v>0</v>
      </c>
      <c r="H112" s="208" t="n">
        <v>1.6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렌조피아노</t>
        </is>
      </c>
      <c r="C113" s="206" t="inlineStr">
        <is>
          <t>PC</t>
        </is>
      </c>
      <c r="D113" s="207" t="n">
        <v>9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마리오보타</t>
        </is>
      </c>
      <c r="C114" s="206" t="inlineStr">
        <is>
          <t>PC</t>
        </is>
      </c>
      <c r="D114" s="207" t="n">
        <v>19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셜록현준</t>
        </is>
      </c>
      <c r="C115" s="206" t="inlineStr">
        <is>
          <t>PC</t>
        </is>
      </c>
      <c r="D115" s="207" t="n">
        <v>17</v>
      </c>
      <c r="E115" s="207" t="n">
        <v>0</v>
      </c>
      <c r="F115" s="207" t="n">
        <v>0</v>
      </c>
      <c r="G115" s="207" t="n">
        <v>0</v>
      </c>
      <c r="H115" s="208" t="n">
        <v>2.2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여성건축가</t>
        </is>
      </c>
      <c r="C116" s="206" t="inlineStr">
        <is>
          <t>PC</t>
        </is>
      </c>
      <c r="D116" s="207" t="n">
        <v>7</v>
      </c>
      <c r="E116" s="207" t="n">
        <v>0</v>
      </c>
      <c r="F116" s="207" t="n">
        <v>0</v>
      </c>
      <c r="G116" s="207" t="n">
        <v>0</v>
      </c>
      <c r="H116" s="208" t="n">
        <v>1.4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CREATON</t>
        </is>
      </c>
      <c r="C117" s="206" t="inlineStr">
        <is>
          <t>PC</t>
        </is>
      </c>
      <c r="D117" s="207" t="n">
        <v>1</v>
      </c>
      <c r="E117" s="207" t="n">
        <v>0</v>
      </c>
      <c r="F117" s="207" t="n">
        <v>0</v>
      </c>
      <c r="G117" s="207" t="n">
        <v>0</v>
      </c>
      <c r="H117" s="208" t="n">
        <v>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CNKOREA</t>
        </is>
      </c>
      <c r="C118" s="206" t="inlineStr">
        <is>
          <t>PC</t>
        </is>
      </c>
      <c r="D118" s="207" t="n">
        <v>2</v>
      </c>
      <c r="E118" s="207" t="n">
        <v>0</v>
      </c>
      <c r="F118" s="207" t="n">
        <v>0</v>
      </c>
      <c r="G118" s="207" t="n">
        <v>0</v>
      </c>
      <c r="H118" s="208" t="n">
        <v>1.5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리소스랩</t>
        </is>
      </c>
      <c r="C119" s="206" t="inlineStr">
        <is>
          <t>모바일</t>
        </is>
      </c>
      <c r="D119" s="207" t="n">
        <v>53</v>
      </c>
      <c r="E119" s="207" t="n">
        <v>0</v>
      </c>
      <c r="F119" s="207" t="n">
        <v>0</v>
      </c>
      <c r="G119" s="207" t="n">
        <v>0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리소스랩</t>
        </is>
      </c>
      <c r="C120" s="206" t="inlineStr">
        <is>
          <t>PC</t>
        </is>
      </c>
      <c r="D120" s="207" t="n">
        <v>43</v>
      </c>
      <c r="E120" s="207" t="n">
        <v>0</v>
      </c>
      <c r="F120" s="207" t="n">
        <v>0</v>
      </c>
      <c r="G120" s="207" t="n">
        <v>0</v>
      </c>
      <c r="H120" s="208" t="n">
        <v>1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SK솔라에너지</t>
        </is>
      </c>
      <c r="C121" s="206" t="inlineStr">
        <is>
          <t>모바일</t>
        </is>
      </c>
      <c r="D121" s="207" t="n">
        <v>28</v>
      </c>
      <c r="E121" s="207" t="n">
        <v>0</v>
      </c>
      <c r="F121" s="207" t="n">
        <v>0</v>
      </c>
      <c r="G121" s="207" t="n">
        <v>0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SK솔라에너지</t>
        </is>
      </c>
      <c r="C122" s="206" t="inlineStr">
        <is>
          <t>PC</t>
        </is>
      </c>
      <c r="D122" s="207" t="n">
        <v>31</v>
      </c>
      <c r="E122" s="207" t="n">
        <v>0</v>
      </c>
      <c r="F122" s="207" t="n">
        <v>0</v>
      </c>
      <c r="G122" s="207" t="n">
        <v>0</v>
      </c>
      <c r="H122" s="208" t="n">
        <v>1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ABM</t>
        </is>
      </c>
      <c r="C123" s="206" t="inlineStr">
        <is>
          <t>모바일</t>
        </is>
      </c>
      <c r="D123" s="207" t="n">
        <v>2</v>
      </c>
      <c r="E123" s="207" t="n">
        <v>0</v>
      </c>
      <c r="F123" s="207" t="n">
        <v>0</v>
      </c>
      <c r="G123" s="207" t="n">
        <v>0</v>
      </c>
      <c r="H123" s="208" t="n">
        <v>14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ABM</t>
        </is>
      </c>
      <c r="C124" s="206" t="inlineStr">
        <is>
          <t>PC</t>
        </is>
      </c>
      <c r="D124" s="207" t="n">
        <v>77</v>
      </c>
      <c r="E124" s="207" t="n">
        <v>0</v>
      </c>
      <c r="F124" s="207" t="n">
        <v>0</v>
      </c>
      <c r="G124" s="207" t="n">
        <v>0</v>
      </c>
      <c r="H124" s="208" t="n">
        <v>9.1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-</t>
        </is>
      </c>
      <c r="C125" s="206" t="inlineStr">
        <is>
          <t>PC</t>
        </is>
      </c>
      <c r="D125" s="207" t="n">
        <v>1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신재생에너지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43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건물지원</t>
        </is>
      </c>
      <c r="C127" s="206" t="inlineStr">
        <is>
          <t>모바일</t>
        </is>
      </c>
      <c r="D127" s="207" t="n">
        <v>1</v>
      </c>
      <c r="E127" s="207" t="n">
        <v>0</v>
      </c>
      <c r="F127" s="207" t="n">
        <v>0</v>
      </c>
      <c r="G127" s="207" t="n">
        <v>0</v>
      </c>
      <c r="H127" s="208" t="n">
        <v>1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건물지원</t>
        </is>
      </c>
      <c r="C128" s="206" t="inlineStr">
        <is>
          <t>PC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2.5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-</t>
        </is>
      </c>
      <c r="C129" s="206" t="inlineStr">
        <is>
          <t>모바일</t>
        </is>
      </c>
      <c r="D129" s="207" t="n">
        <v>9</v>
      </c>
      <c r="E129" s="207" t="n">
        <v>0</v>
      </c>
      <c r="F129" s="207" t="n">
        <v>0</v>
      </c>
      <c r="G129" s="207" t="n">
        <v>0</v>
      </c>
      <c r="H129" s="208" t="n">
        <v>1.8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행림</t>
        </is>
      </c>
      <c r="C130" s="206" t="inlineStr">
        <is>
          <t>PC</t>
        </is>
      </c>
      <c r="D130" s="207" t="n">
        <v>88</v>
      </c>
      <c r="E130" s="207" t="n">
        <v>0</v>
      </c>
      <c r="F130" s="207" t="n">
        <v>0</v>
      </c>
      <c r="G130" s="207" t="n">
        <v>0</v>
      </c>
      <c r="H130" s="208" t="n">
        <v>2.8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정림</t>
        </is>
      </c>
      <c r="C131" s="206" t="inlineStr">
        <is>
          <t>PC</t>
        </is>
      </c>
      <c r="D131" s="207" t="n">
        <v>17</v>
      </c>
      <c r="E131" s="207" t="n">
        <v>0</v>
      </c>
      <c r="F131" s="207" t="n">
        <v>0</v>
      </c>
      <c r="G131" s="207" t="n">
        <v>0</v>
      </c>
      <c r="H131" s="208" t="n">
        <v>9.4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토문</t>
        </is>
      </c>
      <c r="C132" s="206" t="inlineStr">
        <is>
          <t>PC</t>
        </is>
      </c>
      <c r="D132" s="207" t="n">
        <v>11</v>
      </c>
      <c r="E132" s="207" t="n">
        <v>0</v>
      </c>
      <c r="F132" s="207" t="n">
        <v>0</v>
      </c>
      <c r="G132" s="207" t="n">
        <v>0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이가그룹</t>
        </is>
      </c>
      <c r="C133" s="206" t="inlineStr">
        <is>
          <t>PC</t>
        </is>
      </c>
      <c r="D133" s="207" t="n">
        <v>17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시아플랜</t>
        </is>
      </c>
      <c r="C134" s="206" t="inlineStr">
        <is>
          <t>PC</t>
        </is>
      </c>
      <c r="D134" s="207" t="n">
        <v>17</v>
      </c>
      <c r="E134" s="207" t="n">
        <v>0</v>
      </c>
      <c r="F134" s="207" t="n">
        <v>0</v>
      </c>
      <c r="G134" s="207" t="n">
        <v>0</v>
      </c>
      <c r="H134" s="208" t="n">
        <v>1.9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ANU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10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동우건설</t>
        </is>
      </c>
      <c r="C136" s="206" t="inlineStr">
        <is>
          <t>PC</t>
        </is>
      </c>
      <c r="D136" s="207" t="n">
        <v>87</v>
      </c>
      <c r="E136" s="207" t="n">
        <v>0</v>
      </c>
      <c r="F136" s="207" t="n">
        <v>0</v>
      </c>
      <c r="G136" s="207" t="n">
        <v>0</v>
      </c>
      <c r="H136" s="208" t="n">
        <v>3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동우</t>
        </is>
      </c>
      <c r="C137" s="206" t="inlineStr">
        <is>
          <t>PC</t>
        </is>
      </c>
      <c r="D137" s="207" t="n">
        <v>133</v>
      </c>
      <c r="E137" s="207" t="n">
        <v>0</v>
      </c>
      <c r="F137" s="207" t="n">
        <v>0</v>
      </c>
      <c r="G137" s="207" t="n">
        <v>0</v>
      </c>
      <c r="H137" s="208" t="n">
        <v>3.9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건원</t>
        </is>
      </c>
      <c r="C138" s="206" t="inlineStr">
        <is>
          <t>PC</t>
        </is>
      </c>
      <c r="D138" s="207" t="n">
        <v>12</v>
      </c>
      <c r="E138" s="207" t="n">
        <v>0</v>
      </c>
      <c r="F138" s="207" t="n">
        <v>0</v>
      </c>
      <c r="G138" s="207" t="n">
        <v>0</v>
      </c>
      <c r="H138" s="208" t="n">
        <v>5.7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간삼</t>
        </is>
      </c>
      <c r="C139" s="206" t="inlineStr">
        <is>
          <t>PC</t>
        </is>
      </c>
      <c r="D139" s="207" t="n">
        <v>70</v>
      </c>
      <c r="E139" s="207" t="n">
        <v>0</v>
      </c>
      <c r="F139" s="207" t="n">
        <v>0</v>
      </c>
      <c r="G139" s="207" t="n">
        <v>0</v>
      </c>
      <c r="H139" s="208" t="n">
        <v>1.1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MDA</t>
        </is>
      </c>
      <c r="C140" s="206" t="inlineStr">
        <is>
          <t>PC</t>
        </is>
      </c>
      <c r="D140" s="207" t="n">
        <v>11</v>
      </c>
      <c r="E140" s="207" t="n">
        <v>0</v>
      </c>
      <c r="F140" s="207" t="n">
        <v>0</v>
      </c>
      <c r="G140" s="207" t="n">
        <v>0</v>
      </c>
      <c r="H140" s="208" t="n">
        <v>7.5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KR산업</t>
        </is>
      </c>
      <c r="C141" s="206" t="inlineStr">
        <is>
          <t>PC</t>
        </is>
      </c>
      <c r="D141" s="207" t="n">
        <v>370</v>
      </c>
      <c r="E141" s="207" t="n">
        <v>0</v>
      </c>
      <c r="F141" s="207" t="n">
        <v>0</v>
      </c>
      <c r="G141" s="207" t="n">
        <v>0</v>
      </c>
      <c r="H141" s="208" t="n">
        <v>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IARC</t>
        </is>
      </c>
      <c r="C142" s="206" t="inlineStr">
        <is>
          <t>PC</t>
        </is>
      </c>
      <c r="D142" s="207" t="n">
        <v>46</v>
      </c>
      <c r="E142" s="207" t="n">
        <v>0</v>
      </c>
      <c r="F142" s="207" t="n">
        <v>0</v>
      </c>
      <c r="G142" s="207" t="n">
        <v>0</v>
      </c>
      <c r="H142" s="208" t="n">
        <v>1.5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내풍설계</t>
        </is>
      </c>
      <c r="C143" s="206" t="inlineStr">
        <is>
          <t>PC</t>
        </is>
      </c>
      <c r="D143" s="207" t="n">
        <v>20</v>
      </c>
      <c r="E143" s="207" t="n">
        <v>0</v>
      </c>
      <c r="F143" s="207" t="n">
        <v>0</v>
      </c>
      <c r="G143" s="207" t="n">
        <v>0</v>
      </c>
      <c r="H143" s="208" t="n">
        <v>2.9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-</t>
        </is>
      </c>
      <c r="C144" s="206" t="inlineStr">
        <is>
          <t>PC</t>
        </is>
      </c>
      <c r="D144" s="207" t="n">
        <v>1</v>
      </c>
      <c r="E144" s="207" t="n">
        <v>0</v>
      </c>
      <c r="F144" s="207" t="n">
        <v>0</v>
      </c>
      <c r="G144" s="207" t="n">
        <v>0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오픈조인트</t>
        </is>
      </c>
      <c r="C145" s="206" t="inlineStr">
        <is>
          <t>PC</t>
        </is>
      </c>
      <c r="D145" s="207" t="n">
        <v>12</v>
      </c>
      <c r="E145" s="207" t="n">
        <v>0</v>
      </c>
      <c r="F145" s="207" t="n">
        <v>0</v>
      </c>
      <c r="G145" s="207" t="n">
        <v>0</v>
      </c>
      <c r="H145" s="208" t="n">
        <v>3.4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불연판넬</t>
        </is>
      </c>
      <c r="C146" s="206" t="inlineStr">
        <is>
          <t>PC</t>
        </is>
      </c>
      <c r="D146" s="207" t="n">
        <v>1</v>
      </c>
      <c r="E146" s="207" t="n">
        <v>0</v>
      </c>
      <c r="F146" s="207" t="n">
        <v>0</v>
      </c>
      <c r="G146" s="207" t="n">
        <v>0</v>
      </c>
      <c r="H146" s="208" t="n">
        <v>20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건물외장재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54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내진설계</t>
        </is>
      </c>
      <c r="C148" s="206" t="inlineStr">
        <is>
          <t>PC</t>
        </is>
      </c>
      <c r="D148" s="207" t="n">
        <v>1</v>
      </c>
      <c r="E148" s="207" t="n">
        <v>0</v>
      </c>
      <c r="F148" s="207" t="n">
        <v>0</v>
      </c>
      <c r="G148" s="207" t="n">
        <v>0</v>
      </c>
      <c r="H148" s="208" t="n">
        <v>76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신재생</t>
        </is>
      </c>
      <c r="C149" s="206" t="inlineStr">
        <is>
          <t>PC</t>
        </is>
      </c>
      <c r="D149" s="207" t="n">
        <v>42</v>
      </c>
      <c r="E149" s="207" t="n">
        <v>0</v>
      </c>
      <c r="F149" s="207" t="n">
        <v>0</v>
      </c>
      <c r="G149" s="207" t="n">
        <v>0</v>
      </c>
      <c r="H149" s="208" t="n">
        <v>6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신재생</t>
        </is>
      </c>
      <c r="C150" s="206" t="inlineStr">
        <is>
          <t>모바일</t>
        </is>
      </c>
      <c r="D150" s="207" t="n">
        <v>8</v>
      </c>
      <c r="E150" s="207" t="n">
        <v>0</v>
      </c>
      <c r="F150" s="207" t="n">
        <v>0</v>
      </c>
      <c r="G150" s="207" t="n">
        <v>0</v>
      </c>
      <c r="H150" s="208" t="n">
        <v>5.5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건물태양광</t>
        </is>
      </c>
      <c r="C151" s="206" t="inlineStr">
        <is>
          <t>모바일</t>
        </is>
      </c>
      <c r="D151" s="207" t="n">
        <v>12</v>
      </c>
      <c r="E151" s="207" t="n">
        <v>0</v>
      </c>
      <c r="F151" s="207" t="n">
        <v>0</v>
      </c>
      <c r="G151" s="207" t="n">
        <v>0</v>
      </c>
      <c r="H151" s="208" t="n">
        <v>3.6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건물일체형태양광</t>
        </is>
      </c>
      <c r="C152" s="206" t="inlineStr">
        <is>
          <t>PC</t>
        </is>
      </c>
      <c r="D152" s="207" t="n">
        <v>1</v>
      </c>
      <c r="E152" s="207" t="n">
        <v>0</v>
      </c>
      <c r="F152" s="207" t="n">
        <v>0</v>
      </c>
      <c r="G152" s="207" t="n">
        <v>0</v>
      </c>
      <c r="H152" s="208" t="n">
        <v>18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GTOS</t>
        </is>
      </c>
      <c r="C153" s="206" t="inlineStr">
        <is>
          <t>PC</t>
        </is>
      </c>
      <c r="D153" s="207" t="n">
        <v>2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GTOB</t>
        </is>
      </c>
      <c r="C154" s="206" t="inlineStr">
        <is>
          <t>모바일</t>
        </is>
      </c>
      <c r="D154" s="207" t="n">
        <v>1</v>
      </c>
      <c r="E154" s="207" t="n">
        <v>0</v>
      </c>
      <c r="F154" s="207" t="n">
        <v>0</v>
      </c>
      <c r="G154" s="207" t="n">
        <v>0</v>
      </c>
      <c r="H154" s="208" t="n">
        <v>2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태양광건축</t>
        </is>
      </c>
      <c r="C155" s="206" t="inlineStr">
        <is>
          <t>PC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5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태양광건축</t>
        </is>
      </c>
      <c r="C156" s="206" t="inlineStr">
        <is>
          <t>모바일</t>
        </is>
      </c>
      <c r="D156" s="207" t="n">
        <v>2</v>
      </c>
      <c r="E156" s="207" t="n">
        <v>0</v>
      </c>
      <c r="F156" s="207" t="n">
        <v>0</v>
      </c>
      <c r="G156" s="207" t="n">
        <v>0</v>
      </c>
      <c r="H156" s="208" t="n">
        <v>3.5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친환경건축</t>
        </is>
      </c>
      <c r="C157" s="206" t="inlineStr">
        <is>
          <t>모바일</t>
        </is>
      </c>
      <c r="D157" s="207" t="n">
        <v>75</v>
      </c>
      <c r="E157" s="207" t="n">
        <v>0</v>
      </c>
      <c r="F157" s="207" t="n">
        <v>0</v>
      </c>
      <c r="G157" s="207" t="n">
        <v>0</v>
      </c>
      <c r="H157" s="208" t="n">
        <v>4.7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집광채광</t>
        </is>
      </c>
      <c r="C158" s="206" t="inlineStr">
        <is>
          <t>PC</t>
        </is>
      </c>
      <c r="D158" s="207" t="n">
        <v>3</v>
      </c>
      <c r="E158" s="207" t="n">
        <v>0</v>
      </c>
      <c r="F158" s="207" t="n">
        <v>0</v>
      </c>
      <c r="G158" s="207" t="n">
        <v>0</v>
      </c>
      <c r="H158" s="208" t="n">
        <v>9.699999999999999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제로에너지</t>
        </is>
      </c>
      <c r="C159" s="206" t="inlineStr">
        <is>
          <t>PC</t>
        </is>
      </c>
      <c r="D159" s="207" t="n">
        <v>188</v>
      </c>
      <c r="E159" s="207" t="n">
        <v>0</v>
      </c>
      <c r="F159" s="207" t="n">
        <v>0</v>
      </c>
      <c r="G159" s="207" t="n">
        <v>0</v>
      </c>
      <c r="H159" s="208" t="n">
        <v>8.5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제로에너지건물</t>
        </is>
      </c>
      <c r="C160" s="206" t="inlineStr">
        <is>
          <t>모바일</t>
        </is>
      </c>
      <c r="D160" s="207" t="n">
        <v>6</v>
      </c>
      <c r="E160" s="207" t="n">
        <v>0</v>
      </c>
      <c r="F160" s="207" t="n">
        <v>0</v>
      </c>
      <c r="G160" s="207" t="n">
        <v>0</v>
      </c>
      <c r="H160" s="208" t="n">
        <v>2.5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제로에너지건물</t>
        </is>
      </c>
      <c r="C161" s="206" t="inlineStr">
        <is>
          <t>PC</t>
        </is>
      </c>
      <c r="D161" s="207" t="n">
        <v>5</v>
      </c>
      <c r="E161" s="207" t="n">
        <v>0</v>
      </c>
      <c r="F161" s="207" t="n">
        <v>0</v>
      </c>
      <c r="G161" s="207" t="n">
        <v>0</v>
      </c>
      <c r="H161" s="208" t="n">
        <v>1.4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제로에너지</t>
        </is>
      </c>
      <c r="C162" s="206" t="inlineStr">
        <is>
          <t>모바일</t>
        </is>
      </c>
      <c r="D162" s="207" t="n">
        <v>1</v>
      </c>
      <c r="E162" s="207" t="n">
        <v>0</v>
      </c>
      <c r="F162" s="207" t="n">
        <v>0</v>
      </c>
      <c r="G162" s="207" t="n">
        <v>0</v>
      </c>
      <c r="H162" s="208" t="n">
        <v>15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전기</t>
        </is>
      </c>
      <c r="C163" s="206" t="inlineStr">
        <is>
          <t>PC</t>
        </is>
      </c>
      <c r="D163" s="207" t="n">
        <v>8</v>
      </c>
      <c r="E163" s="207" t="n">
        <v>0</v>
      </c>
      <c r="F163" s="207" t="n">
        <v>0</v>
      </c>
      <c r="G163" s="207" t="n">
        <v>0</v>
      </c>
      <c r="H163" s="208" t="n">
        <v>24.3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전기</t>
        </is>
      </c>
      <c r="C164" s="206" t="inlineStr">
        <is>
          <t>모바일</t>
        </is>
      </c>
      <c r="D164" s="207" t="n">
        <v>1</v>
      </c>
      <c r="E164" s="207" t="n">
        <v>0</v>
      </c>
      <c r="F164" s="207" t="n">
        <v>0</v>
      </c>
      <c r="G164" s="207" t="n">
        <v>0</v>
      </c>
      <c r="H164" s="208" t="n">
        <v>31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BAPV</t>
        </is>
      </c>
      <c r="C165" s="206" t="inlineStr">
        <is>
          <t>PC</t>
        </is>
      </c>
      <c r="D165" s="207" t="n">
        <v>20</v>
      </c>
      <c r="E165" s="207" t="n">
        <v>0</v>
      </c>
      <c r="F165" s="207" t="n">
        <v>0</v>
      </c>
      <c r="G165" s="207" t="n">
        <v>0</v>
      </c>
      <c r="H165" s="208" t="n">
        <v>6.9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BAPV</t>
        </is>
      </c>
      <c r="C166" s="206" t="inlineStr">
        <is>
          <t>모바일</t>
        </is>
      </c>
      <c r="D166" s="207" t="n">
        <v>8</v>
      </c>
      <c r="E166" s="207" t="n">
        <v>0</v>
      </c>
      <c r="F166" s="207" t="n">
        <v>0</v>
      </c>
      <c r="G166" s="207" t="n">
        <v>0</v>
      </c>
      <c r="H166" s="208" t="n">
        <v>3.8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태양광차양</t>
        </is>
      </c>
      <c r="C167" s="206" t="inlineStr">
        <is>
          <t>모바일</t>
        </is>
      </c>
      <c r="D167" s="207" t="n">
        <v>4</v>
      </c>
      <c r="E167" s="207" t="n">
        <v>0</v>
      </c>
      <c r="F167" s="207" t="n">
        <v>0</v>
      </c>
      <c r="G167" s="207" t="n">
        <v>0</v>
      </c>
      <c r="H167" s="208" t="n">
        <v>3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태양광차양</t>
        </is>
      </c>
      <c r="C168" s="206" t="inlineStr">
        <is>
          <t>PC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2.5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아이솔라에너지</t>
        </is>
      </c>
      <c r="C169" s="206" t="inlineStr">
        <is>
          <t>PC</t>
        </is>
      </c>
      <c r="D169" s="207" t="n">
        <v>20</v>
      </c>
      <c r="E169" s="207" t="n">
        <v>0</v>
      </c>
      <c r="F169" s="207" t="n">
        <v>0</v>
      </c>
      <c r="G169" s="207" t="n">
        <v>0</v>
      </c>
      <c r="H169" s="208" t="n">
        <v>1.3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아반시스</t>
        </is>
      </c>
      <c r="C170" s="206" t="inlineStr">
        <is>
          <t>모바일</t>
        </is>
      </c>
      <c r="D170" s="207" t="n">
        <v>1</v>
      </c>
      <c r="E170" s="207" t="n">
        <v>0</v>
      </c>
      <c r="F170" s="207" t="n">
        <v>0</v>
      </c>
      <c r="G170" s="207" t="n">
        <v>0</v>
      </c>
      <c r="H170" s="208" t="n">
        <v>1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에스지에너지</t>
        </is>
      </c>
      <c r="C171" s="206" t="inlineStr">
        <is>
          <t>모바일</t>
        </is>
      </c>
      <c r="D171" s="207" t="n">
        <v>9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옥토끼이미징</t>
        </is>
      </c>
      <c r="C172" s="206" t="inlineStr">
        <is>
          <t>PC</t>
        </is>
      </c>
      <c r="D172" s="207" t="n">
        <v>8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옥토끼이미징</t>
        </is>
      </c>
      <c r="C173" s="206" t="inlineStr">
        <is>
          <t>모바일</t>
        </is>
      </c>
      <c r="D173" s="207" t="n">
        <v>4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아이솔라에너지</t>
        </is>
      </c>
      <c r="C174" s="206" t="inlineStr">
        <is>
          <t>모바일</t>
        </is>
      </c>
      <c r="D174" s="207" t="n">
        <v>24</v>
      </c>
      <c r="E174" s="207" t="n">
        <v>0</v>
      </c>
      <c r="F174" s="207" t="n">
        <v>0</v>
      </c>
      <c r="G174" s="207" t="n">
        <v>0</v>
      </c>
      <c r="H174" s="208" t="n">
        <v>1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칼선</t>
        </is>
      </c>
      <c r="C175" s="206" t="inlineStr">
        <is>
          <t>모바일</t>
        </is>
      </c>
      <c r="D175" s="207" t="n">
        <v>11</v>
      </c>
      <c r="E175" s="207" t="n">
        <v>0</v>
      </c>
      <c r="F175" s="207" t="n">
        <v>0</v>
      </c>
      <c r="G175" s="207" t="n">
        <v>0</v>
      </c>
      <c r="H175" s="208" t="n">
        <v>5.2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-</t>
        </is>
      </c>
      <c r="C176" s="206" t="inlineStr">
        <is>
          <t>PC</t>
        </is>
      </c>
      <c r="D176" s="207" t="n">
        <v>4</v>
      </c>
      <c r="E176" s="207" t="n">
        <v>0</v>
      </c>
      <c r="F176" s="207" t="n">
        <v>0</v>
      </c>
      <c r="G176" s="207" t="n">
        <v>0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넷제로</t>
        </is>
      </c>
      <c r="C177" s="206" t="inlineStr">
        <is>
          <t>PC</t>
        </is>
      </c>
      <c r="D177" s="207" t="n">
        <v>72</v>
      </c>
      <c r="E177" s="207" t="n">
        <v>0</v>
      </c>
      <c r="F177" s="207" t="n">
        <v>0</v>
      </c>
      <c r="G177" s="207" t="n">
        <v>0</v>
      </c>
      <c r="H177" s="208" t="n">
        <v>7.1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넷제로</t>
        </is>
      </c>
      <c r="C178" s="206" t="inlineStr">
        <is>
          <t>모바일</t>
        </is>
      </c>
      <c r="D178" s="207" t="n">
        <v>17</v>
      </c>
      <c r="E178" s="207" t="n">
        <v>0</v>
      </c>
      <c r="F178" s="207" t="n">
        <v>0</v>
      </c>
      <c r="G178" s="207" t="n">
        <v>0</v>
      </c>
      <c r="H178" s="208" t="n">
        <v>5.7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루버</t>
        </is>
      </c>
      <c r="C179" s="206" t="inlineStr">
        <is>
          <t>PC</t>
        </is>
      </c>
      <c r="D179" s="207" t="n">
        <v>3</v>
      </c>
      <c r="E179" s="207" t="n">
        <v>0</v>
      </c>
      <c r="F179" s="207" t="n">
        <v>0</v>
      </c>
      <c r="G179" s="207" t="n">
        <v>0</v>
      </c>
      <c r="H179" s="208" t="n">
        <v>45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발전효율</t>
        </is>
      </c>
      <c r="C180" s="206" t="inlineStr">
        <is>
          <t>PC</t>
        </is>
      </c>
      <c r="D180" s="207" t="n">
        <v>4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발전효율</t>
        </is>
      </c>
      <c r="C181" s="206" t="inlineStr">
        <is>
          <t>모바일</t>
        </is>
      </c>
      <c r="D181" s="207" t="n">
        <v>6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칼선</t>
        </is>
      </c>
      <c r="C182" s="206" t="inlineStr">
        <is>
          <t>PC</t>
        </is>
      </c>
      <c r="D182" s="207" t="n">
        <v>24</v>
      </c>
      <c r="E182" s="207" t="n">
        <v>0</v>
      </c>
      <c r="F182" s="207" t="n">
        <v>0</v>
      </c>
      <c r="G182" s="207" t="n">
        <v>0</v>
      </c>
      <c r="H182" s="208" t="n">
        <v>5.7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NT판넬</t>
        </is>
      </c>
      <c r="C183" s="206" t="inlineStr">
        <is>
          <t>모바일</t>
        </is>
      </c>
      <c r="D183" s="207" t="n">
        <v>3</v>
      </c>
      <c r="E183" s="207" t="n">
        <v>0</v>
      </c>
      <c r="F183" s="207" t="n">
        <v>0</v>
      </c>
      <c r="G183" s="207" t="n">
        <v>0</v>
      </c>
      <c r="H183" s="208" t="n">
        <v>9.300000000000001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-</t>
        </is>
      </c>
      <c r="C184" s="206" t="inlineStr">
        <is>
          <t>모바일</t>
        </is>
      </c>
      <c r="D184" s="207" t="n">
        <v>6</v>
      </c>
      <c r="E184" s="207" t="n">
        <v>0</v>
      </c>
      <c r="F184" s="207" t="n">
        <v>0</v>
      </c>
      <c r="G184" s="207" t="n">
        <v>0</v>
      </c>
      <c r="H184" s="208" t="n">
        <v>1.5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템피오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세라믹패널</t>
        </is>
      </c>
      <c r="C186" s="206" t="inlineStr">
        <is>
          <t>모바일</t>
        </is>
      </c>
      <c r="D186" s="207" t="n">
        <v>1</v>
      </c>
      <c r="E186" s="207" t="n">
        <v>0</v>
      </c>
      <c r="F186" s="207" t="n">
        <v>0</v>
      </c>
      <c r="G186" s="207" t="n">
        <v>0</v>
      </c>
      <c r="H186" s="208" t="n">
        <v>14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LOPO</t>
        </is>
      </c>
      <c r="C187" s="206" t="inlineStr">
        <is>
          <t>모바일</t>
        </is>
      </c>
      <c r="D187" s="207" t="n">
        <v>13</v>
      </c>
      <c r="E187" s="207" t="n">
        <v>0</v>
      </c>
      <c r="F187" s="207" t="n">
        <v>0</v>
      </c>
      <c r="G187" s="207" t="n">
        <v>0</v>
      </c>
      <c r="H187" s="208" t="n">
        <v>3.4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CREATON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CNKOREA</t>
        </is>
      </c>
      <c r="C189" s="206" t="inlineStr">
        <is>
          <t>모바일</t>
        </is>
      </c>
      <c r="D189" s="207" t="n">
        <v>2</v>
      </c>
      <c r="E189" s="207" t="n">
        <v>0</v>
      </c>
      <c r="F189" s="207" t="n">
        <v>0</v>
      </c>
      <c r="G189" s="207" t="n">
        <v>0</v>
      </c>
      <c r="H189" s="208" t="n">
        <v>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-</t>
        </is>
      </c>
      <c r="C190" s="206" t="inlineStr">
        <is>
          <t>PC</t>
        </is>
      </c>
      <c r="D190" s="207" t="n">
        <v>30</v>
      </c>
      <c r="E190" s="207" t="n">
        <v>0</v>
      </c>
      <c r="F190" s="207" t="n">
        <v>0</v>
      </c>
      <c r="G190" s="207" t="n">
        <v>0</v>
      </c>
      <c r="H190" s="208" t="n">
        <v>6.4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베란다형태양광</t>
        </is>
      </c>
      <c r="C191" s="206" t="inlineStr">
        <is>
          <t>PC</t>
        </is>
      </c>
      <c r="D191" s="207" t="n">
        <v>12</v>
      </c>
      <c r="E191" s="207" t="n">
        <v>0</v>
      </c>
      <c r="F191" s="207" t="n">
        <v>0</v>
      </c>
      <c r="G191" s="207" t="n">
        <v>0</v>
      </c>
      <c r="H191" s="208" t="n">
        <v>7.1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BIPV</t>
        </is>
      </c>
      <c r="C192" s="206" t="inlineStr">
        <is>
          <t>모바일</t>
        </is>
      </c>
      <c r="D192" s="207" t="n">
        <v>257</v>
      </c>
      <c r="E192" s="207" t="n">
        <v>0</v>
      </c>
      <c r="F192" s="207" t="n">
        <v>0</v>
      </c>
      <c r="G192" s="207" t="n">
        <v>0</v>
      </c>
      <c r="H192" s="208" t="n">
        <v>4.8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컬러태양광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3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컬러태양광</t>
        </is>
      </c>
      <c r="C194" s="206" t="inlineStr">
        <is>
          <t>PC</t>
        </is>
      </c>
      <c r="D194" s="207" t="n">
        <v>6</v>
      </c>
      <c r="E194" s="207" t="n">
        <v>0</v>
      </c>
      <c r="F194" s="207" t="n">
        <v>0</v>
      </c>
      <c r="G194" s="207" t="n">
        <v>0</v>
      </c>
      <c r="H194" s="208" t="n">
        <v>8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태양광블라인드</t>
        </is>
      </c>
      <c r="C195" s="206" t="inlineStr">
        <is>
          <t>PC</t>
        </is>
      </c>
      <c r="D195" s="207" t="n">
        <v>20</v>
      </c>
      <c r="E195" s="207" t="n">
        <v>0</v>
      </c>
      <c r="F195" s="207" t="n">
        <v>0</v>
      </c>
      <c r="G195" s="207" t="n">
        <v>0</v>
      </c>
      <c r="H195" s="208" t="n">
        <v>3.2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태양광블라인드</t>
        </is>
      </c>
      <c r="C196" s="206" t="inlineStr">
        <is>
          <t>모바일</t>
        </is>
      </c>
      <c r="D196" s="207" t="n">
        <v>21</v>
      </c>
      <c r="E196" s="207" t="n">
        <v>0</v>
      </c>
      <c r="F196" s="207" t="n">
        <v>0</v>
      </c>
      <c r="G196" s="207" t="n">
        <v>0</v>
      </c>
      <c r="H196" s="208" t="n">
        <v>3.1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LAMINAM</t>
        </is>
      </c>
      <c r="C197" s="206" t="inlineStr">
        <is>
          <t>모바일</t>
        </is>
      </c>
      <c r="D197" s="207" t="n">
        <v>19</v>
      </c>
      <c r="E197" s="207" t="n">
        <v>0</v>
      </c>
      <c r="F197" s="207" t="n">
        <v>0</v>
      </c>
      <c r="G197" s="207" t="n">
        <v>0</v>
      </c>
      <c r="H197" s="208" t="n">
        <v>1.2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선영화학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박판세라믹</t>
        </is>
      </c>
      <c r="C199" s="210" t="inlineStr">
        <is>
          <t>모바일</t>
        </is>
      </c>
      <c r="D199" s="211" t="n">
        <v>12</v>
      </c>
      <c r="E199" s="211" t="n">
        <v>0</v>
      </c>
      <c r="F199" s="211" t="n">
        <v>0</v>
      </c>
      <c r="G199" s="211" t="n">
        <v>0</v>
      </c>
      <c r="H199" s="212" t="n">
        <v>6.2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아베트</t>
        </is>
      </c>
      <c r="C200" s="210" t="inlineStr">
        <is>
          <t>모바일</t>
        </is>
      </c>
      <c r="D200" s="211" t="n">
        <v>8</v>
      </c>
      <c r="E200" s="211" t="n">
        <v>0</v>
      </c>
      <c r="F200" s="211" t="n">
        <v>0</v>
      </c>
      <c r="G200" s="211" t="n">
        <v>0</v>
      </c>
      <c r="H200" s="212" t="n">
        <v>1.3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박판세라믹패널</t>
        </is>
      </c>
      <c r="C201" s="210" t="inlineStr">
        <is>
          <t>모바일</t>
        </is>
      </c>
      <c r="D201" s="211" t="n">
        <v>4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박판패널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SUNPRO</t>
        </is>
      </c>
      <c r="C203" s="210" t="inlineStr">
        <is>
          <t>모바일</t>
        </is>
      </c>
      <c r="D203" s="211" t="n">
        <v>12</v>
      </c>
      <c r="E203" s="211" t="n">
        <v>0</v>
      </c>
      <c r="F203" s="211" t="n">
        <v>0</v>
      </c>
      <c r="G203" s="211" t="n">
        <v>0</v>
      </c>
      <c r="H203" s="212" t="n">
        <v>1.3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-</t>
        </is>
      </c>
      <c r="C204" s="210" t="inlineStr">
        <is>
          <t>모바일</t>
        </is>
      </c>
      <c r="D204" s="211" t="n">
        <v>3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썬파크주식회사</t>
        </is>
      </c>
      <c r="C205" s="210" t="inlineStr">
        <is>
          <t>모바일</t>
        </is>
      </c>
      <c r="D205" s="211" t="n">
        <v>6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썬프로</t>
        </is>
      </c>
      <c r="C206" s="210" t="inlineStr">
        <is>
          <t>모바일</t>
        </is>
      </c>
      <c r="D206" s="211" t="n">
        <v>32</v>
      </c>
      <c r="E206" s="211" t="n">
        <v>0</v>
      </c>
      <c r="F206" s="211" t="n">
        <v>0</v>
      </c>
      <c r="G206" s="211" t="n">
        <v>0</v>
      </c>
      <c r="H206" s="212" t="n">
        <v>2.4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렌조피아노</t>
        </is>
      </c>
      <c r="C207" s="210" t="inlineStr">
        <is>
          <t>모바일</t>
        </is>
      </c>
      <c r="D207" s="211" t="n">
        <v>15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마리오보타</t>
        </is>
      </c>
      <c r="C208" s="210" t="inlineStr">
        <is>
          <t>모바일</t>
        </is>
      </c>
      <c r="D208" s="211" t="n">
        <v>73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여성건축가</t>
        </is>
      </c>
      <c r="C209" s="210" t="inlineStr">
        <is>
          <t>모바일</t>
        </is>
      </c>
      <c r="D209" s="211" t="n">
        <v>14</v>
      </c>
      <c r="E209" s="211" t="n">
        <v>0</v>
      </c>
      <c r="F209" s="211" t="n">
        <v>0</v>
      </c>
      <c r="G209" s="211" t="n">
        <v>0</v>
      </c>
      <c r="H209" s="212" t="n">
        <v>1.5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프리츠커상</t>
        </is>
      </c>
      <c r="C210" s="210" t="inlineStr">
        <is>
          <t>모바일</t>
        </is>
      </c>
      <c r="D210" s="211" t="n">
        <v>33</v>
      </c>
      <c r="E210" s="211" t="n">
        <v>0</v>
      </c>
      <c r="F210" s="211" t="n">
        <v>0</v>
      </c>
      <c r="G210" s="211" t="n">
        <v>0</v>
      </c>
      <c r="H210" s="212" t="n">
        <v>5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-</t>
        </is>
      </c>
      <c r="C211" s="210" t="inlineStr">
        <is>
          <t>모바일</t>
        </is>
      </c>
      <c r="D211" s="211" t="n">
        <v>7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친환경목재</t>
        </is>
      </c>
      <c r="C212" s="210" t="inlineStr">
        <is>
          <t>모바일</t>
        </is>
      </c>
      <c r="D212" s="211" t="n">
        <v>28</v>
      </c>
      <c r="E212" s="211" t="n">
        <v>0</v>
      </c>
      <c r="F212" s="211" t="n">
        <v>0</v>
      </c>
      <c r="G212" s="211" t="n">
        <v>0</v>
      </c>
      <c r="H212" s="212" t="n">
        <v>2.1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NT패널</t>
        </is>
      </c>
      <c r="C213" s="210" t="inlineStr">
        <is>
          <t>모바일</t>
        </is>
      </c>
      <c r="D213" s="211" t="n">
        <v>6</v>
      </c>
      <c r="E213" s="211" t="n">
        <v>0</v>
      </c>
      <c r="F213" s="211" t="n">
        <v>0</v>
      </c>
      <c r="G213" s="211" t="n">
        <v>0</v>
      </c>
      <c r="H213" s="212" t="n">
        <v>3.5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고밀도목재판넬</t>
        </is>
      </c>
      <c r="C214" s="210" t="inlineStr">
        <is>
          <t>모바일</t>
        </is>
      </c>
      <c r="D214" s="211" t="n">
        <v>3</v>
      </c>
      <c r="E214" s="211" t="n">
        <v>0</v>
      </c>
      <c r="F214" s="211" t="n">
        <v>0</v>
      </c>
      <c r="G214" s="211" t="n">
        <v>0</v>
      </c>
      <c r="H214" s="212" t="n">
        <v>10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MDA</t>
        </is>
      </c>
      <c r="C215" s="210" t="inlineStr">
        <is>
          <t>모바일</t>
        </is>
      </c>
      <c r="D215" s="211" t="n">
        <v>25</v>
      </c>
      <c r="E215" s="211" t="n">
        <v>0</v>
      </c>
      <c r="F215" s="211" t="n">
        <v>0</v>
      </c>
      <c r="G215" s="211" t="n">
        <v>0</v>
      </c>
      <c r="H215" s="212" t="n">
        <v>5.2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KR산업</t>
        </is>
      </c>
      <c r="C216" s="210" t="inlineStr">
        <is>
          <t>모바일</t>
        </is>
      </c>
      <c r="D216" s="211" t="n">
        <v>333</v>
      </c>
      <c r="E216" s="211" t="n">
        <v>0</v>
      </c>
      <c r="F216" s="211" t="n">
        <v>0</v>
      </c>
      <c r="G216" s="211" t="n">
        <v>0</v>
      </c>
      <c r="H216" s="212" t="n">
        <v>3.1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IARC</t>
        </is>
      </c>
      <c r="C217" s="210" t="inlineStr">
        <is>
          <t>모바일</t>
        </is>
      </c>
      <c r="D217" s="211" t="n">
        <v>112</v>
      </c>
      <c r="E217" s="211" t="n">
        <v>0</v>
      </c>
      <c r="F217" s="211" t="n">
        <v>0</v>
      </c>
      <c r="G217" s="211" t="n">
        <v>0</v>
      </c>
      <c r="H217" s="212" t="n">
        <v>1.2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간삼</t>
        </is>
      </c>
      <c r="C218" s="210" t="inlineStr">
        <is>
          <t>모바일</t>
        </is>
      </c>
      <c r="D218" s="211" t="n">
        <v>44</v>
      </c>
      <c r="E218" s="211" t="n">
        <v>0</v>
      </c>
      <c r="F218" s="211" t="n">
        <v>0</v>
      </c>
      <c r="G218" s="211" t="n">
        <v>0</v>
      </c>
      <c r="H218" s="212" t="n">
        <v>1.2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건원</t>
        </is>
      </c>
      <c r="C219" s="210" t="inlineStr">
        <is>
          <t>모바일</t>
        </is>
      </c>
      <c r="D219" s="211" t="n">
        <v>23</v>
      </c>
      <c r="E219" s="211" t="n">
        <v>0</v>
      </c>
      <c r="F219" s="211" t="n">
        <v>0</v>
      </c>
      <c r="G219" s="211" t="n">
        <v>0</v>
      </c>
      <c r="H219" s="212" t="n">
        <v>6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검단역금강펜테리움</t>
        </is>
      </c>
      <c r="C220" s="210" t="inlineStr">
        <is>
          <t>모바일</t>
        </is>
      </c>
      <c r="D220" s="211" t="n">
        <v>4</v>
      </c>
      <c r="E220" s="211" t="n">
        <v>0</v>
      </c>
      <c r="F220" s="211" t="n">
        <v>0</v>
      </c>
      <c r="G220" s="211" t="n">
        <v>0</v>
      </c>
      <c r="H220" s="212" t="n">
        <v>4.5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과천스마트케이</t>
        </is>
      </c>
      <c r="C221" s="210" t="inlineStr">
        <is>
          <t>모바일</t>
        </is>
      </c>
      <c r="D221" s="211" t="n">
        <v>12</v>
      </c>
      <c r="E221" s="211" t="n">
        <v>0</v>
      </c>
      <c r="F221" s="211" t="n">
        <v>0</v>
      </c>
      <c r="G221" s="211" t="n">
        <v>0</v>
      </c>
      <c r="H221" s="212" t="n">
        <v>5.3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가톨릭대학교김수환관</t>
        </is>
      </c>
      <c r="C222" s="210" t="inlineStr">
        <is>
          <t>모바일</t>
        </is>
      </c>
      <c r="D222" s="211" t="n">
        <v>3</v>
      </c>
      <c r="E222" s="211" t="n">
        <v>0</v>
      </c>
      <c r="F222" s="211" t="n">
        <v>0</v>
      </c>
      <c r="G222" s="211" t="n">
        <v>0</v>
      </c>
      <c r="H222" s="212" t="n">
        <v>1.7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과천펄어비스</t>
        </is>
      </c>
      <c r="C223" s="210" t="inlineStr">
        <is>
          <t>모바일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기아오토랜드광명</t>
        </is>
      </c>
      <c r="C224" s="210" t="inlineStr">
        <is>
          <t>모바일</t>
        </is>
      </c>
      <c r="D224" s="211" t="n">
        <v>12</v>
      </c>
      <c r="E224" s="211" t="n">
        <v>0</v>
      </c>
      <c r="F224" s="211" t="n">
        <v>0</v>
      </c>
      <c r="G224" s="211" t="n">
        <v>0</v>
      </c>
      <c r="H224" s="212" t="n">
        <v>1.1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덕은리버워크</t>
        </is>
      </c>
      <c r="C225" s="210" t="inlineStr">
        <is>
          <t>모바일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남사읍주민자치센터</t>
        </is>
      </c>
      <c r="C226" s="210" t="inlineStr">
        <is>
          <t>모바일</t>
        </is>
      </c>
      <c r="D226" s="211" t="n">
        <v>3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동우</t>
        </is>
      </c>
      <c r="C227" s="210" t="inlineStr">
        <is>
          <t>모바일</t>
        </is>
      </c>
      <c r="D227" s="211" t="n">
        <v>30</v>
      </c>
      <c r="E227" s="211" t="n">
        <v>0</v>
      </c>
      <c r="F227" s="211" t="n">
        <v>0</v>
      </c>
      <c r="G227" s="211" t="n">
        <v>0</v>
      </c>
      <c r="H227" s="212" t="n">
        <v>5.7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동화약품충주공장</t>
        </is>
      </c>
      <c r="C228" s="210" t="inlineStr">
        <is>
          <t>모바일</t>
        </is>
      </c>
      <c r="D228" s="211" t="n">
        <v>13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롯데인재개발원</t>
        </is>
      </c>
      <c r="C229" s="210" t="inlineStr">
        <is>
          <t>모바일</t>
        </is>
      </c>
      <c r="D229" s="211" t="n">
        <v>37</v>
      </c>
      <c r="E229" s="211" t="n">
        <v>0</v>
      </c>
      <c r="F229" s="211" t="n">
        <v>0</v>
      </c>
      <c r="G229" s="211" t="n">
        <v>0</v>
      </c>
      <c r="H229" s="212" t="n">
        <v>1.7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범건축</t>
        </is>
      </c>
      <c r="C230" s="210" t="inlineStr">
        <is>
          <t>모바일</t>
        </is>
      </c>
      <c r="D230" s="211" t="n">
        <v>18</v>
      </c>
      <c r="E230" s="211" t="n">
        <v>0</v>
      </c>
      <c r="F230" s="211" t="n">
        <v>0</v>
      </c>
      <c r="G230" s="211" t="n">
        <v>0</v>
      </c>
      <c r="H230" s="212" t="n">
        <v>2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삼우</t>
        </is>
      </c>
      <c r="C231" s="210" t="inlineStr">
        <is>
          <t>모바일</t>
        </is>
      </c>
      <c r="D231" s="211" t="n">
        <v>15</v>
      </c>
      <c r="E231" s="211" t="n">
        <v>0</v>
      </c>
      <c r="F231" s="211" t="n">
        <v>0</v>
      </c>
      <c r="G231" s="211" t="n">
        <v>0</v>
      </c>
      <c r="H231" s="212" t="n">
        <v>5.3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서대구세무서</t>
        </is>
      </c>
      <c r="C232" s="210" t="inlineStr">
        <is>
          <t>모바일</t>
        </is>
      </c>
      <c r="D232" s="211" t="n">
        <v>180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세종시국립어린이박물관</t>
        </is>
      </c>
      <c r="C233" s="210" t="inlineStr">
        <is>
          <t>모바일</t>
        </is>
      </c>
      <c r="D233" s="211" t="n">
        <v>12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속초항국제크루즈터미널</t>
        </is>
      </c>
      <c r="C234" s="210" t="inlineStr">
        <is>
          <t>모바일</t>
        </is>
      </c>
      <c r="D234" s="211" t="n">
        <v>18</v>
      </c>
      <c r="E234" s="211" t="n">
        <v>0</v>
      </c>
      <c r="F234" s="211" t="n">
        <v>0</v>
      </c>
      <c r="G234" s="211" t="n">
        <v>0</v>
      </c>
      <c r="H234" s="212" t="n">
        <v>3.9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송도KP타워</t>
        </is>
      </c>
      <c r="C235" s="210" t="inlineStr">
        <is>
          <t>모바일</t>
        </is>
      </c>
      <c r="D235" s="211" t="n">
        <v>2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송도셀트리온</t>
        </is>
      </c>
      <c r="C236" s="210" t="inlineStr">
        <is>
          <t>모바일</t>
        </is>
      </c>
      <c r="D236" s="211" t="n">
        <v>29</v>
      </c>
      <c r="E236" s="211" t="n">
        <v>0</v>
      </c>
      <c r="F236" s="211" t="n">
        <v>0</v>
      </c>
      <c r="G236" s="211" t="n">
        <v>0</v>
      </c>
      <c r="H236" s="212" t="n">
        <v>1.1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시아플랜</t>
        </is>
      </c>
      <c r="C237" s="210" t="inlineStr">
        <is>
          <t>모바일</t>
        </is>
      </c>
      <c r="D237" s="211" t="n">
        <v>5</v>
      </c>
      <c r="E237" s="211" t="n">
        <v>0</v>
      </c>
      <c r="F237" s="211" t="n">
        <v>0</v>
      </c>
      <c r="G237" s="211" t="n">
        <v>0</v>
      </c>
      <c r="H237" s="212" t="n">
        <v>1.6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이가그룹</t>
        </is>
      </c>
      <c r="C238" s="210" t="inlineStr">
        <is>
          <t>모바일</t>
        </is>
      </c>
      <c r="D238" s="211" t="n">
        <v>18</v>
      </c>
      <c r="E238" s="211" t="n">
        <v>0</v>
      </c>
      <c r="F238" s="211" t="n">
        <v>0</v>
      </c>
      <c r="G238" s="211" t="n">
        <v>0</v>
      </c>
      <c r="H238" s="212" t="n">
        <v>1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이천양정여중</t>
        </is>
      </c>
      <c r="C239" s="210" t="inlineStr">
        <is>
          <t>모바일</t>
        </is>
      </c>
      <c r="D239" s="211" t="n">
        <v>4</v>
      </c>
      <c r="E239" s="211" t="n">
        <v>0</v>
      </c>
      <c r="F239" s="211" t="n">
        <v>0</v>
      </c>
      <c r="G239" s="211" t="n">
        <v>0</v>
      </c>
      <c r="H239" s="212" t="n">
        <v>2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정림</t>
        </is>
      </c>
      <c r="C240" s="210" t="inlineStr">
        <is>
          <t>모바일</t>
        </is>
      </c>
      <c r="D240" s="211" t="n">
        <v>6</v>
      </c>
      <c r="E240" s="211" t="n">
        <v>0</v>
      </c>
      <c r="F240" s="211" t="n">
        <v>0</v>
      </c>
      <c r="G240" s="211" t="n">
        <v>0</v>
      </c>
      <c r="H240" s="212" t="n">
        <v>5.5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청계센트럴포레</t>
        </is>
      </c>
      <c r="C241" s="210" t="inlineStr">
        <is>
          <t>모바일</t>
        </is>
      </c>
      <c r="D241" s="211" t="n">
        <v>58</v>
      </c>
      <c r="E241" s="211" t="n">
        <v>0</v>
      </c>
      <c r="F241" s="211" t="n">
        <v>0</v>
      </c>
      <c r="G241" s="211" t="n">
        <v>0</v>
      </c>
      <c r="H241" s="212" t="n">
        <v>2.6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토문</t>
        </is>
      </c>
      <c r="C242" s="210" t="inlineStr">
        <is>
          <t>모바일</t>
        </is>
      </c>
      <c r="D242" s="211" t="n">
        <v>9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평택시립세교도서관</t>
        </is>
      </c>
      <c r="C243" s="210" t="inlineStr">
        <is>
          <t>모바일</t>
        </is>
      </c>
      <c r="D243" s="211" t="n">
        <v>5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한국에너지공대</t>
        </is>
      </c>
      <c r="C244" s="210" t="inlineStr">
        <is>
          <t>모바일</t>
        </is>
      </c>
      <c r="D244" s="211" t="n">
        <v>501</v>
      </c>
      <c r="E244" s="211" t="n">
        <v>0</v>
      </c>
      <c r="F244" s="211" t="n">
        <v>0</v>
      </c>
      <c r="G244" s="211" t="n">
        <v>0</v>
      </c>
      <c r="H244" s="212" t="n">
        <v>1.7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행림</t>
        </is>
      </c>
      <c r="C245" s="210" t="inlineStr">
        <is>
          <t>모바일</t>
        </is>
      </c>
      <c r="D245" s="211" t="n">
        <v>219</v>
      </c>
      <c r="E245" s="211" t="n">
        <v>0</v>
      </c>
      <c r="F245" s="211" t="n">
        <v>0</v>
      </c>
      <c r="G245" s="211" t="n">
        <v>0</v>
      </c>
      <c r="H245" s="212" t="n">
        <v>2.2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호반써밋송도</t>
        </is>
      </c>
      <c r="C246" s="210" t="inlineStr">
        <is>
          <t>모바일</t>
        </is>
      </c>
      <c r="D246" s="211" t="n">
        <v>100</v>
      </c>
      <c r="E246" s="211" t="n">
        <v>0</v>
      </c>
      <c r="F246" s="211" t="n">
        <v>0</v>
      </c>
      <c r="G246" s="211" t="n">
        <v>0</v>
      </c>
      <c r="H246" s="212" t="n">
        <v>2.3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2025-07-08T08:30:52Z</dcterms:modified>
  <cp:lastModifiedBy>USER</cp:lastModifiedBy>
</cp:coreProperties>
</file>