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gangnam9944_naver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41</v>
      </c>
      <c r="AR28" s="175" t="n">
        <v>1</v>
      </c>
      <c r="AS28" s="176" t="n">
        <v>2.44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155</v>
      </c>
      <c r="AR29" s="179" t="n">
        <v>1</v>
      </c>
      <c r="AS29" s="180" t="n">
        <v>0.65</v>
      </c>
      <c r="AT29" s="180" t="n">
        <v>77</v>
      </c>
      <c r="AU29" s="179" t="n">
        <v>77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52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118</v>
      </c>
      <c r="AR31" s="179" t="n">
        <v>1</v>
      </c>
      <c r="AS31" s="180" t="n">
        <v>0.85</v>
      </c>
      <c r="AT31" s="180" t="n">
        <v>77</v>
      </c>
      <c r="AU31" s="179" t="n">
        <v>77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94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50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152</v>
      </c>
      <c r="AR35" s="179" t="n">
        <v>2</v>
      </c>
      <c r="AS35" s="180" t="n">
        <v>1.32</v>
      </c>
      <c r="AT35" s="180" t="n">
        <v>77</v>
      </c>
      <c r="AU35" s="179" t="n">
        <v>154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49</v>
      </c>
      <c r="AR36" s="179" t="n">
        <v>1</v>
      </c>
      <c r="AS36" s="180" t="n">
        <v>2.05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117</v>
      </c>
      <c r="AR37" s="179" t="n">
        <v>2</v>
      </c>
      <c r="AS37" s="180" t="n">
        <v>1.71</v>
      </c>
      <c r="AT37" s="180" t="n">
        <v>77</v>
      </c>
      <c r="AU37" s="179" t="n">
        <v>154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20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160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17</v>
      </c>
      <c r="AR40" s="179" t="n">
        <v>1</v>
      </c>
      <c r="AS40" s="180" t="n">
        <v>5.89</v>
      </c>
      <c r="AT40" s="180" t="n">
        <v>77</v>
      </c>
      <c r="AU40" s="179" t="n">
        <v>77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168</v>
      </c>
      <c r="AR41" s="179" t="n">
        <v>1</v>
      </c>
      <c r="AS41" s="180" t="n">
        <v>0.6</v>
      </c>
      <c r="AT41" s="180" t="n">
        <v>77</v>
      </c>
      <c r="AU41" s="179" t="n">
        <v>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39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125</v>
      </c>
      <c r="AR43" s="179" t="n">
        <v>1</v>
      </c>
      <c r="AS43" s="180" t="n">
        <v>0.8</v>
      </c>
      <c r="AT43" s="180" t="n">
        <v>77</v>
      </c>
      <c r="AU43" s="179" t="n">
        <v>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146</v>
      </c>
      <c r="AR45" s="179" t="n">
        <v>1</v>
      </c>
      <c r="AS45" s="180" t="n">
        <v>0.6899999999999999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38</v>
      </c>
      <c r="AR46" s="179" t="n">
        <v>1</v>
      </c>
      <c r="AS46" s="180" t="n">
        <v>2.64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134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24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102</v>
      </c>
      <c r="AR49" s="179" t="n">
        <v>1</v>
      </c>
      <c r="AS49" s="180" t="n">
        <v>0.99</v>
      </c>
      <c r="AT49" s="180" t="n">
        <v>77</v>
      </c>
      <c r="AU49" s="179" t="n">
        <v>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22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78</v>
      </c>
      <c r="AR51" s="179" t="n">
        <v>2</v>
      </c>
      <c r="AS51" s="180" t="n">
        <v>2.57</v>
      </c>
      <c r="AT51" s="180" t="n">
        <v>77</v>
      </c>
      <c r="AU51" s="179" t="n">
        <v>154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97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95</v>
      </c>
      <c r="AR55" s="179" t="n">
        <v>1</v>
      </c>
      <c r="AS55" s="180" t="n">
        <v>1.06</v>
      </c>
      <c r="AT55" s="180" t="n">
        <v>77</v>
      </c>
      <c r="AU55" s="179" t="n">
        <v>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24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87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25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140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30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118</v>
      </c>
      <c r="AR61" s="179" t="n">
        <v>3</v>
      </c>
      <c r="AS61" s="180" t="n">
        <v>2.55</v>
      </c>
      <c r="AT61" s="180" t="n">
        <v>77</v>
      </c>
      <c r="AU61" s="179" t="n">
        <v>231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93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76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14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64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95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29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81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22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76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41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62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45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70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74</v>
      </c>
      <c r="AR79" s="179" t="n">
        <v>1</v>
      </c>
      <c r="AS79" s="180" t="n">
        <v>1.36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80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14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76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48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48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41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63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42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110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29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59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70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86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102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17</v>
      </c>
      <c r="AR98" s="179" t="n">
        <v>1</v>
      </c>
      <c r="AS98" s="180" t="n">
        <v>5.89</v>
      </c>
      <c r="AT98" s="180" t="n">
        <v>77</v>
      </c>
      <c r="AU98" s="179" t="n">
        <v>77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92</v>
      </c>
      <c r="AR99" s="179" t="n">
        <v>2</v>
      </c>
      <c r="AS99" s="180" t="n">
        <v>2.18</v>
      </c>
      <c r="AT99" s="180" t="n">
        <v>77</v>
      </c>
      <c r="AU99" s="179" t="n">
        <v>154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75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61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74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36</v>
      </c>
      <c r="AR104" s="179" t="n">
        <v>1</v>
      </c>
      <c r="AS104" s="180" t="n">
        <v>2.78</v>
      </c>
      <c r="AT104" s="180" t="n">
        <v>77</v>
      </c>
      <c r="AU104" s="179" t="n">
        <v>77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69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25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76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62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12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99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25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97</v>
      </c>
      <c r="AR113" s="179" t="n">
        <v>1</v>
      </c>
      <c r="AS113" s="180" t="n">
        <v>1.04</v>
      </c>
      <c r="AT113" s="180" t="n">
        <v>77</v>
      </c>
      <c r="AU113" s="179" t="n">
        <v>77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33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99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39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87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30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77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31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86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15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99</v>
      </c>
      <c r="AR123" s="179" t="n">
        <v>1</v>
      </c>
      <c r="AS123" s="180" t="n">
        <v>1.02</v>
      </c>
      <c r="AT123" s="180" t="n">
        <v>77</v>
      </c>
      <c r="AU123" s="179" t="n">
        <v>77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12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153</v>
      </c>
      <c r="AR125" s="179" t="n">
        <v>1</v>
      </c>
      <c r="AS125" s="180" t="n">
        <v>0.66</v>
      </c>
      <c r="AT125" s="180" t="n">
        <v>77</v>
      </c>
      <c r="AU125" s="179" t="n">
        <v>77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35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86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28</v>
      </c>
      <c r="AR128" s="179" t="n">
        <v>2</v>
      </c>
      <c r="AS128" s="180" t="n">
        <v>7.15</v>
      </c>
      <c r="AT128" s="180" t="n">
        <v>77</v>
      </c>
      <c r="AU128" s="179" t="n">
        <v>154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86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47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103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47</v>
      </c>
      <c r="AR132" s="179" t="n">
        <v>1</v>
      </c>
      <c r="AS132" s="180" t="n">
        <v>2.13</v>
      </c>
      <c r="AT132" s="180" t="n">
        <v>77</v>
      </c>
      <c r="AU132" s="179" t="n">
        <v>77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139</v>
      </c>
      <c r="AR133" s="179" t="n">
        <v>1</v>
      </c>
      <c r="AS133" s="180" t="n">
        <v>0.72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54</v>
      </c>
      <c r="AR134" s="179" t="n">
        <v>1</v>
      </c>
      <c r="AS134" s="180" t="n">
        <v>1.86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201</v>
      </c>
      <c r="AR135" s="179" t="n">
        <v>1</v>
      </c>
      <c r="AS135" s="180" t="n">
        <v>0.5</v>
      </c>
      <c r="AT135" s="180" t="n">
        <v>77</v>
      </c>
      <c r="AU135" s="179" t="n">
        <v>77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175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172</v>
      </c>
      <c r="AR139" s="179" t="n">
        <v>2</v>
      </c>
      <c r="AS139" s="180" t="n">
        <v>1.17</v>
      </c>
      <c r="AT139" s="180" t="n">
        <v>77</v>
      </c>
      <c r="AU139" s="179" t="n">
        <v>154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50</v>
      </c>
      <c r="AR140" s="179" t="n">
        <v>1</v>
      </c>
      <c r="AS140" s="180" t="n">
        <v>2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85</v>
      </c>
      <c r="AR141" s="179" t="n">
        <v>1</v>
      </c>
      <c r="AS141" s="180" t="n">
        <v>1.18</v>
      </c>
      <c r="AT141" s="180" t="n">
        <v>77</v>
      </c>
      <c r="AU141" s="179" t="n">
        <v>77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27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86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41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101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32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89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99</v>
      </c>
      <c r="AR149" s="179" t="n">
        <v>1</v>
      </c>
      <c r="AS149" s="180" t="n">
        <v>1.02</v>
      </c>
      <c r="AT149" s="180" t="n">
        <v>77</v>
      </c>
      <c r="AU149" s="179" t="n">
        <v>77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137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204</v>
      </c>
      <c r="AR153" s="179" t="n">
        <v>1</v>
      </c>
      <c r="AS153" s="180" t="n">
        <v>0.5</v>
      </c>
      <c r="AT153" s="180" t="n">
        <v>77</v>
      </c>
      <c r="AU153" s="179" t="n">
        <v>77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57</v>
      </c>
      <c r="AR154" s="179" t="n">
        <v>1</v>
      </c>
      <c r="AS154" s="180" t="n">
        <v>1.76</v>
      </c>
      <c r="AT154" s="180" t="n">
        <v>77</v>
      </c>
      <c r="AU154" s="179" t="n">
        <v>77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183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18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157</v>
      </c>
      <c r="AR157" s="179" t="n">
        <v>1</v>
      </c>
      <c r="AS157" s="180" t="n">
        <v>0.64</v>
      </c>
      <c r="AT157" s="180" t="n">
        <v>77</v>
      </c>
      <c r="AU157" s="179" t="n">
        <v>77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50</v>
      </c>
      <c r="AR158" s="179" t="n">
        <v>1</v>
      </c>
      <c r="AS158" s="180" t="n">
        <v>2</v>
      </c>
      <c r="AT158" s="180" t="n">
        <v>77</v>
      </c>
      <c r="AU158" s="179" t="n">
        <v>77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132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41</v>
      </c>
      <c r="AR160" s="179" t="n">
        <v>2</v>
      </c>
      <c r="AS160" s="180" t="n">
        <v>4.88</v>
      </c>
      <c r="AT160" s="180" t="n">
        <v>72</v>
      </c>
      <c r="AU160" s="179" t="n">
        <v>143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125</v>
      </c>
      <c r="AR161" s="179" t="n">
        <v>2</v>
      </c>
      <c r="AS161" s="180" t="n">
        <v>1.6</v>
      </c>
      <c r="AT161" s="180" t="n">
        <v>77</v>
      </c>
      <c r="AU161" s="179" t="n">
        <v>154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28</v>
      </c>
      <c r="AR162" s="179" t="n">
        <v>1</v>
      </c>
      <c r="AS162" s="180" t="n">
        <v>3.58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167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31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231</v>
      </c>
      <c r="AR165" s="179" t="n">
        <v>4</v>
      </c>
      <c r="AS165" s="180" t="n">
        <v>1.74</v>
      </c>
      <c r="AT165" s="180" t="n">
        <v>77</v>
      </c>
      <c r="AU165" s="179" t="n">
        <v>308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22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257</v>
      </c>
      <c r="AR167" s="179" t="n">
        <v>1</v>
      </c>
      <c r="AS167" s="180" t="n">
        <v>0.39</v>
      </c>
      <c r="AT167" s="180" t="n">
        <v>77</v>
      </c>
      <c r="AU167" s="179" t="n">
        <v>77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85</v>
      </c>
      <c r="AR168" s="179" t="n">
        <v>1</v>
      </c>
      <c r="AS168" s="180" t="n">
        <v>1.18</v>
      </c>
      <c r="AT168" s="180" t="n">
        <v>77</v>
      </c>
      <c r="AU168" s="179" t="n">
        <v>77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267</v>
      </c>
      <c r="AR169" s="179" t="n">
        <v>1</v>
      </c>
      <c r="AS169" s="180" t="n">
        <v>0.38</v>
      </c>
      <c r="AT169" s="180" t="n">
        <v>77</v>
      </c>
      <c r="AU169" s="179" t="n">
        <v>77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73</v>
      </c>
      <c r="AR170" s="179" t="n">
        <v>1</v>
      </c>
      <c r="AS170" s="180" t="n">
        <v>1.37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226</v>
      </c>
      <c r="AR171" s="179" t="n">
        <v>1</v>
      </c>
      <c r="AS171" s="180" t="n">
        <v>0.45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87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214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75</v>
      </c>
      <c r="AR174" s="179" t="n">
        <v>1</v>
      </c>
      <c r="AS174" s="180" t="n">
        <v>1.34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234</v>
      </c>
      <c r="AR175" s="179" t="n">
        <v>2</v>
      </c>
      <c r="AS175" s="180" t="n">
        <v>0.86</v>
      </c>
      <c r="AT175" s="180" t="n">
        <v>77</v>
      </c>
      <c r="AU175" s="179" t="n">
        <v>154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71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224</v>
      </c>
      <c r="AR177" s="179" t="n">
        <v>2</v>
      </c>
      <c r="AS177" s="180" t="n">
        <v>0.9</v>
      </c>
      <c r="AT177" s="180" t="n">
        <v>77</v>
      </c>
      <c r="AU177" s="179" t="n">
        <v>154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44</v>
      </c>
      <c r="AR178" s="179" t="n">
        <v>1</v>
      </c>
      <c r="AS178" s="180" t="n">
        <v>2.28</v>
      </c>
      <c r="AT178" s="180" t="n">
        <v>77</v>
      </c>
      <c r="AU178" s="179" t="n">
        <v>77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287</v>
      </c>
      <c r="AR179" s="179" t="n">
        <v>1</v>
      </c>
      <c r="AS179" s="180" t="n">
        <v>0.35</v>
      </c>
      <c r="AT179" s="180" t="n">
        <v>77</v>
      </c>
      <c r="AU179" s="179" t="n">
        <v>77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284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86</v>
      </c>
      <c r="AR182" s="179" t="n">
        <v>1</v>
      </c>
      <c r="AS182" s="180" t="n">
        <v>1.17</v>
      </c>
      <c r="AT182" s="180" t="n">
        <v>77</v>
      </c>
      <c r="AU182" s="179" t="n">
        <v>77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216</v>
      </c>
      <c r="AR183" s="179" t="n">
        <v>1</v>
      </c>
      <c r="AS183" s="180" t="n">
        <v>0.47</v>
      </c>
      <c r="AT183" s="180" t="n">
        <v>77</v>
      </c>
      <c r="AU183" s="179" t="n">
        <v>77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60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209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64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212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73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256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51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220</v>
      </c>
      <c r="AR191" s="179" t="n">
        <v>2</v>
      </c>
      <c r="AS191" s="180" t="n">
        <v>0.91</v>
      </c>
      <c r="AT191" s="180" t="n">
        <v>77</v>
      </c>
      <c r="AU191" s="179" t="n">
        <v>154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38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213</v>
      </c>
      <c r="AR193" s="179" t="n">
        <v>1</v>
      </c>
      <c r="AS193" s="180" t="n">
        <v>0.47</v>
      </c>
      <c r="AT193" s="180" t="n">
        <v>77</v>
      </c>
      <c r="AU193" s="179" t="n">
        <v>77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269</v>
      </c>
      <c r="AR195" s="179" t="n">
        <v>2</v>
      </c>
      <c r="AS195" s="180" t="n">
        <v>0.75</v>
      </c>
      <c r="AT195" s="180" t="n">
        <v>83</v>
      </c>
      <c r="AU195" s="179" t="n">
        <v>165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71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222</v>
      </c>
      <c r="AR197" s="179" t="n">
        <v>1</v>
      </c>
      <c r="AS197" s="180" t="n">
        <v>0.46</v>
      </c>
      <c r="AT197" s="180" t="n">
        <v>77</v>
      </c>
      <c r="AU197" s="179" t="n">
        <v>77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73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201</v>
      </c>
      <c r="AR199" s="179" t="n">
        <v>1</v>
      </c>
      <c r="AS199" s="180" t="n">
        <v>0.5</v>
      </c>
      <c r="AT199" s="180" t="n">
        <v>77</v>
      </c>
      <c r="AU199" s="179" t="n">
        <v>77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47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188</v>
      </c>
      <c r="AR201" s="179" t="n">
        <v>1</v>
      </c>
      <c r="AS201" s="180" t="n">
        <v>0.54</v>
      </c>
      <c r="AT201" s="180" t="n">
        <v>77</v>
      </c>
      <c r="AU201" s="179" t="n">
        <v>77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44</v>
      </c>
      <c r="AR202" s="179" t="n">
        <v>2</v>
      </c>
      <c r="AS202" s="180" t="n">
        <v>4.55</v>
      </c>
      <c r="AT202" s="180" t="n">
        <v>77</v>
      </c>
      <c r="AU202" s="179" t="n">
        <v>154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163</v>
      </c>
      <c r="AR203" s="179" t="n">
        <v>1</v>
      </c>
      <c r="AS203" s="180" t="n">
        <v>0.62</v>
      </c>
      <c r="AT203" s="180" t="n">
        <v>77</v>
      </c>
      <c r="AU203" s="179" t="n">
        <v>77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59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144</v>
      </c>
      <c r="AR205" s="179" t="n">
        <v>5</v>
      </c>
      <c r="AS205" s="180" t="n">
        <v>3.48</v>
      </c>
      <c r="AT205" s="180" t="n">
        <v>77</v>
      </c>
      <c r="AU205" s="179" t="n">
        <v>385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16</v>
      </c>
      <c r="AR206" s="179" t="n">
        <v>1</v>
      </c>
      <c r="AS206" s="180" t="n">
        <v>6.25</v>
      </c>
      <c r="AT206" s="180" t="n">
        <v>77</v>
      </c>
      <c r="AU206" s="179" t="n">
        <v>77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165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24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217</v>
      </c>
      <c r="AR209" s="179" t="n">
        <v>2</v>
      </c>
      <c r="AS209" s="180" t="n">
        <v>0.93</v>
      </c>
      <c r="AT209" s="180" t="n">
        <v>77</v>
      </c>
      <c r="AU209" s="179" t="n">
        <v>154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54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181</v>
      </c>
      <c r="AR211" s="179" t="n">
        <v>1</v>
      </c>
      <c r="AS211" s="180" t="n">
        <v>0.5600000000000001</v>
      </c>
      <c r="AT211" s="180" t="n">
        <v>77</v>
      </c>
      <c r="AU211" s="179" t="n">
        <v>77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1.9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1.93</v>
      </c>
      <c r="F69" s="192" t="n">
        <v>2.3</v>
      </c>
      <c r="G69" s="193" t="n">
        <v>77</v>
      </c>
      <c r="H69" s="193" t="n">
        <v>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2.2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1.36</v>
      </c>
      <c r="F72" s="192" t="n">
        <v>2.6</v>
      </c>
      <c r="G72" s="193" t="n">
        <v>77</v>
      </c>
      <c r="H72" s="193" t="n">
        <v>77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2.4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1.1</v>
      </c>
      <c r="F75" s="192" t="n">
        <v>2.3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2.3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2.6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1.07</v>
      </c>
      <c r="F78" s="192" t="n">
        <v>2.6</v>
      </c>
      <c r="G78" s="193" t="n">
        <v>77</v>
      </c>
      <c r="H78" s="193" t="n">
        <v>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1.7</v>
      </c>
      <c r="F80" s="192" t="n">
        <v>2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2.11</v>
      </c>
      <c r="F82" s="192" t="n">
        <v>2.3</v>
      </c>
      <c r="G82" s="193" t="n">
        <v>77</v>
      </c>
      <c r="H82" s="193" t="n">
        <v>154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1.9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2.33</v>
      </c>
      <c r="F94" s="192" t="n">
        <v>2.6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1.7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1.59</v>
      </c>
      <c r="F98" s="192" t="n">
        <v>2.2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2.4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1.39</v>
      </c>
      <c r="F100" s="192" t="n">
        <v>2.4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2.2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1.9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2.05</v>
      </c>
      <c r="F105" s="192" t="n">
        <v>2.6</v>
      </c>
      <c r="G105" s="193" t="n">
        <v>77</v>
      </c>
      <c r="H105" s="193" t="n">
        <v>77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5.1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1.8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2.2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1.52</v>
      </c>
      <c r="F122" s="192" t="n">
        <v>2.4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1.54</v>
      </c>
      <c r="F125" s="192" t="n">
        <v>2.6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2.7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1.9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2.95</v>
      </c>
      <c r="F133" s="192" t="n">
        <v>2.4</v>
      </c>
      <c r="G133" s="193" t="n">
        <v>77</v>
      </c>
      <c r="H133" s="193" t="n">
        <v>77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2.05</v>
      </c>
      <c r="F141" s="192" t="n">
        <v>1.9</v>
      </c>
      <c r="G141" s="193" t="n">
        <v>77</v>
      </c>
      <c r="H141" s="193" t="n">
        <v>77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1.9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1.7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3.23</v>
      </c>
      <c r="F146" s="192" t="n">
        <v>3.1</v>
      </c>
      <c r="G146" s="193" t="n">
        <v>77</v>
      </c>
      <c r="H146" s="193" t="n">
        <v>154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1.41</v>
      </c>
      <c r="F147" s="192" t="n">
        <v>2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3.58</v>
      </c>
      <c r="F148" s="192" t="n">
        <v>2.8</v>
      </c>
      <c r="G148" s="193" t="n">
        <v>72</v>
      </c>
      <c r="H148" s="193" t="n">
        <v>143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1.41</v>
      </c>
      <c r="F149" s="192" t="n">
        <v>1.8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1.64</v>
      </c>
      <c r="F150" s="192" t="n">
        <v>2</v>
      </c>
      <c r="G150" s="193" t="n">
        <v>77</v>
      </c>
      <c r="H150" s="193" t="n">
        <v>77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1.7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1.93</v>
      </c>
      <c r="F153" s="192" t="n">
        <v>2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1.9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6.6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7.7</v>
      </c>
      <c r="F164" s="192" t="n">
        <v>1.7</v>
      </c>
      <c r="G164" s="193" t="n">
        <v>77</v>
      </c>
      <c r="H164" s="193" t="n">
        <v>154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1.7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1.9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1.9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1.59</v>
      </c>
      <c r="F169" s="192" t="n">
        <v>2.2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3.34</v>
      </c>
      <c r="F170" s="192" t="n">
        <v>3.7</v>
      </c>
      <c r="G170" s="193" t="n">
        <v>77</v>
      </c>
      <c r="H170" s="193" t="n">
        <v>154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1.67</v>
      </c>
      <c r="F171" s="192" t="n">
        <v>2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1.57</v>
      </c>
      <c r="F172" s="192" t="n">
        <v>1.7</v>
      </c>
      <c r="G172" s="193" t="n">
        <v>77</v>
      </c>
      <c r="H172" s="193" t="n">
        <v>77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1.9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1.54</v>
      </c>
      <c r="F174" s="192" t="n">
        <v>2.2</v>
      </c>
      <c r="G174" s="193" t="n">
        <v>77</v>
      </c>
      <c r="H174" s="193" t="n">
        <v>77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1.8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4.35</v>
      </c>
      <c r="F179" s="192" t="n">
        <v>2.3</v>
      </c>
      <c r="G179" s="193" t="n">
        <v>77</v>
      </c>
      <c r="H179" s="193" t="n">
        <v>154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2.64</v>
      </c>
      <c r="F190" s="192" t="n">
        <v>1.6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5.89</v>
      </c>
      <c r="F191" s="192" t="n">
        <v>2</v>
      </c>
      <c r="G191" s="193" t="n">
        <v>77</v>
      </c>
      <c r="H191" s="193" t="n">
        <v>154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1.7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2.9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1.97</v>
      </c>
      <c r="F194" s="192" t="n">
        <v>2</v>
      </c>
      <c r="G194" s="193" t="n">
        <v>77</v>
      </c>
      <c r="H194" s="193" t="n">
        <v>77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2.2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1.9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1.54</v>
      </c>
      <c r="F197" s="192" t="n">
        <v>2.4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1.97</v>
      </c>
      <c r="F199" s="192" t="n">
        <v>2.1</v>
      </c>
      <c r="G199" s="193" t="n">
        <v>77</v>
      </c>
      <c r="H199" s="193" t="n">
        <v>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1.9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1.43</v>
      </c>
      <c r="F201" s="192" t="n">
        <v>2.8</v>
      </c>
      <c r="G201" s="193" t="n">
        <v>77</v>
      </c>
      <c r="H201" s="193" t="n">
        <v>77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2.23</v>
      </c>
      <c r="F203" s="192" t="n">
        <v>1.9</v>
      </c>
      <c r="G203" s="193" t="n">
        <v>77</v>
      </c>
      <c r="H203" s="193" t="n">
        <v>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2.1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1.7</v>
      </c>
      <c r="F213" s="192" t="n">
        <v>1.5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1.6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1.41</v>
      </c>
      <c r="F215" s="192" t="n">
        <v>1.5</v>
      </c>
      <c r="G215" s="193" t="n">
        <v>77</v>
      </c>
      <c r="H215" s="193" t="n">
        <v>77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1.4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1.7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1.9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2.5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1.9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1.5</v>
      </c>
      <c r="F223" s="192" t="n">
        <v>2.2</v>
      </c>
      <c r="G223" s="193" t="n">
        <v>77</v>
      </c>
      <c r="H223" s="193" t="n">
        <v>77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1.7</v>
      </c>
      <c r="F224" s="192" t="n">
        <v>2.1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1.27</v>
      </c>
      <c r="F226" s="192" t="n">
        <v>1.9</v>
      </c>
      <c r="G226" s="193" t="n">
        <v>88</v>
      </c>
      <c r="H226" s="193" t="n">
        <v>88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2.5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1.36</v>
      </c>
      <c r="F228" s="192" t="n">
        <v>2.4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6118</v>
      </c>
      <c r="E29" s="207" t="n">
        <v>33</v>
      </c>
      <c r="F29" s="207" t="n">
        <v>77</v>
      </c>
      <c r="G29" s="207" t="n">
        <v>2552</v>
      </c>
      <c r="H29" s="208" t="n">
        <v>1.8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1444</v>
      </c>
      <c r="E30" s="207" t="n">
        <v>11</v>
      </c>
      <c r="F30" s="207" t="n">
        <v>77</v>
      </c>
      <c r="G30" s="207" t="n">
        <v>847</v>
      </c>
      <c r="H30" s="208" t="n">
        <v>2.9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모현읍상가</t>
        </is>
      </c>
      <c r="C31" s="206" t="inlineStr">
        <is>
          <t>PC</t>
        </is>
      </c>
      <c r="D31" s="207" t="n">
        <v>21</v>
      </c>
      <c r="E31" s="207" t="n">
        <v>1</v>
      </c>
      <c r="F31" s="207" t="n">
        <v>77</v>
      </c>
      <c r="G31" s="207" t="n">
        <v>77</v>
      </c>
      <c r="H31" s="208" t="n">
        <v>4.7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모현읍상가</t>
        </is>
      </c>
      <c r="C32" s="206" t="inlineStr">
        <is>
          <t>모바일</t>
        </is>
      </c>
      <c r="D32" s="207" t="n">
        <v>23</v>
      </c>
      <c r="E32" s="207" t="n">
        <v>1</v>
      </c>
      <c r="F32" s="207" t="n">
        <v>77</v>
      </c>
      <c r="G32" s="207" t="n">
        <v>77</v>
      </c>
      <c r="H32" s="208" t="n">
        <v>3.7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용인창고매매</t>
        </is>
      </c>
      <c r="C33" s="206" t="inlineStr">
        <is>
          <t>PC</t>
        </is>
      </c>
      <c r="D33" s="207" t="n">
        <v>1</v>
      </c>
      <c r="E33" s="207" t="n">
        <v>1</v>
      </c>
      <c r="F33" s="207" t="n">
        <v>66</v>
      </c>
      <c r="G33" s="207" t="n">
        <v>66</v>
      </c>
      <c r="H33" s="208" t="n">
        <v>26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모현창고임대</t>
        </is>
      </c>
      <c r="C34" s="206" t="inlineStr">
        <is>
          <t>PC</t>
        </is>
      </c>
      <c r="D34" s="207" t="n">
        <v>2</v>
      </c>
      <c r="E34" s="207" t="n">
        <v>0</v>
      </c>
      <c r="F34" s="207" t="n">
        <v>0</v>
      </c>
      <c r="G34" s="207" t="n">
        <v>0</v>
      </c>
      <c r="H34" s="208" t="n">
        <v>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몬테로이상가</t>
        </is>
      </c>
      <c r="C35" s="206" t="inlineStr">
        <is>
          <t>모바일</t>
        </is>
      </c>
      <c r="D35" s="207" t="n">
        <v>52</v>
      </c>
      <c r="E35" s="207" t="n">
        <v>0</v>
      </c>
      <c r="F35" s="207" t="n">
        <v>0</v>
      </c>
      <c r="G35" s="207" t="n">
        <v>0</v>
      </c>
      <c r="H35" s="208" t="n">
        <v>2.8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몬테로이상가</t>
        </is>
      </c>
      <c r="C36" s="206" t="inlineStr">
        <is>
          <t>PC</t>
        </is>
      </c>
      <c r="D36" s="207" t="n">
        <v>41</v>
      </c>
      <c r="E36" s="207" t="n">
        <v>0</v>
      </c>
      <c r="F36" s="207" t="n">
        <v>0</v>
      </c>
      <c r="G36" s="207" t="n">
        <v>0</v>
      </c>
      <c r="H36" s="208" t="n">
        <v>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몬테로이전세</t>
        </is>
      </c>
      <c r="C37" s="206" t="inlineStr">
        <is>
          <t>PC</t>
        </is>
      </c>
      <c r="D37" s="207" t="n">
        <v>1</v>
      </c>
      <c r="E37" s="207" t="n">
        <v>0</v>
      </c>
      <c r="F37" s="207" t="n">
        <v>0</v>
      </c>
      <c r="G37" s="207" t="n">
        <v>0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몬테로이전세</t>
        </is>
      </c>
      <c r="C38" s="206" t="inlineStr">
        <is>
          <t>모바일</t>
        </is>
      </c>
      <c r="D38" s="207" t="n">
        <v>11</v>
      </c>
      <c r="E38" s="207" t="n">
        <v>0</v>
      </c>
      <c r="F38" s="207" t="n">
        <v>0</v>
      </c>
      <c r="G38" s="207" t="n">
        <v>0</v>
      </c>
      <c r="H38" s="208" t="n">
        <v>1.5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용인농지</t>
        </is>
      </c>
      <c r="C39" s="206" t="inlineStr">
        <is>
          <t>PC</t>
        </is>
      </c>
      <c r="D39" s="207" t="n">
        <v>8</v>
      </c>
      <c r="E39" s="207" t="n">
        <v>0</v>
      </c>
      <c r="F39" s="207" t="n">
        <v>0</v>
      </c>
      <c r="G39" s="207" t="n">
        <v>0</v>
      </c>
      <c r="H39" s="208" t="n">
        <v>2.6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용인공장임대</t>
        </is>
      </c>
      <c r="C40" s="206" t="inlineStr">
        <is>
          <t>PC</t>
        </is>
      </c>
      <c r="D40" s="207" t="n">
        <v>1</v>
      </c>
      <c r="E40" s="207" t="n">
        <v>0</v>
      </c>
      <c r="F40" s="207" t="n">
        <v>0</v>
      </c>
      <c r="G40" s="207" t="n">
        <v>0</v>
      </c>
      <c r="H40" s="208" t="n">
        <v>34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용인몬테로이</t>
        </is>
      </c>
      <c r="C41" s="206" t="inlineStr">
        <is>
          <t>PC</t>
        </is>
      </c>
      <c r="D41" s="207" t="n">
        <v>10</v>
      </c>
      <c r="E41" s="207" t="n">
        <v>0</v>
      </c>
      <c r="F41" s="207" t="n">
        <v>0</v>
      </c>
      <c r="G41" s="207" t="n">
        <v>0</v>
      </c>
      <c r="H41" s="208" t="n">
        <v>10.2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용인몬테로이</t>
        </is>
      </c>
      <c r="C42" s="206" t="inlineStr">
        <is>
          <t>모바일</t>
        </is>
      </c>
      <c r="D42" s="207" t="n">
        <v>22</v>
      </c>
      <c r="E42" s="207" t="n">
        <v>0</v>
      </c>
      <c r="F42" s="207" t="n">
        <v>0</v>
      </c>
      <c r="G42" s="207" t="n">
        <v>0</v>
      </c>
      <c r="H42" s="208" t="n">
        <v>4.1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용인물류창고</t>
        </is>
      </c>
      <c r="C43" s="206" t="inlineStr">
        <is>
          <t>PC</t>
        </is>
      </c>
      <c r="D43" s="207" t="n">
        <v>1</v>
      </c>
      <c r="E43" s="207" t="n">
        <v>0</v>
      </c>
      <c r="F43" s="207" t="n">
        <v>0</v>
      </c>
      <c r="G43" s="207" t="n">
        <v>0</v>
      </c>
      <c r="H43" s="208" t="n">
        <v>41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용인농지</t>
        </is>
      </c>
      <c r="C44" s="206" t="inlineStr">
        <is>
          <t>모바일</t>
        </is>
      </c>
      <c r="D44" s="207" t="n">
        <v>25</v>
      </c>
      <c r="E44" s="207" t="n">
        <v>0</v>
      </c>
      <c r="F44" s="207" t="n">
        <v>0</v>
      </c>
      <c r="G44" s="207" t="n">
        <v>0</v>
      </c>
      <c r="H44" s="208" t="n">
        <v>2.5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용인전원주택</t>
        </is>
      </c>
      <c r="C45" s="206" t="inlineStr">
        <is>
          <t>PC</t>
        </is>
      </c>
      <c r="D45" s="207" t="n">
        <v>2</v>
      </c>
      <c r="E45" s="207" t="n">
        <v>0</v>
      </c>
      <c r="F45" s="207" t="n">
        <v>0</v>
      </c>
      <c r="G45" s="207" t="n">
        <v>0</v>
      </c>
      <c r="H45" s="208" t="n">
        <v>59.5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용인전원주택</t>
        </is>
      </c>
      <c r="C46" s="206" t="inlineStr">
        <is>
          <t>모바일</t>
        </is>
      </c>
      <c r="D46" s="207" t="n">
        <v>3</v>
      </c>
      <c r="E46" s="207" t="n">
        <v>0</v>
      </c>
      <c r="F46" s="207" t="n">
        <v>0</v>
      </c>
      <c r="G46" s="207" t="n">
        <v>0</v>
      </c>
      <c r="H46" s="208" t="n">
        <v>45.3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용인창고임대</t>
        </is>
      </c>
      <c r="C47" s="206" t="inlineStr">
        <is>
          <t>PC</t>
        </is>
      </c>
      <c r="D47" s="207" t="n">
        <v>3</v>
      </c>
      <c r="E47" s="207" t="n">
        <v>0</v>
      </c>
      <c r="F47" s="207" t="n">
        <v>0</v>
      </c>
      <c r="G47" s="207" t="n">
        <v>0</v>
      </c>
      <c r="H47" s="208" t="n">
        <v>30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용인타운하우스</t>
        </is>
      </c>
      <c r="C48" s="206" t="inlineStr">
        <is>
          <t>PC</t>
        </is>
      </c>
      <c r="D48" s="207" t="n">
        <v>4</v>
      </c>
      <c r="E48" s="207" t="n">
        <v>0</v>
      </c>
      <c r="F48" s="207" t="n">
        <v>0</v>
      </c>
      <c r="G48" s="207" t="n">
        <v>0</v>
      </c>
      <c r="H48" s="208" t="n">
        <v>41.8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용인타운하우스</t>
        </is>
      </c>
      <c r="C49" s="206" t="inlineStr">
        <is>
          <t>모바일</t>
        </is>
      </c>
      <c r="D49" s="207" t="n">
        <v>5</v>
      </c>
      <c r="E49" s="207" t="n">
        <v>0</v>
      </c>
      <c r="F49" s="207" t="n">
        <v>0</v>
      </c>
      <c r="G49" s="207" t="n">
        <v>0</v>
      </c>
      <c r="H49" s="208" t="n">
        <v>38.6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용인토지임대</t>
        </is>
      </c>
      <c r="C50" s="206" t="inlineStr">
        <is>
          <t>모바일</t>
        </is>
      </c>
      <c r="D50" s="207" t="n">
        <v>8</v>
      </c>
      <c r="E50" s="207" t="n">
        <v>0</v>
      </c>
      <c r="F50" s="207" t="n">
        <v>0</v>
      </c>
      <c r="G50" s="207" t="n">
        <v>0</v>
      </c>
      <c r="H50" s="208" t="n">
        <v>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용인힐스테이트몬테로이</t>
        </is>
      </c>
      <c r="C51" s="206" t="inlineStr">
        <is>
          <t>PC</t>
        </is>
      </c>
      <c r="D51" s="207" t="n">
        <v>4</v>
      </c>
      <c r="E51" s="207" t="n">
        <v>0</v>
      </c>
      <c r="F51" s="207" t="n">
        <v>0</v>
      </c>
      <c r="G51" s="207" t="n">
        <v>0</v>
      </c>
      <c r="H51" s="208" t="n">
        <v>9.300000000000001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용인힐스테이트몬테로이</t>
        </is>
      </c>
      <c r="C52" s="206" t="inlineStr">
        <is>
          <t>모바일</t>
        </is>
      </c>
      <c r="D52" s="207" t="n">
        <v>1</v>
      </c>
      <c r="E52" s="207" t="n">
        <v>0</v>
      </c>
      <c r="F52" s="207" t="n">
        <v>0</v>
      </c>
      <c r="G52" s="207" t="n">
        <v>0</v>
      </c>
      <c r="H52" s="208" t="n">
        <v>13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2025-07-08T08:30:57Z</dcterms:modified>
  <cp:lastModifiedBy>USER</cp:lastModifiedBy>
</cp:coreProperties>
</file>