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had600_naver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46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410</v>
      </c>
      <c r="AR28" s="175" t="n">
        <v>2</v>
      </c>
      <c r="AS28" s="176" t="n">
        <v>0.49</v>
      </c>
      <c r="AT28" s="176" t="n">
        <v>314</v>
      </c>
      <c r="AU28" s="175" t="n">
        <v>627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653</v>
      </c>
      <c r="AR29" s="179" t="n">
        <v>6</v>
      </c>
      <c r="AS29" s="180" t="n">
        <v>0.92</v>
      </c>
      <c r="AT29" s="180" t="n">
        <v>1014</v>
      </c>
      <c r="AU29" s="179" t="n">
        <v>6083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2192</v>
      </c>
      <c r="AR30" s="179" t="n">
        <v>12</v>
      </c>
      <c r="AS30" s="180" t="n">
        <v>0.55</v>
      </c>
      <c r="AT30" s="180" t="n">
        <v>1040</v>
      </c>
      <c r="AU30" s="179" t="n">
        <v>12485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4596</v>
      </c>
      <c r="AR31" s="179" t="n">
        <v>30</v>
      </c>
      <c r="AS31" s="180" t="n">
        <v>0.66</v>
      </c>
      <c r="AT31" s="180" t="n">
        <v>979</v>
      </c>
      <c r="AU31" s="179" t="n">
        <v>29370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1377</v>
      </c>
      <c r="AR32" s="179" t="n">
        <v>8</v>
      </c>
      <c r="AS32" s="180" t="n">
        <v>0.59</v>
      </c>
      <c r="AT32" s="180" t="n">
        <v>1444</v>
      </c>
      <c r="AU32" s="179" t="n">
        <v>11550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1894</v>
      </c>
      <c r="AR33" s="179" t="n">
        <v>16</v>
      </c>
      <c r="AS33" s="180" t="n">
        <v>0.85</v>
      </c>
      <c r="AT33" s="180" t="n">
        <v>1099</v>
      </c>
      <c r="AU33" s="179" t="n">
        <v>17578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1408</v>
      </c>
      <c r="AR34" s="179" t="n">
        <v>3</v>
      </c>
      <c r="AS34" s="180" t="n">
        <v>0.22</v>
      </c>
      <c r="AT34" s="180" t="n">
        <v>645</v>
      </c>
      <c r="AU34" s="179" t="n">
        <v>1936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2218</v>
      </c>
      <c r="AR35" s="179" t="n">
        <v>21</v>
      </c>
      <c r="AS35" s="180" t="n">
        <v>0.95</v>
      </c>
      <c r="AT35" s="180" t="n">
        <v>1388</v>
      </c>
      <c r="AU35" s="179" t="n">
        <v>29150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1660</v>
      </c>
      <c r="AR36" s="179" t="n">
        <v>9</v>
      </c>
      <c r="AS36" s="180" t="n">
        <v>0.55</v>
      </c>
      <c r="AT36" s="180" t="n">
        <v>1353</v>
      </c>
      <c r="AU36" s="179" t="n">
        <v>12177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3125</v>
      </c>
      <c r="AR37" s="179" t="n">
        <v>27</v>
      </c>
      <c r="AS37" s="180" t="n">
        <v>0.87</v>
      </c>
      <c r="AT37" s="180" t="n">
        <v>1329</v>
      </c>
      <c r="AU37" s="179" t="n">
        <v>35871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424</v>
      </c>
      <c r="AR38" s="179" t="n">
        <v>1</v>
      </c>
      <c r="AS38" s="180" t="n">
        <v>0.24</v>
      </c>
      <c r="AT38" s="180" t="n">
        <v>1078</v>
      </c>
      <c r="AU38" s="179" t="n">
        <v>1078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2627</v>
      </c>
      <c r="AR39" s="179" t="n">
        <v>24</v>
      </c>
      <c r="AS39" s="180" t="n">
        <v>0.92</v>
      </c>
      <c r="AT39" s="180" t="n">
        <v>1752</v>
      </c>
      <c r="AU39" s="179" t="n">
        <v>42053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359</v>
      </c>
      <c r="AR40" s="179" t="n">
        <v>3</v>
      </c>
      <c r="AS40" s="180" t="n">
        <v>0.84</v>
      </c>
      <c r="AT40" s="180" t="n">
        <v>843</v>
      </c>
      <c r="AU40" s="179" t="n">
        <v>2530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3976</v>
      </c>
      <c r="AR41" s="179" t="n">
        <v>39</v>
      </c>
      <c r="AS41" s="180" t="n">
        <v>0.99</v>
      </c>
      <c r="AT41" s="180" t="n">
        <v>1411</v>
      </c>
      <c r="AU41" s="179" t="n">
        <v>55011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1350</v>
      </c>
      <c r="AR42" s="179" t="n">
        <v>10</v>
      </c>
      <c r="AS42" s="180" t="n">
        <v>0.75</v>
      </c>
      <c r="AT42" s="180" t="n">
        <v>1972</v>
      </c>
      <c r="AU42" s="179" t="n">
        <v>19723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3101</v>
      </c>
      <c r="AR43" s="179" t="n">
        <v>13</v>
      </c>
      <c r="AS43" s="180" t="n">
        <v>0.42</v>
      </c>
      <c r="AT43" s="180" t="n">
        <v>894</v>
      </c>
      <c r="AU43" s="179" t="n">
        <v>11627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1182</v>
      </c>
      <c r="AR44" s="179" t="n">
        <v>2</v>
      </c>
      <c r="AS44" s="180" t="n">
        <v>0.17</v>
      </c>
      <c r="AT44" s="180" t="n">
        <v>2327</v>
      </c>
      <c r="AU44" s="179" t="n">
        <v>4653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2023</v>
      </c>
      <c r="AR45" s="179" t="n">
        <v>12</v>
      </c>
      <c r="AS45" s="180" t="n">
        <v>0.6</v>
      </c>
      <c r="AT45" s="180" t="n">
        <v>1525</v>
      </c>
      <c r="AU45" s="179" t="n">
        <v>18304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1071</v>
      </c>
      <c r="AR46" s="179" t="n">
        <v>8</v>
      </c>
      <c r="AS46" s="180" t="n">
        <v>0.75</v>
      </c>
      <c r="AT46" s="180" t="n">
        <v>1277</v>
      </c>
      <c r="AU46" s="179" t="n">
        <v>10219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1536</v>
      </c>
      <c r="AR47" s="179" t="n">
        <v>17</v>
      </c>
      <c r="AS47" s="180" t="n">
        <v>1.11</v>
      </c>
      <c r="AT47" s="180" t="n">
        <v>1029</v>
      </c>
      <c r="AU47" s="179" t="n">
        <v>17490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1392</v>
      </c>
      <c r="AR48" s="179" t="n">
        <v>8</v>
      </c>
      <c r="AS48" s="180" t="n">
        <v>0.58</v>
      </c>
      <c r="AT48" s="180" t="n">
        <v>3083</v>
      </c>
      <c r="AU48" s="179" t="n">
        <v>24662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2188</v>
      </c>
      <c r="AR49" s="179" t="n">
        <v>16</v>
      </c>
      <c r="AS49" s="180" t="n">
        <v>0.74</v>
      </c>
      <c r="AT49" s="180" t="n">
        <v>1549</v>
      </c>
      <c r="AU49" s="179" t="n">
        <v>24783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1027</v>
      </c>
      <c r="AR50" s="179" t="n">
        <v>5</v>
      </c>
      <c r="AS50" s="180" t="n">
        <v>0.49</v>
      </c>
      <c r="AT50" s="180" t="n">
        <v>733</v>
      </c>
      <c r="AU50" s="179" t="n">
        <v>3663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2518</v>
      </c>
      <c r="AR51" s="179" t="n">
        <v>23</v>
      </c>
      <c r="AS51" s="180" t="n">
        <v>0.92</v>
      </c>
      <c r="AT51" s="180" t="n">
        <v>1145</v>
      </c>
      <c r="AU51" s="179" t="n">
        <v>26334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393</v>
      </c>
      <c r="AR52" s="179" t="n">
        <v>3</v>
      </c>
      <c r="AS52" s="180" t="n">
        <v>0.77</v>
      </c>
      <c r="AT52" s="180" t="n">
        <v>491</v>
      </c>
      <c r="AU52" s="179" t="n">
        <v>1474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2918</v>
      </c>
      <c r="AR53" s="179" t="n">
        <v>36</v>
      </c>
      <c r="AS53" s="180" t="n">
        <v>1.24</v>
      </c>
      <c r="AT53" s="180" t="n">
        <v>803</v>
      </c>
      <c r="AU53" s="179" t="n">
        <v>28908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371</v>
      </c>
      <c r="AR54" s="179" t="n">
        <v>4</v>
      </c>
      <c r="AS54" s="180" t="n">
        <v>1.08</v>
      </c>
      <c r="AT54" s="180" t="n">
        <v>1466</v>
      </c>
      <c r="AU54" s="179" t="n">
        <v>5863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2298</v>
      </c>
      <c r="AR55" s="179" t="n">
        <v>11</v>
      </c>
      <c r="AS55" s="180" t="n">
        <v>0.48</v>
      </c>
      <c r="AT55" s="180" t="n">
        <v>564</v>
      </c>
      <c r="AU55" s="179" t="n">
        <v>6204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616</v>
      </c>
      <c r="AR56" s="179" t="n">
        <v>5</v>
      </c>
      <c r="AS56" s="180" t="n">
        <v>0.82</v>
      </c>
      <c r="AT56" s="180" t="n">
        <v>1811</v>
      </c>
      <c r="AU56" s="179" t="n">
        <v>9053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911</v>
      </c>
      <c r="AR57" s="179" t="n">
        <v>10</v>
      </c>
      <c r="AS57" s="180" t="n">
        <v>1.1</v>
      </c>
      <c r="AT57" s="180" t="n">
        <v>1033</v>
      </c>
      <c r="AU57" s="179" t="n">
        <v>10329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796</v>
      </c>
      <c r="AR58" s="179" t="n">
        <v>2</v>
      </c>
      <c r="AS58" s="180" t="n">
        <v>0.26</v>
      </c>
      <c r="AT58" s="180" t="n">
        <v>2008</v>
      </c>
      <c r="AU58" s="179" t="n">
        <v>4015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1005</v>
      </c>
      <c r="AR59" s="179" t="n">
        <v>7</v>
      </c>
      <c r="AS59" s="180" t="n">
        <v>0.7</v>
      </c>
      <c r="AT59" s="180" t="n">
        <v>1304</v>
      </c>
      <c r="AU59" s="179" t="n">
        <v>9130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497</v>
      </c>
      <c r="AR60" s="179" t="n">
        <v>8</v>
      </c>
      <c r="AS60" s="180" t="n">
        <v>1.61</v>
      </c>
      <c r="AT60" s="180" t="n">
        <v>1717</v>
      </c>
      <c r="AU60" s="179" t="n">
        <v>13739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706</v>
      </c>
      <c r="AR61" s="179" t="n">
        <v>6</v>
      </c>
      <c r="AS61" s="180" t="n">
        <v>0.85</v>
      </c>
      <c r="AT61" s="180" t="n">
        <v>1014</v>
      </c>
      <c r="AU61" s="179" t="n">
        <v>6083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287</v>
      </c>
      <c r="AR62" s="179" t="n">
        <v>5</v>
      </c>
      <c r="AS62" s="180" t="n">
        <v>1.75</v>
      </c>
      <c r="AT62" s="180" t="n">
        <v>3571</v>
      </c>
      <c r="AU62" s="179" t="n">
        <v>17853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481</v>
      </c>
      <c r="AR63" s="179" t="n">
        <v>5</v>
      </c>
      <c r="AS63" s="180" t="n">
        <v>1.04</v>
      </c>
      <c r="AT63" s="180" t="n">
        <v>2165</v>
      </c>
      <c r="AU63" s="179" t="n">
        <v>10824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1215</v>
      </c>
      <c r="AR64" s="179" t="n">
        <v>16</v>
      </c>
      <c r="AS64" s="180" t="n">
        <v>1.32</v>
      </c>
      <c r="AT64" s="180" t="n">
        <v>1008</v>
      </c>
      <c r="AU64" s="179" t="n">
        <v>16126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3700</v>
      </c>
      <c r="AR65" s="179" t="n">
        <v>34</v>
      </c>
      <c r="AS65" s="180" t="n">
        <v>0.92</v>
      </c>
      <c r="AT65" s="180" t="n">
        <v>960</v>
      </c>
      <c r="AU65" s="179" t="n">
        <v>32637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369</v>
      </c>
      <c r="AR66" s="179" t="n">
        <v>4</v>
      </c>
      <c r="AS66" s="180" t="n">
        <v>1.09</v>
      </c>
      <c r="AT66" s="180" t="n">
        <v>578</v>
      </c>
      <c r="AU66" s="179" t="n">
        <v>2310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2293</v>
      </c>
      <c r="AR67" s="179" t="n">
        <v>27</v>
      </c>
      <c r="AS67" s="180" t="n">
        <v>1.18</v>
      </c>
      <c r="AT67" s="180" t="n">
        <v>1133</v>
      </c>
      <c r="AU67" s="179" t="n">
        <v>30580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286</v>
      </c>
      <c r="AR68" s="179" t="n">
        <v>3</v>
      </c>
      <c r="AS68" s="180" t="n">
        <v>1.05</v>
      </c>
      <c r="AT68" s="180" t="n">
        <v>1305</v>
      </c>
      <c r="AU68" s="179" t="n">
        <v>3916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2155</v>
      </c>
      <c r="AR69" s="179" t="n">
        <v>15</v>
      </c>
      <c r="AS69" s="180" t="n">
        <v>0.7</v>
      </c>
      <c r="AT69" s="180" t="n">
        <v>1525</v>
      </c>
      <c r="AU69" s="179" t="n">
        <v>22869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1354</v>
      </c>
      <c r="AR70" s="179" t="n">
        <v>6</v>
      </c>
      <c r="AS70" s="180" t="n">
        <v>0.45</v>
      </c>
      <c r="AT70" s="180" t="n">
        <v>678</v>
      </c>
      <c r="AU70" s="179" t="n">
        <v>4070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2315</v>
      </c>
      <c r="AR71" s="179" t="n">
        <v>32</v>
      </c>
      <c r="AS71" s="180" t="n">
        <v>1.39</v>
      </c>
      <c r="AT71" s="180" t="n">
        <v>1256</v>
      </c>
      <c r="AU71" s="179" t="n">
        <v>40183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683</v>
      </c>
      <c r="AR72" s="179" t="n">
        <v>10</v>
      </c>
      <c r="AS72" s="180" t="n">
        <v>1.47</v>
      </c>
      <c r="AT72" s="180" t="n">
        <v>2070</v>
      </c>
      <c r="AU72" s="179" t="n">
        <v>20702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728</v>
      </c>
      <c r="AR73" s="179" t="n">
        <v>15</v>
      </c>
      <c r="AS73" s="180" t="n">
        <v>2.07</v>
      </c>
      <c r="AT73" s="180" t="n">
        <v>1108</v>
      </c>
      <c r="AU73" s="179" t="n">
        <v>16621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408</v>
      </c>
      <c r="AR74" s="179" t="n">
        <v>7</v>
      </c>
      <c r="AS74" s="180" t="n">
        <v>1.72</v>
      </c>
      <c r="AT74" s="180" t="n">
        <v>2464</v>
      </c>
      <c r="AU74" s="179" t="n">
        <v>17248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563</v>
      </c>
      <c r="AR75" s="179" t="n">
        <v>6</v>
      </c>
      <c r="AS75" s="180" t="n">
        <v>1.07</v>
      </c>
      <c r="AT75" s="180" t="n">
        <v>873</v>
      </c>
      <c r="AU75" s="179" t="n">
        <v>5236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620</v>
      </c>
      <c r="AR76" s="179" t="n">
        <v>7</v>
      </c>
      <c r="AS76" s="180" t="n">
        <v>1.13</v>
      </c>
      <c r="AT76" s="180" t="n">
        <v>613</v>
      </c>
      <c r="AU76" s="179" t="n">
        <v>4290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1379</v>
      </c>
      <c r="AR77" s="179" t="n">
        <v>12</v>
      </c>
      <c r="AS77" s="180" t="n">
        <v>0.88</v>
      </c>
      <c r="AT77" s="180" t="n">
        <v>1137</v>
      </c>
      <c r="AU77" s="179" t="n">
        <v>13640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469</v>
      </c>
      <c r="AR78" s="179" t="n">
        <v>2</v>
      </c>
      <c r="AS78" s="180" t="n">
        <v>0.43</v>
      </c>
      <c r="AT78" s="180" t="n">
        <v>1579</v>
      </c>
      <c r="AU78" s="179" t="n">
        <v>3157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995</v>
      </c>
      <c r="AR79" s="179" t="n">
        <v>14</v>
      </c>
      <c r="AS79" s="180" t="n">
        <v>1.41</v>
      </c>
      <c r="AT79" s="180" t="n">
        <v>1871</v>
      </c>
      <c r="AU79" s="179" t="n">
        <v>26191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314</v>
      </c>
      <c r="AR80" s="179" t="n">
        <v>5</v>
      </c>
      <c r="AS80" s="180" t="n">
        <v>1.6</v>
      </c>
      <c r="AT80" s="180" t="n">
        <v>341</v>
      </c>
      <c r="AU80" s="179" t="n">
        <v>1705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1746</v>
      </c>
      <c r="AR81" s="179" t="n">
        <v>24</v>
      </c>
      <c r="AS81" s="180" t="n">
        <v>1.38</v>
      </c>
      <c r="AT81" s="180" t="n">
        <v>1683</v>
      </c>
      <c r="AU81" s="179" t="n">
        <v>40381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530</v>
      </c>
      <c r="AR83" s="179" t="n">
        <v>10</v>
      </c>
      <c r="AS83" s="180" t="n">
        <v>1.89</v>
      </c>
      <c r="AT83" s="180" t="n">
        <v>838</v>
      </c>
      <c r="AU83" s="179" t="n">
        <v>8382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PC</t>
        </is>
      </c>
      <c r="AQ84" s="179" t="n">
        <v>569</v>
      </c>
      <c r="AR84" s="179" t="n">
        <v>5</v>
      </c>
      <c r="AS84" s="180" t="n">
        <v>0.88</v>
      </c>
      <c r="AT84" s="180" t="n">
        <v>1195</v>
      </c>
      <c r="AU84" s="179" t="n">
        <v>5973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모바일</t>
        </is>
      </c>
      <c r="AQ85" s="179" t="n">
        <v>881</v>
      </c>
      <c r="AR85" s="179" t="n">
        <v>12</v>
      </c>
      <c r="AS85" s="180" t="n">
        <v>1.37</v>
      </c>
      <c r="AT85" s="180" t="n">
        <v>1435</v>
      </c>
      <c r="AU85" s="179" t="n">
        <v>17215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PC</t>
        </is>
      </c>
      <c r="AQ86" s="179" t="n">
        <v>324</v>
      </c>
      <c r="AR86" s="179" t="n">
        <v>2</v>
      </c>
      <c r="AS86" s="180" t="n">
        <v>0.62</v>
      </c>
      <c r="AT86" s="180" t="n">
        <v>446</v>
      </c>
      <c r="AU86" s="179" t="n">
        <v>891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모바일</t>
        </is>
      </c>
      <c r="AQ87" s="179" t="n">
        <v>582</v>
      </c>
      <c r="AR87" s="179" t="n">
        <v>13</v>
      </c>
      <c r="AS87" s="180" t="n">
        <v>2.24</v>
      </c>
      <c r="AT87" s="180" t="n">
        <v>1514</v>
      </c>
      <c r="AU87" s="179" t="n">
        <v>19679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PC</t>
        </is>
      </c>
      <c r="AQ88" s="179" t="n">
        <v>31</v>
      </c>
      <c r="AR88" s="179" t="n">
        <v>3</v>
      </c>
      <c r="AS88" s="180" t="n">
        <v>9.68</v>
      </c>
      <c r="AT88" s="180" t="n">
        <v>411</v>
      </c>
      <c r="AU88" s="179" t="n">
        <v>1232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모바일</t>
        </is>
      </c>
      <c r="AQ89" s="179" t="n">
        <v>144</v>
      </c>
      <c r="AR89" s="179" t="n">
        <v>8</v>
      </c>
      <c r="AS89" s="180" t="n">
        <v>5.56</v>
      </c>
      <c r="AT89" s="180" t="n">
        <v>1338</v>
      </c>
      <c r="AU89" s="179" t="n">
        <v>10703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412</v>
      </c>
      <c r="AR90" s="179" t="n">
        <v>3</v>
      </c>
      <c r="AS90" s="180" t="n">
        <v>0.73</v>
      </c>
      <c r="AT90" s="180" t="n">
        <v>1536</v>
      </c>
      <c r="AU90" s="179" t="n">
        <v>4609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1019</v>
      </c>
      <c r="AR91" s="179" t="n">
        <v>22</v>
      </c>
      <c r="AS91" s="180" t="n">
        <v>2.16</v>
      </c>
      <c r="AT91" s="180" t="n">
        <v>1432</v>
      </c>
      <c r="AU91" s="179" t="n">
        <v>31504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48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354</v>
      </c>
      <c r="AR93" s="179" t="n">
        <v>4</v>
      </c>
      <c r="AS93" s="180" t="n">
        <v>1.13</v>
      </c>
      <c r="AT93" s="180" t="n">
        <v>1810</v>
      </c>
      <c r="AU93" s="179" t="n">
        <v>7238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20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294</v>
      </c>
      <c r="AR95" s="179" t="n">
        <v>15</v>
      </c>
      <c r="AS95" s="180" t="n">
        <v>5.11</v>
      </c>
      <c r="AT95" s="180" t="n">
        <v>1613</v>
      </c>
      <c r="AU95" s="179" t="n">
        <v>24189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229</v>
      </c>
      <c r="AR96" s="179" t="n">
        <v>3</v>
      </c>
      <c r="AS96" s="180" t="n">
        <v>1.32</v>
      </c>
      <c r="AT96" s="180" t="n">
        <v>2160</v>
      </c>
      <c r="AU96" s="179" t="n">
        <v>6479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1364</v>
      </c>
      <c r="AR97" s="179" t="n">
        <v>38</v>
      </c>
      <c r="AS97" s="180" t="n">
        <v>2.79</v>
      </c>
      <c r="AT97" s="180" t="n">
        <v>2044</v>
      </c>
      <c r="AU97" s="179" t="n">
        <v>77660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1162</v>
      </c>
      <c r="AR98" s="179" t="n">
        <v>20</v>
      </c>
      <c r="AS98" s="180" t="n">
        <v>1.73</v>
      </c>
      <c r="AT98" s="180" t="n">
        <v>969</v>
      </c>
      <c r="AU98" s="179" t="n">
        <v>19382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1491</v>
      </c>
      <c r="AR99" s="179" t="n">
        <v>38</v>
      </c>
      <c r="AS99" s="180" t="n">
        <v>2.55</v>
      </c>
      <c r="AT99" s="180" t="n">
        <v>1264</v>
      </c>
      <c r="AU99" s="179" t="n">
        <v>48037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797</v>
      </c>
      <c r="AR100" s="179" t="n">
        <v>5</v>
      </c>
      <c r="AS100" s="180" t="n">
        <v>0.63</v>
      </c>
      <c r="AT100" s="180" t="n">
        <v>647</v>
      </c>
      <c r="AU100" s="179" t="n">
        <v>3234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703</v>
      </c>
      <c r="AR101" s="179" t="n">
        <v>11</v>
      </c>
      <c r="AS101" s="180" t="n">
        <v>1.57</v>
      </c>
      <c r="AT101" s="180" t="n">
        <v>1333</v>
      </c>
      <c r="AU101" s="179" t="n">
        <v>14663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313</v>
      </c>
      <c r="AR102" s="179" t="n">
        <v>3</v>
      </c>
      <c r="AS102" s="180" t="n">
        <v>0.96</v>
      </c>
      <c r="AT102" s="180" t="n">
        <v>161</v>
      </c>
      <c r="AU102" s="179" t="n">
        <v>484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779</v>
      </c>
      <c r="AR103" s="179" t="n">
        <v>12</v>
      </c>
      <c r="AS103" s="180" t="n">
        <v>1.55</v>
      </c>
      <c r="AT103" s="180" t="n">
        <v>995</v>
      </c>
      <c r="AU103" s="179" t="n">
        <v>11935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2025.05.12.</t>
        </is>
      </c>
      <c r="AP104" s="178" t="inlineStr">
        <is>
          <t>PC</t>
        </is>
      </c>
      <c r="AQ104" s="179" t="n">
        <v>809</v>
      </c>
      <c r="AR104" s="179" t="n">
        <v>4</v>
      </c>
      <c r="AS104" s="180" t="n">
        <v>0.5</v>
      </c>
      <c r="AT104" s="180" t="n">
        <v>1840</v>
      </c>
      <c r="AU104" s="179" t="n">
        <v>7359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2025.05.12.</t>
        </is>
      </c>
      <c r="AP105" s="178" t="inlineStr">
        <is>
          <t>모바일</t>
        </is>
      </c>
      <c r="AQ105" s="179" t="n">
        <v>976</v>
      </c>
      <c r="AR105" s="179" t="n">
        <v>25</v>
      </c>
      <c r="AS105" s="180" t="n">
        <v>2.57</v>
      </c>
      <c r="AT105" s="180" t="n">
        <v>895</v>
      </c>
      <c r="AU105" s="179" t="n">
        <v>22363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2025.05.13.</t>
        </is>
      </c>
      <c r="AP106" s="178" t="inlineStr">
        <is>
          <t>PC</t>
        </is>
      </c>
      <c r="AQ106" s="179" t="n">
        <v>1285</v>
      </c>
      <c r="AR106" s="179" t="n">
        <v>4</v>
      </c>
      <c r="AS106" s="180" t="n">
        <v>0.32</v>
      </c>
      <c r="AT106" s="180" t="n">
        <v>2261</v>
      </c>
      <c r="AU106" s="179" t="n">
        <v>9042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2025.05.13.</t>
        </is>
      </c>
      <c r="AP107" s="178" t="inlineStr">
        <is>
          <t>모바일</t>
        </is>
      </c>
      <c r="AQ107" s="179" t="n">
        <v>2269</v>
      </c>
      <c r="AR107" s="179" t="n">
        <v>43</v>
      </c>
      <c r="AS107" s="180" t="n">
        <v>1.9</v>
      </c>
      <c r="AT107" s="180" t="n">
        <v>922</v>
      </c>
      <c r="AU107" s="179" t="n">
        <v>39666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2025.05.14.</t>
        </is>
      </c>
      <c r="AP108" s="178" t="inlineStr">
        <is>
          <t>PC</t>
        </is>
      </c>
      <c r="AQ108" s="179" t="n">
        <v>1733</v>
      </c>
      <c r="AR108" s="179" t="n">
        <v>13</v>
      </c>
      <c r="AS108" s="180" t="n">
        <v>0.76</v>
      </c>
      <c r="AT108" s="180" t="n">
        <v>687</v>
      </c>
      <c r="AU108" s="179" t="n">
        <v>8932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2025.05.14.</t>
        </is>
      </c>
      <c r="AP109" s="178" t="inlineStr">
        <is>
          <t>모바일</t>
        </is>
      </c>
      <c r="AQ109" s="179" t="n">
        <v>1880</v>
      </c>
      <c r="AR109" s="179" t="n">
        <v>35</v>
      </c>
      <c r="AS109" s="180" t="n">
        <v>1.87</v>
      </c>
      <c r="AT109" s="180" t="n">
        <v>824</v>
      </c>
      <c r="AU109" s="179" t="n">
        <v>28831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2025.05.15.</t>
        </is>
      </c>
      <c r="AP110" s="178" t="inlineStr">
        <is>
          <t>PC</t>
        </is>
      </c>
      <c r="AQ110" s="179" t="n">
        <v>541</v>
      </c>
      <c r="AR110" s="179" t="n">
        <v>5</v>
      </c>
      <c r="AS110" s="180" t="n">
        <v>0.93</v>
      </c>
      <c r="AT110" s="180" t="n">
        <v>1285</v>
      </c>
      <c r="AU110" s="179" t="n">
        <v>6424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2025.05.15.</t>
        </is>
      </c>
      <c r="AP111" s="178" t="inlineStr">
        <is>
          <t>모바일</t>
        </is>
      </c>
      <c r="AQ111" s="179" t="n">
        <v>782</v>
      </c>
      <c r="AR111" s="179" t="n">
        <v>19</v>
      </c>
      <c r="AS111" s="180" t="n">
        <v>2.43</v>
      </c>
      <c r="AT111" s="180" t="n">
        <v>863</v>
      </c>
      <c r="AU111" s="179" t="n">
        <v>16401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2025.05.16.</t>
        </is>
      </c>
      <c r="AP112" s="178" t="inlineStr">
        <is>
          <t>PC</t>
        </is>
      </c>
      <c r="AQ112" s="179" t="n">
        <v>557</v>
      </c>
      <c r="AR112" s="179" t="n">
        <v>1</v>
      </c>
      <c r="AS112" s="180" t="n">
        <v>0.18</v>
      </c>
      <c r="AT112" s="180" t="n">
        <v>1958</v>
      </c>
      <c r="AU112" s="179" t="n">
        <v>1958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2025.05.16.</t>
        </is>
      </c>
      <c r="AP113" s="178" t="inlineStr">
        <is>
          <t>모바일</t>
        </is>
      </c>
      <c r="AQ113" s="179" t="n">
        <v>726</v>
      </c>
      <c r="AR113" s="179" t="n">
        <v>20</v>
      </c>
      <c r="AS113" s="180" t="n">
        <v>2.76</v>
      </c>
      <c r="AT113" s="180" t="n">
        <v>1853</v>
      </c>
      <c r="AU113" s="179" t="n">
        <v>37059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2025.05.17.</t>
        </is>
      </c>
      <c r="AP114" s="178" t="inlineStr">
        <is>
          <t>PC</t>
        </is>
      </c>
      <c r="AQ114" s="179" t="n">
        <v>93</v>
      </c>
      <c r="AR114" s="179" t="n">
        <v>1</v>
      </c>
      <c r="AS114" s="180" t="n">
        <v>1.08</v>
      </c>
      <c r="AT114" s="180" t="n">
        <v>418</v>
      </c>
      <c r="AU114" s="179" t="n">
        <v>418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2025.05.17.</t>
        </is>
      </c>
      <c r="AP115" s="178" t="inlineStr">
        <is>
          <t>모바일</t>
        </is>
      </c>
      <c r="AQ115" s="179" t="n">
        <v>377</v>
      </c>
      <c r="AR115" s="179" t="n">
        <v>9</v>
      </c>
      <c r="AS115" s="180" t="n">
        <v>2.39</v>
      </c>
      <c r="AT115" s="180" t="n">
        <v>9801</v>
      </c>
      <c r="AU115" s="179" t="n">
        <v>88209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2025.05.18.</t>
        </is>
      </c>
      <c r="AP116" s="178" t="inlineStr">
        <is>
          <t>PC</t>
        </is>
      </c>
      <c r="AQ116" s="179" t="n">
        <v>20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2025.05.18.</t>
        </is>
      </c>
      <c r="AP117" s="178" t="inlineStr">
        <is>
          <t>모바일</t>
        </is>
      </c>
      <c r="AQ117" s="179" t="n">
        <v>287</v>
      </c>
      <c r="AR117" s="179" t="n">
        <v>10</v>
      </c>
      <c r="AS117" s="180" t="n">
        <v>3.49</v>
      </c>
      <c r="AT117" s="180" t="n">
        <v>5767</v>
      </c>
      <c r="AU117" s="179" t="n">
        <v>57673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2025.05.19.</t>
        </is>
      </c>
      <c r="AP118" s="178" t="inlineStr">
        <is>
          <t>PC</t>
        </is>
      </c>
      <c r="AQ118" s="179" t="n">
        <v>175</v>
      </c>
      <c r="AR118" s="179" t="n">
        <v>3</v>
      </c>
      <c r="AS118" s="180" t="n">
        <v>1.72</v>
      </c>
      <c r="AT118" s="180" t="n">
        <v>1555</v>
      </c>
      <c r="AU118" s="179" t="n">
        <v>4664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2025.05.19.</t>
        </is>
      </c>
      <c r="AP119" s="178" t="inlineStr">
        <is>
          <t>모바일</t>
        </is>
      </c>
      <c r="AQ119" s="179" t="n">
        <v>384</v>
      </c>
      <c r="AR119" s="179" t="n">
        <v>7</v>
      </c>
      <c r="AS119" s="180" t="n">
        <v>1.83</v>
      </c>
      <c r="AT119" s="180" t="n">
        <v>3236</v>
      </c>
      <c r="AU119" s="179" t="n">
        <v>22649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2025.05.23.</t>
        </is>
      </c>
      <c r="AP120" s="178" t="inlineStr">
        <is>
          <t>PC</t>
        </is>
      </c>
      <c r="AQ120" s="179" t="n">
        <v>555</v>
      </c>
      <c r="AR120" s="179" t="n">
        <v>4</v>
      </c>
      <c r="AS120" s="180" t="n">
        <v>0.73</v>
      </c>
      <c r="AT120" s="180" t="n">
        <v>476</v>
      </c>
      <c r="AU120" s="179" t="n">
        <v>1903</v>
      </c>
      <c r="AV120" s="179" t="n">
        <v>0</v>
      </c>
      <c r="AW120" s="179" t="n">
        <v>0</v>
      </c>
    </row>
    <row r="121">
      <c r="AO121" s="178" t="inlineStr">
        <is>
          <t>2025.05.23.</t>
        </is>
      </c>
      <c r="AP121" s="178" t="inlineStr">
        <is>
          <t>모바일</t>
        </is>
      </c>
      <c r="AQ121" s="179" t="n">
        <v>966</v>
      </c>
      <c r="AR121" s="179" t="n">
        <v>11</v>
      </c>
      <c r="AS121" s="180" t="n">
        <v>1.14</v>
      </c>
      <c r="AT121" s="180" t="n">
        <v>4627</v>
      </c>
      <c r="AU121" s="179" t="n">
        <v>50897</v>
      </c>
      <c r="AV121" s="179" t="n">
        <v>0</v>
      </c>
      <c r="AW121" s="179" t="n">
        <v>0</v>
      </c>
    </row>
    <row r="122">
      <c r="AO122" s="178" t="inlineStr">
        <is>
          <t>2025.05.24.</t>
        </is>
      </c>
      <c r="AP122" s="178" t="inlineStr">
        <is>
          <t>PC</t>
        </is>
      </c>
      <c r="AQ122" s="179" t="n">
        <v>41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2025.05.24.</t>
        </is>
      </c>
      <c r="AP123" s="178" t="inlineStr">
        <is>
          <t>모바일</t>
        </is>
      </c>
      <c r="AQ123" s="179" t="n">
        <v>194</v>
      </c>
      <c r="AR123" s="179" t="n">
        <v>5</v>
      </c>
      <c r="AS123" s="180" t="n">
        <v>2.58</v>
      </c>
      <c r="AT123" s="180" t="n">
        <v>4712</v>
      </c>
      <c r="AU123" s="179" t="n">
        <v>23562</v>
      </c>
      <c r="AV123" s="179" t="n">
        <v>0</v>
      </c>
      <c r="AW123" s="179" t="n">
        <v>0</v>
      </c>
    </row>
    <row r="124">
      <c r="AO124" s="178" t="inlineStr">
        <is>
          <t>2025.05.25.</t>
        </is>
      </c>
      <c r="AP124" s="178" t="inlineStr">
        <is>
          <t>PC</t>
        </is>
      </c>
      <c r="AQ124" s="179" t="n">
        <v>48</v>
      </c>
      <c r="AR124" s="179" t="n">
        <v>1</v>
      </c>
      <c r="AS124" s="180" t="n">
        <v>2.09</v>
      </c>
      <c r="AT124" s="180" t="n">
        <v>627</v>
      </c>
      <c r="AU124" s="179" t="n">
        <v>627</v>
      </c>
      <c r="AV124" s="179" t="n">
        <v>0</v>
      </c>
      <c r="AW124" s="179" t="n">
        <v>0</v>
      </c>
    </row>
    <row r="125">
      <c r="AO125" s="178" t="inlineStr">
        <is>
          <t>2025.05.25.</t>
        </is>
      </c>
      <c r="AP125" s="178" t="inlineStr">
        <is>
          <t>모바일</t>
        </is>
      </c>
      <c r="AQ125" s="179" t="n">
        <v>301</v>
      </c>
      <c r="AR125" s="179" t="n">
        <v>13</v>
      </c>
      <c r="AS125" s="180" t="n">
        <v>4.32</v>
      </c>
      <c r="AT125" s="180" t="n">
        <v>2670</v>
      </c>
      <c r="AU125" s="179" t="n">
        <v>34716</v>
      </c>
      <c r="AV125" s="179" t="n">
        <v>0</v>
      </c>
      <c r="AW125" s="179" t="n">
        <v>0</v>
      </c>
    </row>
    <row r="126">
      <c r="AO126" s="178" t="inlineStr">
        <is>
          <t>2025.05.27.</t>
        </is>
      </c>
      <c r="AP126" s="178" t="inlineStr">
        <is>
          <t>PC</t>
        </is>
      </c>
      <c r="AQ126" s="179" t="n">
        <v>1007</v>
      </c>
      <c r="AR126" s="179" t="n">
        <v>6</v>
      </c>
      <c r="AS126" s="180" t="n">
        <v>0.6</v>
      </c>
      <c r="AT126" s="180" t="n">
        <v>867</v>
      </c>
      <c r="AU126" s="179" t="n">
        <v>5203</v>
      </c>
      <c r="AV126" s="179" t="n">
        <v>0</v>
      </c>
      <c r="AW126" s="179" t="n">
        <v>0</v>
      </c>
    </row>
    <row r="127">
      <c r="AO127" s="178" t="inlineStr">
        <is>
          <t>2025.05.27.</t>
        </is>
      </c>
      <c r="AP127" s="178" t="inlineStr">
        <is>
          <t>모바일</t>
        </is>
      </c>
      <c r="AQ127" s="179" t="n">
        <v>1520</v>
      </c>
      <c r="AR127" s="179" t="n">
        <v>10</v>
      </c>
      <c r="AS127" s="180" t="n">
        <v>0.66</v>
      </c>
      <c r="AT127" s="180" t="n">
        <v>524</v>
      </c>
      <c r="AU127" s="179" t="n">
        <v>5236</v>
      </c>
      <c r="AV127" s="179" t="n">
        <v>0</v>
      </c>
      <c r="AW127" s="179" t="n">
        <v>0</v>
      </c>
    </row>
    <row r="128">
      <c r="AO128" s="178" t="inlineStr">
        <is>
          <t>2025.05.28.</t>
        </is>
      </c>
      <c r="AP128" s="178" t="inlineStr">
        <is>
          <t>PC</t>
        </is>
      </c>
      <c r="AQ128" s="179" t="n">
        <v>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2025.05.31.</t>
        </is>
      </c>
      <c r="AP129" s="178" t="inlineStr">
        <is>
          <t>PC</t>
        </is>
      </c>
      <c r="AQ129" s="179" t="n">
        <v>187</v>
      </c>
      <c r="AR129" s="179" t="n">
        <v>1</v>
      </c>
      <c r="AS129" s="180" t="n">
        <v>0.54</v>
      </c>
      <c r="AT129" s="180" t="n">
        <v>1628</v>
      </c>
      <c r="AU129" s="179" t="n">
        <v>1628</v>
      </c>
      <c r="AV129" s="179" t="n">
        <v>0</v>
      </c>
      <c r="AW129" s="179" t="n">
        <v>0</v>
      </c>
    </row>
    <row r="130">
      <c r="AO130" s="178" t="inlineStr">
        <is>
          <t>2025.05.31.</t>
        </is>
      </c>
      <c r="AP130" s="178" t="inlineStr">
        <is>
          <t>모바일</t>
        </is>
      </c>
      <c r="AQ130" s="179" t="n">
        <v>916</v>
      </c>
      <c r="AR130" s="179" t="n">
        <v>17</v>
      </c>
      <c r="AS130" s="180" t="n">
        <v>1.86</v>
      </c>
      <c r="AT130" s="180" t="n">
        <v>2405</v>
      </c>
      <c r="AU130" s="179" t="n">
        <v>40887</v>
      </c>
      <c r="AV130" s="179" t="n">
        <v>0</v>
      </c>
      <c r="AW130" s="179" t="n">
        <v>0</v>
      </c>
    </row>
    <row r="131">
      <c r="AO131" s="178" t="inlineStr">
        <is>
          <t>2025.06.01.</t>
        </is>
      </c>
      <c r="AP131" s="178" t="inlineStr">
        <is>
          <t>PC</t>
        </is>
      </c>
      <c r="AQ131" s="179" t="n">
        <v>101</v>
      </c>
      <c r="AR131" s="179" t="n">
        <v>2</v>
      </c>
      <c r="AS131" s="180" t="n">
        <v>1.99</v>
      </c>
      <c r="AT131" s="180" t="n">
        <v>2684</v>
      </c>
      <c r="AU131" s="179" t="n">
        <v>5368</v>
      </c>
      <c r="AV131" s="179" t="n">
        <v>0</v>
      </c>
      <c r="AW131" s="179" t="n">
        <v>0</v>
      </c>
    </row>
    <row r="132">
      <c r="AO132" s="178" t="inlineStr">
        <is>
          <t>2025.06.01.</t>
        </is>
      </c>
      <c r="AP132" s="178" t="inlineStr">
        <is>
          <t>모바일</t>
        </is>
      </c>
      <c r="AQ132" s="179" t="n">
        <v>591</v>
      </c>
      <c r="AR132" s="179" t="n">
        <v>10</v>
      </c>
      <c r="AS132" s="180" t="n">
        <v>1.7</v>
      </c>
      <c r="AT132" s="180" t="n">
        <v>2547</v>
      </c>
      <c r="AU132" s="179" t="n">
        <v>25465</v>
      </c>
      <c r="AV132" s="179" t="n">
        <v>0</v>
      </c>
      <c r="AW132" s="179" t="n">
        <v>0</v>
      </c>
    </row>
    <row r="133">
      <c r="AO133" s="178" t="inlineStr">
        <is>
          <t>2025.06.03.</t>
        </is>
      </c>
      <c r="AP133" s="178" t="inlineStr">
        <is>
          <t>PC</t>
        </is>
      </c>
      <c r="AQ133" s="179" t="n">
        <v>45</v>
      </c>
      <c r="AR133" s="179" t="n">
        <v>1</v>
      </c>
      <c r="AS133" s="180" t="n">
        <v>2.23</v>
      </c>
      <c r="AT133" s="180" t="n">
        <v>616</v>
      </c>
      <c r="AU133" s="179" t="n">
        <v>616</v>
      </c>
      <c r="AV133" s="179" t="n">
        <v>0</v>
      </c>
      <c r="AW133" s="179" t="n">
        <v>0</v>
      </c>
    </row>
    <row r="134">
      <c r="AO134" s="178" t="inlineStr">
        <is>
          <t>2025.06.03.</t>
        </is>
      </c>
      <c r="AP134" s="178" t="inlineStr">
        <is>
          <t>모바일</t>
        </is>
      </c>
      <c r="AQ134" s="179" t="n">
        <v>256</v>
      </c>
      <c r="AR134" s="179" t="n">
        <v>7</v>
      </c>
      <c r="AS134" s="180" t="n">
        <v>2.74</v>
      </c>
      <c r="AT134" s="180" t="n">
        <v>5146</v>
      </c>
      <c r="AU134" s="179" t="n">
        <v>36025</v>
      </c>
      <c r="AV134" s="179" t="n">
        <v>0</v>
      </c>
      <c r="AW134" s="179" t="n">
        <v>0</v>
      </c>
    </row>
    <row r="135">
      <c r="AO135" s="178" t="inlineStr">
        <is>
          <t>2025.06.08.</t>
        </is>
      </c>
      <c r="AP135" s="178" t="inlineStr">
        <is>
          <t>PC</t>
        </is>
      </c>
      <c r="AQ135" s="179" t="n">
        <v>126</v>
      </c>
      <c r="AR135" s="179" t="n">
        <v>1</v>
      </c>
      <c r="AS135" s="180" t="n">
        <v>0.8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2025.06.08.</t>
        </is>
      </c>
      <c r="AP136" s="178" t="inlineStr">
        <is>
          <t>모바일</t>
        </is>
      </c>
      <c r="AQ136" s="179" t="n">
        <v>737</v>
      </c>
      <c r="AR136" s="179" t="n">
        <v>14</v>
      </c>
      <c r="AS136" s="180" t="n">
        <v>1.9</v>
      </c>
      <c r="AT136" s="180" t="n">
        <v>2785</v>
      </c>
      <c r="AU136" s="179" t="n">
        <v>38995</v>
      </c>
      <c r="AV136" s="179" t="n">
        <v>0</v>
      </c>
      <c r="AW136" s="179" t="n">
        <v>0</v>
      </c>
    </row>
    <row r="137">
      <c r="AO137" s="178" t="inlineStr">
        <is>
          <t>2025.06.12.</t>
        </is>
      </c>
      <c r="AP137" s="178" t="inlineStr">
        <is>
          <t>PC</t>
        </is>
      </c>
      <c r="AQ137" s="179" t="n">
        <v>97</v>
      </c>
      <c r="AR137" s="179" t="n">
        <v>2</v>
      </c>
      <c r="AS137" s="180" t="n">
        <v>2.07</v>
      </c>
      <c r="AT137" s="180" t="n">
        <v>1133</v>
      </c>
      <c r="AU137" s="179" t="n">
        <v>2266</v>
      </c>
      <c r="AV137" s="179" t="n">
        <v>0</v>
      </c>
      <c r="AW137" s="179" t="n">
        <v>0</v>
      </c>
    </row>
    <row r="138">
      <c r="AO138" s="178" t="inlineStr">
        <is>
          <t>2025.06.12.</t>
        </is>
      </c>
      <c r="AP138" s="178" t="inlineStr">
        <is>
          <t>모바일</t>
        </is>
      </c>
      <c r="AQ138" s="179" t="n">
        <v>270</v>
      </c>
      <c r="AR138" s="179" t="n">
        <v>8</v>
      </c>
      <c r="AS138" s="180" t="n">
        <v>2.97</v>
      </c>
      <c r="AT138" s="180" t="n">
        <v>3671</v>
      </c>
      <c r="AU138" s="179" t="n">
        <v>29370</v>
      </c>
      <c r="AV138" s="179" t="n">
        <v>0</v>
      </c>
      <c r="AW138" s="179" t="n">
        <v>0</v>
      </c>
    </row>
    <row r="139">
      <c r="AO139" s="178" t="inlineStr">
        <is>
          <t>2025.06.14.</t>
        </is>
      </c>
      <c r="AP139" s="178" t="inlineStr">
        <is>
          <t>PC</t>
        </is>
      </c>
      <c r="AQ139" s="179" t="n">
        <v>168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2025.06.14.</t>
        </is>
      </c>
      <c r="AP140" s="178" t="inlineStr">
        <is>
          <t>모바일</t>
        </is>
      </c>
      <c r="AQ140" s="179" t="n">
        <v>977</v>
      </c>
      <c r="AR140" s="179" t="n">
        <v>19</v>
      </c>
      <c r="AS140" s="180" t="n">
        <v>1.95</v>
      </c>
      <c r="AT140" s="180" t="n">
        <v>2491</v>
      </c>
      <c r="AU140" s="179" t="n">
        <v>47322</v>
      </c>
      <c r="AV140" s="179" t="n">
        <v>0</v>
      </c>
      <c r="AW140" s="179" t="n">
        <v>0</v>
      </c>
    </row>
    <row r="141">
      <c r="AO141" s="178" t="inlineStr">
        <is>
          <t>2025.06.15.</t>
        </is>
      </c>
      <c r="AP141" s="178" t="inlineStr">
        <is>
          <t>PC</t>
        </is>
      </c>
      <c r="AQ141" s="179" t="n">
        <v>38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2025.06.15.</t>
        </is>
      </c>
      <c r="AP142" s="178" t="inlineStr">
        <is>
          <t>모바일</t>
        </is>
      </c>
      <c r="AQ142" s="179" t="n">
        <v>415</v>
      </c>
      <c r="AR142" s="179" t="n">
        <v>11</v>
      </c>
      <c r="AS142" s="180" t="n">
        <v>2.66</v>
      </c>
      <c r="AT142" s="180" t="n">
        <v>3346</v>
      </c>
      <c r="AU142" s="179" t="n">
        <v>36806</v>
      </c>
      <c r="AV142" s="179" t="n">
        <v>0</v>
      </c>
      <c r="AW142" s="179" t="n">
        <v>0</v>
      </c>
    </row>
    <row r="143">
      <c r="AO143" s="178" t="inlineStr">
        <is>
          <t>2025.06.19.</t>
        </is>
      </c>
      <c r="AP143" s="178" t="inlineStr">
        <is>
          <t>PC</t>
        </is>
      </c>
      <c r="AQ143" s="179" t="n">
        <v>189</v>
      </c>
      <c r="AR143" s="179" t="n">
        <v>4</v>
      </c>
      <c r="AS143" s="180" t="n">
        <v>2.12</v>
      </c>
      <c r="AT143" s="180" t="n">
        <v>2569</v>
      </c>
      <c r="AU143" s="179" t="n">
        <v>10274</v>
      </c>
      <c r="AV143" s="179" t="n">
        <v>0</v>
      </c>
      <c r="AW143" s="179" t="n">
        <v>0</v>
      </c>
    </row>
    <row r="144">
      <c r="AO144" s="178" t="inlineStr">
        <is>
          <t>2025.06.19.</t>
        </is>
      </c>
      <c r="AP144" s="178" t="inlineStr">
        <is>
          <t>모바일</t>
        </is>
      </c>
      <c r="AQ144" s="179" t="n">
        <v>185</v>
      </c>
      <c r="AR144" s="179" t="n">
        <v>13</v>
      </c>
      <c r="AS144" s="180" t="n">
        <v>7.03</v>
      </c>
      <c r="AT144" s="180" t="n">
        <v>2607</v>
      </c>
      <c r="AU144" s="179" t="n">
        <v>33891</v>
      </c>
      <c r="AV144" s="179" t="n">
        <v>0</v>
      </c>
      <c r="AW144" s="179" t="n">
        <v>0</v>
      </c>
    </row>
    <row r="145">
      <c r="AO145" s="178" t="inlineStr">
        <is>
          <t>2025.06.29.</t>
        </is>
      </c>
      <c r="AP145" s="178" t="inlineStr">
        <is>
          <t>PC</t>
        </is>
      </c>
      <c r="AQ145" s="179" t="n">
        <v>33</v>
      </c>
      <c r="AR145" s="179" t="n">
        <v>1</v>
      </c>
      <c r="AS145" s="180" t="n">
        <v>3.04</v>
      </c>
      <c r="AT145" s="180" t="n">
        <v>77</v>
      </c>
      <c r="AU145" s="179" t="n">
        <v>77</v>
      </c>
      <c r="AV145" s="179" t="n">
        <v>0</v>
      </c>
      <c r="AW145" s="179" t="n">
        <v>0</v>
      </c>
    </row>
    <row r="146">
      <c r="AO146" s="178" t="inlineStr">
        <is>
          <t>2025.06.29.</t>
        </is>
      </c>
      <c r="AP146" s="178" t="inlineStr">
        <is>
          <t>모바일</t>
        </is>
      </c>
      <c r="AQ146" s="179" t="n">
        <v>203</v>
      </c>
      <c r="AR146" s="179" t="n">
        <v>8</v>
      </c>
      <c r="AS146" s="180" t="n">
        <v>3.95</v>
      </c>
      <c r="AT146" s="180" t="n">
        <v>3893</v>
      </c>
      <c r="AU146" s="179" t="n">
        <v>31141</v>
      </c>
      <c r="AV146" s="179" t="n">
        <v>0</v>
      </c>
      <c r="AW146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화요일</t>
        </is>
      </c>
      <c r="C61" s="192" t="inlineStr">
        <is>
          <t>12시~13시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화요일</t>
        </is>
      </c>
      <c r="C62" s="192" t="inlineStr">
        <is>
          <t>13시~14시</t>
        </is>
      </c>
      <c r="D62" s="192" t="n">
        <v>8</v>
      </c>
      <c r="E62" s="192" t="n">
        <v>2.79</v>
      </c>
      <c r="F62" s="192" t="n">
        <v>1.5</v>
      </c>
      <c r="G62" s="193" t="n">
        <v>4580</v>
      </c>
      <c r="H62" s="193" t="n">
        <v>36641</v>
      </c>
      <c r="I62" s="192" t="n">
        <v>0</v>
      </c>
      <c r="J62" s="194" t="n">
        <v>0</v>
      </c>
    </row>
    <row r="63">
      <c r="B63" s="192" t="inlineStr">
        <is>
          <t>목요일</t>
        </is>
      </c>
      <c r="C63" s="192" t="inlineStr">
        <is>
          <t>12시~13시</t>
        </is>
      </c>
      <c r="D63" s="192" t="n">
        <v>7</v>
      </c>
      <c r="E63" s="192" t="n">
        <v>2.66</v>
      </c>
      <c r="F63" s="192" t="n">
        <v>1.7</v>
      </c>
      <c r="G63" s="193" t="n">
        <v>1208</v>
      </c>
      <c r="H63" s="193" t="n">
        <v>8459</v>
      </c>
      <c r="I63" s="192" t="n">
        <v>0</v>
      </c>
      <c r="J63" s="194" t="n">
        <v>0</v>
      </c>
    </row>
    <row r="64">
      <c r="B64" s="192" t="inlineStr">
        <is>
          <t>목요일</t>
        </is>
      </c>
      <c r="C64" s="192" t="inlineStr">
        <is>
          <t>13시~14시</t>
        </is>
      </c>
      <c r="D64" s="192" t="n">
        <v>3</v>
      </c>
      <c r="E64" s="192" t="n">
        <v>2.92</v>
      </c>
      <c r="F64" s="192" t="n">
        <v>1.6</v>
      </c>
      <c r="G64" s="193" t="n">
        <v>7726</v>
      </c>
      <c r="H64" s="193" t="n">
        <v>23177</v>
      </c>
      <c r="I64" s="192" t="n">
        <v>0</v>
      </c>
      <c r="J64" s="194" t="n">
        <v>0</v>
      </c>
    </row>
    <row r="65">
      <c r="B65" s="192" t="inlineStr">
        <is>
          <t>목요일</t>
        </is>
      </c>
      <c r="C65" s="192" t="inlineStr">
        <is>
          <t>15시~16시</t>
        </is>
      </c>
      <c r="D65" s="192" t="n">
        <v>4</v>
      </c>
      <c r="E65" s="192" t="n">
        <v>3.81</v>
      </c>
      <c r="F65" s="192" t="n">
        <v>1.9</v>
      </c>
      <c r="G65" s="193" t="n">
        <v>1821</v>
      </c>
      <c r="H65" s="193" t="n">
        <v>7282</v>
      </c>
      <c r="I65" s="192" t="n">
        <v>0</v>
      </c>
      <c r="J65" s="194" t="n">
        <v>0</v>
      </c>
    </row>
    <row r="66">
      <c r="B66" s="192" t="inlineStr">
        <is>
          <t>목요일</t>
        </is>
      </c>
      <c r="C66" s="192" t="inlineStr">
        <is>
          <t>16시~17시</t>
        </is>
      </c>
      <c r="D66" s="192" t="n">
        <v>13</v>
      </c>
      <c r="E66" s="192" t="n">
        <v>4.84</v>
      </c>
      <c r="F66" s="192" t="n">
        <v>1.7</v>
      </c>
      <c r="G66" s="193" t="n">
        <v>2837</v>
      </c>
      <c r="H66" s="193" t="n">
        <v>36883</v>
      </c>
      <c r="I66" s="192" t="n">
        <v>0</v>
      </c>
      <c r="J66" s="194" t="n">
        <v>0</v>
      </c>
    </row>
    <row r="67">
      <c r="B67" s="192" t="inlineStr">
        <is>
          <t>토요일</t>
        </is>
      </c>
      <c r="C67" s="192" t="inlineStr">
        <is>
          <t>10시~11시</t>
        </is>
      </c>
      <c r="D67" s="192" t="n">
        <v>0</v>
      </c>
      <c r="E67" s="192" t="n">
        <v>0</v>
      </c>
      <c r="F67" s="192" t="n">
        <v>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토요일</t>
        </is>
      </c>
      <c r="C68" s="192" t="inlineStr">
        <is>
          <t>11시~12시</t>
        </is>
      </c>
      <c r="D68" s="192" t="n">
        <v>4</v>
      </c>
      <c r="E68" s="192" t="n">
        <v>1.78</v>
      </c>
      <c r="F68" s="192" t="n">
        <v>1.6</v>
      </c>
      <c r="G68" s="193" t="n">
        <v>468</v>
      </c>
      <c r="H68" s="193" t="n">
        <v>1870</v>
      </c>
      <c r="I68" s="192" t="n">
        <v>0</v>
      </c>
      <c r="J68" s="194" t="n">
        <v>0</v>
      </c>
    </row>
    <row r="69">
      <c r="B69" s="192" t="inlineStr">
        <is>
          <t>토요일</t>
        </is>
      </c>
      <c r="C69" s="192" t="inlineStr">
        <is>
          <t>12시~13시</t>
        </is>
      </c>
      <c r="D69" s="192" t="n">
        <v>3</v>
      </c>
      <c r="E69" s="192" t="n">
        <v>1.6</v>
      </c>
      <c r="F69" s="192" t="n">
        <v>1.6</v>
      </c>
      <c r="G69" s="193" t="n">
        <v>7154</v>
      </c>
      <c r="H69" s="193" t="n">
        <v>21461</v>
      </c>
      <c r="I69" s="192" t="n">
        <v>0</v>
      </c>
      <c r="J69" s="194" t="n">
        <v>0</v>
      </c>
    </row>
    <row r="70">
      <c r="B70" s="192" t="inlineStr">
        <is>
          <t>토요일</t>
        </is>
      </c>
      <c r="C70" s="192" t="inlineStr">
        <is>
          <t>13시~14시</t>
        </is>
      </c>
      <c r="D70" s="192" t="n">
        <v>0</v>
      </c>
      <c r="E70" s="192" t="n">
        <v>0</v>
      </c>
      <c r="F70" s="192" t="n">
        <v>1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토요일</t>
        </is>
      </c>
      <c r="C71" s="192" t="inlineStr">
        <is>
          <t>14시~15시</t>
        </is>
      </c>
      <c r="D71" s="192" t="n">
        <v>6</v>
      </c>
      <c r="E71" s="192" t="n">
        <v>3.05</v>
      </c>
      <c r="F71" s="192" t="n">
        <v>1.6</v>
      </c>
      <c r="G71" s="193" t="n">
        <v>2913</v>
      </c>
      <c r="H71" s="193" t="n">
        <v>17479</v>
      </c>
      <c r="I71" s="192" t="n">
        <v>0</v>
      </c>
      <c r="J71" s="194" t="n">
        <v>0</v>
      </c>
    </row>
    <row r="72">
      <c r="B72" s="192" t="inlineStr">
        <is>
          <t>토요일</t>
        </is>
      </c>
      <c r="C72" s="192" t="inlineStr">
        <is>
          <t>15시~16시</t>
        </is>
      </c>
      <c r="D72" s="192" t="n">
        <v>2</v>
      </c>
      <c r="E72" s="192" t="n">
        <v>0.52</v>
      </c>
      <c r="F72" s="192" t="n">
        <v>1.6</v>
      </c>
      <c r="G72" s="193" t="n">
        <v>1513</v>
      </c>
      <c r="H72" s="193" t="n">
        <v>3025</v>
      </c>
      <c r="I72" s="192" t="n">
        <v>0</v>
      </c>
      <c r="J72" s="194" t="n">
        <v>0</v>
      </c>
    </row>
    <row r="73">
      <c r="B73" s="192" t="inlineStr">
        <is>
          <t>토요일</t>
        </is>
      </c>
      <c r="C73" s="192" t="inlineStr">
        <is>
          <t>16시~17시</t>
        </is>
      </c>
      <c r="D73" s="192" t="n">
        <v>4</v>
      </c>
      <c r="E73" s="192" t="n">
        <v>2.76</v>
      </c>
      <c r="F73" s="192" t="n">
        <v>1.6</v>
      </c>
      <c r="G73" s="193" t="n">
        <v>872</v>
      </c>
      <c r="H73" s="193" t="n">
        <v>3487</v>
      </c>
      <c r="I73" s="192" t="n">
        <v>0</v>
      </c>
      <c r="J73" s="194" t="n">
        <v>0</v>
      </c>
    </row>
    <row r="74">
      <c r="B74" s="192" t="inlineStr">
        <is>
          <t>일요일</t>
        </is>
      </c>
      <c r="C74" s="192" t="inlineStr">
        <is>
          <t>10시~11시</t>
        </is>
      </c>
      <c r="D74" s="192" t="n">
        <v>0</v>
      </c>
      <c r="E74" s="192" t="n">
        <v>0</v>
      </c>
      <c r="F74" s="192" t="n">
        <v>2.3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일요일</t>
        </is>
      </c>
      <c r="C75" s="192" t="inlineStr">
        <is>
          <t>11시~12시</t>
        </is>
      </c>
      <c r="D75" s="192" t="n">
        <v>3</v>
      </c>
      <c r="E75" s="192" t="n">
        <v>1.31</v>
      </c>
      <c r="F75" s="192" t="n">
        <v>1.6</v>
      </c>
      <c r="G75" s="193" t="n">
        <v>1148</v>
      </c>
      <c r="H75" s="193" t="n">
        <v>3443</v>
      </c>
      <c r="I75" s="192" t="n">
        <v>0</v>
      </c>
      <c r="J75" s="194" t="n">
        <v>0</v>
      </c>
    </row>
    <row r="76">
      <c r="B76" s="192" t="inlineStr">
        <is>
          <t>일요일</t>
        </is>
      </c>
      <c r="C76" s="192" t="inlineStr">
        <is>
          <t>12시~13시</t>
        </is>
      </c>
      <c r="D76" s="192" t="n">
        <v>11</v>
      </c>
      <c r="E76" s="192" t="n">
        <v>2.92</v>
      </c>
      <c r="F76" s="192" t="n">
        <v>1.5</v>
      </c>
      <c r="G76" s="193" t="n">
        <v>4940</v>
      </c>
      <c r="H76" s="193" t="n">
        <v>54340</v>
      </c>
      <c r="I76" s="192" t="n">
        <v>0</v>
      </c>
      <c r="J76" s="194" t="n">
        <v>0</v>
      </c>
    </row>
    <row r="77">
      <c r="B77" s="192" t="inlineStr">
        <is>
          <t>일요일</t>
        </is>
      </c>
      <c r="C77" s="192" t="inlineStr">
        <is>
          <t>13시~14시</t>
        </is>
      </c>
      <c r="D77" s="192" t="n">
        <v>10</v>
      </c>
      <c r="E77" s="192" t="n">
        <v>3.09</v>
      </c>
      <c r="F77" s="192" t="n">
        <v>1.4</v>
      </c>
      <c r="G77" s="193" t="n">
        <v>2725</v>
      </c>
      <c r="H77" s="193" t="n">
        <v>27247</v>
      </c>
      <c r="I77" s="192" t="n">
        <v>0</v>
      </c>
      <c r="J77" s="194" t="n">
        <v>0</v>
      </c>
    </row>
    <row r="78">
      <c r="B78" s="192" t="inlineStr">
        <is>
          <t>일요일</t>
        </is>
      </c>
      <c r="C78" s="192" t="inlineStr">
        <is>
          <t>14시~15시</t>
        </is>
      </c>
      <c r="D78" s="192" t="n">
        <v>4</v>
      </c>
      <c r="E78" s="192" t="n">
        <v>1.23</v>
      </c>
      <c r="F78" s="192" t="n">
        <v>1.8</v>
      </c>
      <c r="G78" s="193" t="n">
        <v>6254</v>
      </c>
      <c r="H78" s="193" t="n">
        <v>25014</v>
      </c>
      <c r="I78" s="192" t="n">
        <v>0</v>
      </c>
      <c r="J78" s="194" t="n">
        <v>0</v>
      </c>
    </row>
    <row r="79">
      <c r="B79" s="192" t="inlineStr">
        <is>
          <t>일요일</t>
        </is>
      </c>
      <c r="C79" s="192" t="inlineStr">
        <is>
          <t>15시~16시</t>
        </is>
      </c>
      <c r="D79" s="192" t="n">
        <v>3</v>
      </c>
      <c r="E79" s="192" t="n">
        <v>1.05</v>
      </c>
      <c r="F79" s="192" t="n">
        <v>1.6</v>
      </c>
      <c r="G79" s="193" t="n">
        <v>202</v>
      </c>
      <c r="H79" s="193" t="n">
        <v>605</v>
      </c>
      <c r="I79" s="192" t="n">
        <v>0</v>
      </c>
      <c r="J79" s="194" t="n">
        <v>0</v>
      </c>
    </row>
    <row r="80">
      <c r="B80" s="192" t="inlineStr">
        <is>
          <t>일요일</t>
        </is>
      </c>
      <c r="C80" s="192" t="inlineStr">
        <is>
          <t>16시~17시</t>
        </is>
      </c>
      <c r="D80" s="192" t="n">
        <v>7</v>
      </c>
      <c r="E80" s="192" t="n">
        <v>5.89</v>
      </c>
      <c r="F80" s="192" t="n">
        <v>1.5</v>
      </c>
      <c r="G80" s="193" t="n">
        <v>2268</v>
      </c>
      <c r="H80" s="193" t="n">
        <v>15873</v>
      </c>
      <c r="I80" s="192" t="n">
        <v>0</v>
      </c>
      <c r="J80" s="194" t="n">
        <v>0</v>
      </c>
    </row>
    <row r="81">
      <c r="B81" s="192" t="inlineStr">
        <is>
          <t>일요일</t>
        </is>
      </c>
      <c r="C81" s="192" t="inlineStr">
        <is>
          <t>17시~18시</t>
        </is>
      </c>
      <c r="D81" s="192" t="n">
        <v>6</v>
      </c>
      <c r="E81" s="192" t="n">
        <v>1.92</v>
      </c>
      <c r="F81" s="192" t="n">
        <v>1.5</v>
      </c>
      <c r="G81" s="193" t="n">
        <v>1338</v>
      </c>
      <c r="H81" s="193" t="n">
        <v>8030</v>
      </c>
      <c r="I81" s="192" t="n">
        <v>0</v>
      </c>
      <c r="J81" s="194" t="n">
        <v>0</v>
      </c>
    </row>
    <row r="82">
      <c r="B82" s="192" t="inlineStr">
        <is>
          <t>일요일</t>
        </is>
      </c>
      <c r="C82" s="192" t="inlineStr">
        <is>
          <t>18시~19시</t>
        </is>
      </c>
      <c r="D82" s="192" t="n">
        <v>3</v>
      </c>
      <c r="E82" s="192" t="n">
        <v>1.15</v>
      </c>
      <c r="F82" s="192" t="n">
        <v>1.6</v>
      </c>
      <c r="G82" s="193" t="n">
        <v>1126</v>
      </c>
      <c r="H82" s="193" t="n">
        <v>3377</v>
      </c>
      <c r="I82" s="192" t="n">
        <v>0</v>
      </c>
      <c r="J82" s="194" t="n">
        <v>0</v>
      </c>
    </row>
    <row r="83">
      <c r="B83" s="124" t="n"/>
      <c r="C83" s="124" t="n"/>
      <c r="D83" s="124" t="n"/>
      <c r="E83" s="124" t="n"/>
      <c r="F83" s="124" t="n"/>
      <c r="G83" s="195" t="n"/>
      <c r="H83" s="195" t="n"/>
      <c r="I83" s="124" t="n"/>
      <c r="J83" s="195" t="n"/>
    </row>
    <row r="84">
      <c r="B84" s="124" t="n"/>
      <c r="C84" s="124" t="n"/>
      <c r="D84" s="124" t="n"/>
      <c r="E84" s="124" t="n"/>
      <c r="F84" s="124" t="n"/>
      <c r="G84" s="195" t="n"/>
      <c r="H84" s="195" t="n"/>
      <c r="I84" s="124" t="n"/>
      <c r="J84" s="195" t="n"/>
    </row>
    <row r="85">
      <c r="B85" s="124" t="n"/>
      <c r="C85" s="124" t="n"/>
      <c r="D85" s="124" t="n"/>
      <c r="E85" s="124" t="n"/>
      <c r="F85" s="124" t="n"/>
      <c r="G85" s="195" t="n"/>
      <c r="H85" s="195" t="n"/>
      <c r="I85" s="124" t="n"/>
      <c r="J85" s="195" t="n"/>
    </row>
    <row r="86">
      <c r="B86" s="124" t="n"/>
      <c r="C86" s="124" t="n"/>
      <c r="D86" s="124" t="n"/>
      <c r="E86" s="124" t="n"/>
      <c r="F86" s="124" t="n"/>
      <c r="G86" s="195" t="n"/>
      <c r="H86" s="195" t="n"/>
      <c r="I86" s="124" t="n"/>
      <c r="J86" s="195" t="n"/>
    </row>
    <row r="87">
      <c r="B87" s="124" t="n"/>
      <c r="C87" s="124" t="n"/>
      <c r="D87" s="124" t="n"/>
      <c r="E87" s="124" t="n"/>
      <c r="F87" s="124" t="n"/>
      <c r="G87" s="195" t="n"/>
      <c r="H87" s="195" t="n"/>
      <c r="I87" s="124" t="n"/>
      <c r="J87" s="195" t="n"/>
    </row>
    <row r="88">
      <c r="B88" s="124" t="n"/>
      <c r="C88" s="124" t="n"/>
      <c r="D88" s="124" t="n"/>
      <c r="E88" s="124" t="n"/>
      <c r="F88" s="124" t="n"/>
      <c r="G88" s="195" t="n"/>
      <c r="H88" s="195" t="n"/>
      <c r="I88" s="124" t="n"/>
      <c r="J88" s="195" t="n"/>
    </row>
    <row r="89">
      <c r="B89" s="124" t="n"/>
      <c r="C89" s="124" t="n"/>
      <c r="D89" s="124" t="n"/>
      <c r="E89" s="124" t="n"/>
      <c r="F89" s="124" t="n"/>
      <c r="G89" s="195" t="n"/>
      <c r="H89" s="195" t="n"/>
      <c r="I89" s="124" t="n"/>
      <c r="J89" s="195" t="n"/>
    </row>
    <row r="90">
      <c r="B90" s="124" t="n"/>
      <c r="C90" s="124" t="n"/>
      <c r="D90" s="124" t="n"/>
      <c r="E90" s="124" t="n"/>
      <c r="F90" s="124" t="n"/>
      <c r="G90" s="195" t="n"/>
      <c r="H90" s="195" t="n"/>
      <c r="I90" s="124" t="n"/>
      <c r="J90" s="195" t="n"/>
    </row>
    <row r="91">
      <c r="B91" s="124" t="n"/>
      <c r="C91" s="124" t="n"/>
      <c r="D91" s="124" t="n"/>
      <c r="E91" s="124" t="n"/>
      <c r="F91" s="124" t="n"/>
      <c r="G91" s="195" t="n"/>
      <c r="H91" s="195" t="n"/>
      <c r="I91" s="124" t="n"/>
      <c r="J91" s="195" t="n"/>
    </row>
    <row r="92">
      <c r="B92" s="124" t="n"/>
      <c r="C92" s="124" t="n"/>
      <c r="D92" s="124" t="n"/>
      <c r="E92" s="124" t="n"/>
      <c r="F92" s="124" t="n"/>
      <c r="G92" s="195" t="n"/>
      <c r="H92" s="195" t="n"/>
      <c r="I92" s="124" t="n"/>
      <c r="J92" s="195" t="n"/>
    </row>
    <row r="93">
      <c r="B93" s="124" t="n"/>
      <c r="C93" s="124" t="n"/>
      <c r="D93" s="124" t="n"/>
      <c r="E93" s="124" t="n"/>
      <c r="F93" s="124" t="n"/>
      <c r="G93" s="195" t="n"/>
      <c r="H93" s="195" t="n"/>
      <c r="I93" s="124" t="n"/>
      <c r="J93" s="195" t="n"/>
    </row>
    <row r="94">
      <c r="B94" s="124" t="n"/>
      <c r="C94" s="124" t="n"/>
      <c r="D94" s="124" t="n"/>
      <c r="E94" s="124" t="n"/>
      <c r="F94" s="124" t="n"/>
      <c r="G94" s="195" t="n"/>
      <c r="H94" s="195" t="n"/>
      <c r="I94" s="124" t="n"/>
      <c r="J94" s="195" t="n"/>
    </row>
    <row r="95">
      <c r="B95" s="124" t="n"/>
      <c r="C95" s="124" t="n"/>
      <c r="D95" s="124" t="n"/>
      <c r="E95" s="124" t="n"/>
      <c r="F95" s="124" t="n"/>
      <c r="G95" s="195" t="n"/>
      <c r="H95" s="195" t="n"/>
      <c r="I95" s="124" t="n"/>
      <c r="J95" s="195" t="n"/>
    </row>
    <row r="96">
      <c r="B96" s="124" t="n"/>
      <c r="C96" s="124" t="n"/>
      <c r="D96" s="124" t="n"/>
      <c r="E96" s="124" t="n"/>
      <c r="F96" s="124" t="n"/>
      <c r="G96" s="195" t="n"/>
      <c r="H96" s="195" t="n"/>
      <c r="I96" s="124" t="n"/>
      <c r="J96" s="195" t="n"/>
    </row>
    <row r="97">
      <c r="B97" s="124" t="n"/>
      <c r="C97" s="124" t="n"/>
      <c r="D97" s="124" t="n"/>
      <c r="E97" s="124" t="n"/>
      <c r="F97" s="124" t="n"/>
      <c r="G97" s="195" t="n"/>
      <c r="H97" s="195" t="n"/>
      <c r="I97" s="124" t="n"/>
      <c r="J97" s="195" t="n"/>
    </row>
    <row r="98">
      <c r="B98" s="124" t="n"/>
      <c r="C98" s="124" t="n"/>
      <c r="D98" s="124" t="n"/>
      <c r="E98" s="124" t="n"/>
      <c r="F98" s="124" t="n"/>
      <c r="G98" s="195" t="n"/>
      <c r="H98" s="195" t="n"/>
      <c r="I98" s="124" t="n"/>
      <c r="J98" s="195" t="n"/>
    </row>
    <row r="99">
      <c r="B99" s="124" t="n"/>
      <c r="C99" s="124" t="n"/>
      <c r="D99" s="124" t="n"/>
      <c r="E99" s="124" t="n"/>
      <c r="F99" s="124" t="n"/>
      <c r="G99" s="195" t="n"/>
      <c r="H99" s="195" t="n"/>
      <c r="I99" s="124" t="n"/>
      <c r="J99" s="195" t="n"/>
    </row>
    <row r="100">
      <c r="B100" s="124" t="n"/>
      <c r="C100" s="124" t="n"/>
      <c r="D100" s="124" t="n"/>
      <c r="E100" s="124" t="n"/>
      <c r="F100" s="124" t="n"/>
      <c r="G100" s="195" t="n"/>
      <c r="H100" s="195" t="n"/>
      <c r="I100" s="124" t="n"/>
      <c r="J100" s="195" t="n"/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군산중해마루힐</t>
        </is>
      </c>
      <c r="C29" s="207" t="inlineStr">
        <is>
          <t>모바일</t>
        </is>
      </c>
      <c r="D29" s="208" t="n">
        <v>150</v>
      </c>
      <c r="E29" s="208" t="n">
        <v>16</v>
      </c>
      <c r="F29" s="208" t="n">
        <v>5620</v>
      </c>
      <c r="G29" s="208" t="n">
        <v>89925</v>
      </c>
      <c r="H29" s="209" t="n">
        <v>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군산경장동중해마루힐</t>
        </is>
      </c>
      <c r="C30" s="207" t="inlineStr">
        <is>
          <t>모바일</t>
        </is>
      </c>
      <c r="D30" s="208" t="n">
        <v>70</v>
      </c>
      <c r="E30" s="208" t="n">
        <v>10</v>
      </c>
      <c r="F30" s="208" t="n">
        <v>10365</v>
      </c>
      <c r="G30" s="208" t="n">
        <v>103653</v>
      </c>
      <c r="H30" s="209" t="n">
        <v>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군산더샵프리미엘</t>
        </is>
      </c>
      <c r="C31" s="207" t="inlineStr">
        <is>
          <t>모바일</t>
        </is>
      </c>
      <c r="D31" s="208" t="n">
        <v>184</v>
      </c>
      <c r="E31" s="208" t="n">
        <v>6</v>
      </c>
      <c r="F31" s="208" t="n">
        <v>2336</v>
      </c>
      <c r="G31" s="208" t="n">
        <v>14014</v>
      </c>
      <c r="H31" s="209" t="n">
        <v>1.1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군산한라비발디더프라임</t>
        </is>
      </c>
      <c r="C32" s="207" t="inlineStr">
        <is>
          <t>모바일</t>
        </is>
      </c>
      <c r="D32" s="208" t="n">
        <v>38</v>
      </c>
      <c r="E32" s="208" t="n">
        <v>5</v>
      </c>
      <c r="F32" s="208" t="n">
        <v>1322</v>
      </c>
      <c r="G32" s="208" t="n">
        <v>6611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104</v>
      </c>
      <c r="E33" s="208" t="n">
        <v>5</v>
      </c>
      <c r="F33" s="208" t="n">
        <v>99</v>
      </c>
      <c r="G33" s="208" t="n">
        <v>495</v>
      </c>
      <c r="H33" s="209" t="n">
        <v>1.3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익산아파트</t>
        </is>
      </c>
      <c r="C34" s="207" t="inlineStr">
        <is>
          <t>모바일</t>
        </is>
      </c>
      <c r="D34" s="208" t="n">
        <v>128</v>
      </c>
      <c r="E34" s="208" t="n">
        <v>4</v>
      </c>
      <c r="F34" s="208" t="n">
        <v>1053</v>
      </c>
      <c r="G34" s="208" t="n">
        <v>4213</v>
      </c>
      <c r="H34" s="209" t="n">
        <v>1.3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익산중흥S클래스</t>
        </is>
      </c>
      <c r="C35" s="207" t="inlineStr">
        <is>
          <t>모바일</t>
        </is>
      </c>
      <c r="D35" s="208" t="n">
        <v>149</v>
      </c>
      <c r="E35" s="208" t="n">
        <v>4</v>
      </c>
      <c r="F35" s="208" t="n">
        <v>435</v>
      </c>
      <c r="G35" s="208" t="n">
        <v>1738</v>
      </c>
      <c r="H35" s="209" t="n">
        <v>1.9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군산경장동중해마루힐</t>
        </is>
      </c>
      <c r="C36" s="207" t="inlineStr">
        <is>
          <t>모바일</t>
        </is>
      </c>
      <c r="D36" s="208" t="n">
        <v>74</v>
      </c>
      <c r="E36" s="208" t="n">
        <v>4</v>
      </c>
      <c r="F36" s="208" t="n">
        <v>4433</v>
      </c>
      <c r="G36" s="208" t="n">
        <v>17732</v>
      </c>
      <c r="H36" s="209" t="n">
        <v>1.9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군산아파트매매</t>
        </is>
      </c>
      <c r="C37" s="207" t="inlineStr">
        <is>
          <t>모바일</t>
        </is>
      </c>
      <c r="D37" s="208" t="n">
        <v>101</v>
      </c>
      <c r="E37" s="208" t="n">
        <v>3</v>
      </c>
      <c r="F37" s="208" t="n">
        <v>1104</v>
      </c>
      <c r="G37" s="208" t="n">
        <v>3311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-</t>
        </is>
      </c>
      <c r="C38" s="207" t="inlineStr">
        <is>
          <t>모바일</t>
        </is>
      </c>
      <c r="D38" s="208" t="n">
        <v>103</v>
      </c>
      <c r="E38" s="208" t="n">
        <v>3</v>
      </c>
      <c r="F38" s="208" t="n">
        <v>367</v>
      </c>
      <c r="G38" s="208" t="n">
        <v>1100</v>
      </c>
      <c r="H38" s="209" t="n">
        <v>1.5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익산아파트</t>
        </is>
      </c>
      <c r="C39" s="207" t="inlineStr">
        <is>
          <t>PC</t>
        </is>
      </c>
      <c r="D39" s="208" t="n">
        <v>36</v>
      </c>
      <c r="E39" s="208" t="n">
        <v>2</v>
      </c>
      <c r="F39" s="208" t="n">
        <v>1133</v>
      </c>
      <c r="G39" s="208" t="n">
        <v>2266</v>
      </c>
      <c r="H39" s="209" t="n">
        <v>1.2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군산더샵</t>
        </is>
      </c>
      <c r="C40" s="207" t="inlineStr">
        <is>
          <t>모바일</t>
        </is>
      </c>
      <c r="D40" s="208" t="n">
        <v>127</v>
      </c>
      <c r="E40" s="208" t="n">
        <v>2</v>
      </c>
      <c r="F40" s="208" t="n">
        <v>2932</v>
      </c>
      <c r="G40" s="208" t="n">
        <v>5863</v>
      </c>
      <c r="H40" s="209" t="n">
        <v>1.1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군산아파트</t>
        </is>
      </c>
      <c r="C41" s="207" t="inlineStr">
        <is>
          <t>모바일</t>
        </is>
      </c>
      <c r="D41" s="208" t="n">
        <v>197</v>
      </c>
      <c r="E41" s="208" t="n">
        <v>2</v>
      </c>
      <c r="F41" s="208" t="n">
        <v>2024</v>
      </c>
      <c r="G41" s="208" t="n">
        <v>4048</v>
      </c>
      <c r="H41" s="209" t="n">
        <v>1.1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군산임대아파트</t>
        </is>
      </c>
      <c r="C42" s="207" t="inlineStr">
        <is>
          <t>모바일</t>
        </is>
      </c>
      <c r="D42" s="208" t="n">
        <v>15</v>
      </c>
      <c r="E42" s="208" t="n">
        <v>2</v>
      </c>
      <c r="F42" s="208" t="n">
        <v>2266</v>
      </c>
      <c r="G42" s="208" t="n">
        <v>4532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군산임대아파트</t>
        </is>
      </c>
      <c r="C43" s="207" t="inlineStr">
        <is>
          <t>PC</t>
        </is>
      </c>
      <c r="D43" s="208" t="n">
        <v>7</v>
      </c>
      <c r="E43" s="208" t="n">
        <v>2</v>
      </c>
      <c r="F43" s="208" t="n">
        <v>4312</v>
      </c>
      <c r="G43" s="208" t="n">
        <v>8624</v>
      </c>
      <c r="H43" s="209" t="n">
        <v>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익산라송센트럴카운티</t>
        </is>
      </c>
      <c r="C44" s="207" t="inlineStr">
        <is>
          <t>모바일</t>
        </is>
      </c>
      <c r="D44" s="208" t="n">
        <v>8</v>
      </c>
      <c r="E44" s="208" t="n">
        <v>2</v>
      </c>
      <c r="F44" s="208" t="n">
        <v>171</v>
      </c>
      <c r="G44" s="208" t="n">
        <v>341</v>
      </c>
      <c r="H44" s="209" t="n">
        <v>1.1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김제임대아파트</t>
        </is>
      </c>
      <c r="C45" s="207" t="inlineStr">
        <is>
          <t>모바일</t>
        </is>
      </c>
      <c r="D45" s="208" t="n">
        <v>8</v>
      </c>
      <c r="E45" s="208" t="n">
        <v>2</v>
      </c>
      <c r="F45" s="208" t="n">
        <v>1260</v>
      </c>
      <c r="G45" s="208" t="n">
        <v>2519</v>
      </c>
      <c r="H45" s="209" t="n">
        <v>1.8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-</t>
        </is>
      </c>
      <c r="C46" s="207" t="inlineStr">
        <is>
          <t>모바일</t>
        </is>
      </c>
      <c r="D46" s="208" t="n">
        <v>34</v>
      </c>
      <c r="E46" s="208" t="n">
        <v>2</v>
      </c>
      <c r="F46" s="208" t="n">
        <v>77</v>
      </c>
      <c r="G46" s="208" t="n">
        <v>154</v>
      </c>
      <c r="H46" s="209" t="n">
        <v>1.1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모바일</t>
        </is>
      </c>
      <c r="D47" s="208" t="n">
        <v>139</v>
      </c>
      <c r="E47" s="208" t="n">
        <v>2</v>
      </c>
      <c r="F47" s="208" t="n">
        <v>292</v>
      </c>
      <c r="G47" s="208" t="n">
        <v>583</v>
      </c>
      <c r="H47" s="209" t="n">
        <v>1.7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군산한라비발디</t>
        </is>
      </c>
      <c r="C48" s="207" t="inlineStr">
        <is>
          <t>모바일</t>
        </is>
      </c>
      <c r="D48" s="208" t="n">
        <v>46</v>
      </c>
      <c r="E48" s="208" t="n">
        <v>1</v>
      </c>
      <c r="F48" s="208" t="n">
        <v>1540</v>
      </c>
      <c r="G48" s="208" t="n">
        <v>1540</v>
      </c>
      <c r="H48" s="209" t="n">
        <v>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군산중해마루힐</t>
        </is>
      </c>
      <c r="C49" s="207" t="inlineStr">
        <is>
          <t>모바일</t>
        </is>
      </c>
      <c r="D49" s="208" t="n">
        <v>4</v>
      </c>
      <c r="E49" s="208" t="n">
        <v>1</v>
      </c>
      <c r="F49" s="208" t="n">
        <v>77</v>
      </c>
      <c r="G49" s="208" t="n">
        <v>77</v>
      </c>
      <c r="H49" s="209" t="n">
        <v>13.3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군산10년전세</t>
        </is>
      </c>
      <c r="C50" s="207" t="inlineStr">
        <is>
          <t>모바일</t>
        </is>
      </c>
      <c r="D50" s="208" t="n">
        <v>4</v>
      </c>
      <c r="E50" s="208" t="n">
        <v>1</v>
      </c>
      <c r="F50" s="208" t="n">
        <v>1397</v>
      </c>
      <c r="G50" s="208" t="n">
        <v>1397</v>
      </c>
      <c r="H50" s="209" t="n">
        <v>1.5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-</t>
        </is>
      </c>
      <c r="C51" s="207" t="inlineStr">
        <is>
          <t>PC</t>
        </is>
      </c>
      <c r="D51" s="208" t="n">
        <v>15</v>
      </c>
      <c r="E51" s="208" t="n">
        <v>1</v>
      </c>
      <c r="F51" s="208" t="n">
        <v>77</v>
      </c>
      <c r="G51" s="208" t="n">
        <v>77</v>
      </c>
      <c r="H51" s="209" t="n">
        <v>1.6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익산라송센트럴</t>
        </is>
      </c>
      <c r="C52" s="207" t="inlineStr">
        <is>
          <t>모바일</t>
        </is>
      </c>
      <c r="D52" s="208" t="n">
        <v>18</v>
      </c>
      <c r="E52" s="208" t="n">
        <v>1</v>
      </c>
      <c r="F52" s="208" t="n">
        <v>99</v>
      </c>
      <c r="G52" s="208" t="n">
        <v>99</v>
      </c>
      <c r="H52" s="209" t="n">
        <v>1.1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더샵군산프리미엘</t>
        </is>
      </c>
      <c r="C53" s="207" t="inlineStr">
        <is>
          <t>PC</t>
        </is>
      </c>
      <c r="D53" s="208" t="n">
        <v>15</v>
      </c>
      <c r="E53" s="208" t="n">
        <v>1</v>
      </c>
      <c r="F53" s="208" t="n">
        <v>561</v>
      </c>
      <c r="G53" s="208" t="n">
        <v>561</v>
      </c>
      <c r="H53" s="209" t="n">
        <v>1.1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군산포스코</t>
        </is>
      </c>
      <c r="C54" s="207" t="inlineStr">
        <is>
          <t>PC</t>
        </is>
      </c>
      <c r="D54" s="208" t="n">
        <v>1</v>
      </c>
      <c r="E54" s="208" t="n">
        <v>1</v>
      </c>
      <c r="F54" s="208" t="n">
        <v>616</v>
      </c>
      <c r="G54" s="208" t="n">
        <v>616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군산프리미엘</t>
        </is>
      </c>
      <c r="C55" s="207" t="inlineStr">
        <is>
          <t>모바일</t>
        </is>
      </c>
      <c r="D55" s="208" t="n">
        <v>20</v>
      </c>
      <c r="E55" s="208" t="n">
        <v>1</v>
      </c>
      <c r="F55" s="208" t="n">
        <v>154</v>
      </c>
      <c r="G55" s="208" t="n">
        <v>154</v>
      </c>
      <c r="H55" s="209" t="n">
        <v>1.3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군산더샵프리미엘</t>
        </is>
      </c>
      <c r="C56" s="207" t="inlineStr">
        <is>
          <t>PC</t>
        </is>
      </c>
      <c r="D56" s="208" t="n">
        <v>38</v>
      </c>
      <c r="E56" s="208" t="n">
        <v>1</v>
      </c>
      <c r="F56" s="208" t="n">
        <v>2948</v>
      </c>
      <c r="G56" s="208" t="n">
        <v>2948</v>
      </c>
      <c r="H56" s="209" t="n">
        <v>1.2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군산더샵</t>
        </is>
      </c>
      <c r="C57" s="207" t="inlineStr">
        <is>
          <t>PC</t>
        </is>
      </c>
      <c r="D57" s="208" t="n">
        <v>9</v>
      </c>
      <c r="E57" s="208" t="n">
        <v>1</v>
      </c>
      <c r="F57" s="208" t="n">
        <v>2420</v>
      </c>
      <c r="G57" s="208" t="n">
        <v>2420</v>
      </c>
      <c r="H57" s="209" t="n">
        <v>1.1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익산임대아파트</t>
        </is>
      </c>
      <c r="C58" s="207" t="inlineStr">
        <is>
          <t>모바일</t>
        </is>
      </c>
      <c r="D58" s="208" t="n">
        <v>5</v>
      </c>
      <c r="E58" s="208" t="n">
        <v>1</v>
      </c>
      <c r="F58" s="208" t="n">
        <v>154</v>
      </c>
      <c r="G58" s="208" t="n">
        <v>154</v>
      </c>
      <c r="H58" s="209" t="n">
        <v>2.8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더샵군산프리미엘</t>
        </is>
      </c>
      <c r="C59" s="207" t="inlineStr">
        <is>
          <t>모바일</t>
        </is>
      </c>
      <c r="D59" s="208" t="n">
        <v>34</v>
      </c>
      <c r="E59" s="208" t="n">
        <v>1</v>
      </c>
      <c r="F59" s="208" t="n">
        <v>946</v>
      </c>
      <c r="G59" s="208" t="n">
        <v>946</v>
      </c>
      <c r="H59" s="209" t="n">
        <v>1.1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익산중흥</t>
        </is>
      </c>
      <c r="C60" s="207" t="inlineStr">
        <is>
          <t>모바일</t>
        </is>
      </c>
      <c r="D60" s="208" t="n">
        <v>26</v>
      </c>
      <c r="E60" s="208" t="n">
        <v>1</v>
      </c>
      <c r="F60" s="208" t="n">
        <v>528</v>
      </c>
      <c r="G60" s="208" t="n">
        <v>528</v>
      </c>
      <c r="H60" s="209" t="n">
        <v>1.6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군산민간임대아파트</t>
        </is>
      </c>
      <c r="C61" s="207" t="inlineStr">
        <is>
          <t>모바일</t>
        </is>
      </c>
      <c r="D61" s="208" t="n">
        <v>6</v>
      </c>
      <c r="E61" s="208" t="n">
        <v>1</v>
      </c>
      <c r="F61" s="208" t="n">
        <v>1474</v>
      </c>
      <c r="G61" s="208" t="n">
        <v>1474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군산아파트분양</t>
        </is>
      </c>
      <c r="C62" s="207" t="inlineStr">
        <is>
          <t>모바일</t>
        </is>
      </c>
      <c r="D62" s="208" t="n">
        <v>6</v>
      </c>
      <c r="E62" s="208" t="n">
        <v>1</v>
      </c>
      <c r="F62" s="208" t="n">
        <v>4488</v>
      </c>
      <c r="G62" s="208" t="n">
        <v>4488</v>
      </c>
      <c r="H62" s="209" t="n">
        <v>1.2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-</t>
        </is>
      </c>
      <c r="C63" s="207" t="inlineStr">
        <is>
          <t>모바일</t>
        </is>
      </c>
      <c r="D63" s="208" t="n">
        <v>26</v>
      </c>
      <c r="E63" s="208" t="n">
        <v>1</v>
      </c>
      <c r="F63" s="208" t="n">
        <v>209</v>
      </c>
      <c r="G63" s="208" t="n">
        <v>209</v>
      </c>
      <c r="H63" s="209" t="n">
        <v>2.1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군산임대아파트</t>
        </is>
      </c>
      <c r="C64" s="207" t="inlineStr">
        <is>
          <t>PC</t>
        </is>
      </c>
      <c r="D64" s="208" t="n">
        <v>5</v>
      </c>
      <c r="E64" s="208" t="n">
        <v>1</v>
      </c>
      <c r="F64" s="208" t="n">
        <v>1089</v>
      </c>
      <c r="G64" s="208" t="n">
        <v>1089</v>
      </c>
      <c r="H64" s="209" t="n">
        <v>2.2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군산한라비발디</t>
        </is>
      </c>
      <c r="C65" s="207" t="inlineStr">
        <is>
          <t>모바일</t>
        </is>
      </c>
      <c r="D65" s="208" t="n">
        <v>42</v>
      </c>
      <c r="E65" s="208" t="n">
        <v>1</v>
      </c>
      <c r="F65" s="208" t="n">
        <v>1023</v>
      </c>
      <c r="G65" s="208" t="n">
        <v>1023</v>
      </c>
      <c r="H65" s="209" t="n">
        <v>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군산부동산</t>
        </is>
      </c>
      <c r="C66" s="207" t="inlineStr">
        <is>
          <t>모바일</t>
        </is>
      </c>
      <c r="D66" s="208" t="n">
        <v>82</v>
      </c>
      <c r="E66" s="208" t="n">
        <v>1</v>
      </c>
      <c r="F66" s="208" t="n">
        <v>1485</v>
      </c>
      <c r="G66" s="208" t="n">
        <v>1485</v>
      </c>
      <c r="H66" s="209" t="n">
        <v>1.6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-</t>
        </is>
      </c>
      <c r="C67" s="207" t="inlineStr">
        <is>
          <t>PC</t>
        </is>
      </c>
      <c r="D67" s="208" t="n">
        <v>16</v>
      </c>
      <c r="E67" s="208" t="n">
        <v>1</v>
      </c>
      <c r="F67" s="208" t="n">
        <v>77</v>
      </c>
      <c r="G67" s="208" t="n">
        <v>77</v>
      </c>
      <c r="H67" s="209" t="n">
        <v>1.6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군산아파트</t>
        </is>
      </c>
      <c r="C68" s="207" t="inlineStr">
        <is>
          <t>모바일</t>
        </is>
      </c>
      <c r="D68" s="208" t="n">
        <v>109</v>
      </c>
      <c r="E68" s="208" t="n">
        <v>1</v>
      </c>
      <c r="F68" s="208" t="n">
        <v>1925</v>
      </c>
      <c r="G68" s="208" t="n">
        <v>1925</v>
      </c>
      <c r="H68" s="209" t="n">
        <v>2.1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군산더샵3차</t>
        </is>
      </c>
      <c r="C69" s="207" t="inlineStr">
        <is>
          <t>모바일</t>
        </is>
      </c>
      <c r="D69" s="208" t="n">
        <v>21</v>
      </c>
      <c r="E69" s="208" t="n">
        <v>1</v>
      </c>
      <c r="F69" s="208" t="n">
        <v>2266</v>
      </c>
      <c r="G69" s="208" t="n">
        <v>2266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군산한라비발디더프라임</t>
        </is>
      </c>
      <c r="C70" s="207" t="inlineStr">
        <is>
          <t>모바일</t>
        </is>
      </c>
      <c r="D70" s="208" t="n">
        <v>37</v>
      </c>
      <c r="E70" s="208" t="n">
        <v>1</v>
      </c>
      <c r="F70" s="208" t="n">
        <v>418</v>
      </c>
      <c r="G70" s="208" t="n">
        <v>418</v>
      </c>
      <c r="H70" s="209" t="n">
        <v>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군산아파트분양</t>
        </is>
      </c>
      <c r="C71" s="207" t="inlineStr">
        <is>
          <t>모바일</t>
        </is>
      </c>
      <c r="D71" s="208" t="n">
        <v>5</v>
      </c>
      <c r="E71" s="208" t="n">
        <v>0</v>
      </c>
      <c r="F71" s="208" t="n">
        <v>0</v>
      </c>
      <c r="G71" s="208" t="n">
        <v>0</v>
      </c>
      <c r="H71" s="209" t="n">
        <v>3.2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군산아파트분양</t>
        </is>
      </c>
      <c r="C72" s="207" t="inlineStr">
        <is>
          <t>PC</t>
        </is>
      </c>
      <c r="D72" s="208" t="n">
        <v>3</v>
      </c>
      <c r="E72" s="208" t="n">
        <v>0</v>
      </c>
      <c r="F72" s="208" t="n">
        <v>0</v>
      </c>
      <c r="G72" s="208" t="n">
        <v>0</v>
      </c>
      <c r="H72" s="209" t="n">
        <v>3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-</t>
        </is>
      </c>
      <c r="C73" s="207" t="inlineStr">
        <is>
          <t>PC</t>
        </is>
      </c>
      <c r="D73" s="208" t="n">
        <v>6</v>
      </c>
      <c r="E73" s="208" t="n">
        <v>0</v>
      </c>
      <c r="F73" s="208" t="n">
        <v>0</v>
      </c>
      <c r="G73" s="208" t="n">
        <v>0</v>
      </c>
      <c r="H73" s="209" t="n">
        <v>2.2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군산모델하우스</t>
        </is>
      </c>
      <c r="C74" s="207" t="inlineStr">
        <is>
          <t>모바일</t>
        </is>
      </c>
      <c r="D74" s="208" t="n">
        <v>10</v>
      </c>
      <c r="E74" s="208" t="n">
        <v>0</v>
      </c>
      <c r="F74" s="208" t="n">
        <v>0</v>
      </c>
      <c r="G74" s="208" t="n">
        <v>0</v>
      </c>
      <c r="H74" s="209" t="n">
        <v>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군산비발디</t>
        </is>
      </c>
      <c r="C75" s="207" t="inlineStr">
        <is>
          <t>모바일</t>
        </is>
      </c>
      <c r="D75" s="208" t="n">
        <v>2</v>
      </c>
      <c r="E75" s="208" t="n">
        <v>0</v>
      </c>
      <c r="F75" s="208" t="n">
        <v>0</v>
      </c>
      <c r="G75" s="208" t="n">
        <v>0</v>
      </c>
      <c r="H75" s="209" t="n">
        <v>1.5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군산부동산</t>
        </is>
      </c>
      <c r="C76" s="207" t="inlineStr">
        <is>
          <t>PC</t>
        </is>
      </c>
      <c r="D76" s="208" t="n">
        <v>22</v>
      </c>
      <c r="E76" s="208" t="n">
        <v>0</v>
      </c>
      <c r="F76" s="208" t="n">
        <v>0</v>
      </c>
      <c r="G76" s="208" t="n">
        <v>0</v>
      </c>
      <c r="H76" s="209" t="n">
        <v>1.6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은파아파트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은파한라비발디</t>
        </is>
      </c>
      <c r="C78" s="207" t="inlineStr">
        <is>
          <t>모바일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조촌동아르티엠</t>
        </is>
      </c>
      <c r="C79" s="207" t="inlineStr">
        <is>
          <t>PC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군산지곡동한라비발디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군산한라비발디</t>
        </is>
      </c>
      <c r="C81" s="207" t="inlineStr">
        <is>
          <t>PC</t>
        </is>
      </c>
      <c r="D81" s="208" t="n">
        <v>4</v>
      </c>
      <c r="E81" s="208" t="n">
        <v>0</v>
      </c>
      <c r="F81" s="208" t="n">
        <v>0</v>
      </c>
      <c r="G81" s="208" t="n">
        <v>0</v>
      </c>
      <c r="H81" s="209" t="n">
        <v>2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군산한라비발디1차</t>
        </is>
      </c>
      <c r="C82" s="207" t="inlineStr">
        <is>
          <t>모바일</t>
        </is>
      </c>
      <c r="D82" s="208" t="n">
        <v>4</v>
      </c>
      <c r="E82" s="208" t="n">
        <v>0</v>
      </c>
      <c r="F82" s="208" t="n">
        <v>0</v>
      </c>
      <c r="G82" s="208" t="n">
        <v>0</v>
      </c>
      <c r="H82" s="209" t="n">
        <v>2.3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군산한라비발디더프라임</t>
        </is>
      </c>
      <c r="C83" s="207" t="inlineStr">
        <is>
          <t>PC</t>
        </is>
      </c>
      <c r="D83" s="208" t="n">
        <v>2</v>
      </c>
      <c r="E83" s="208" t="n">
        <v>0</v>
      </c>
      <c r="F83" s="208" t="n">
        <v>0</v>
      </c>
      <c r="G83" s="208" t="n">
        <v>0</v>
      </c>
      <c r="H83" s="209" t="n">
        <v>1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군산지곡한라비발디</t>
        </is>
      </c>
      <c r="C84" s="207" t="inlineStr">
        <is>
          <t>모바일</t>
        </is>
      </c>
      <c r="D84" s="208" t="n">
        <v>6</v>
      </c>
      <c r="E84" s="208" t="n">
        <v>0</v>
      </c>
      <c r="F84" s="208" t="n">
        <v>0</v>
      </c>
      <c r="G84" s="208" t="n">
        <v>0</v>
      </c>
      <c r="H84" s="209" t="n">
        <v>2.3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한라비발디더프라임</t>
        </is>
      </c>
      <c r="C85" s="207" t="inlineStr">
        <is>
          <t>모바일</t>
        </is>
      </c>
      <c r="D85" s="208" t="n">
        <v>12</v>
      </c>
      <c r="E85" s="208" t="n">
        <v>0</v>
      </c>
      <c r="F85" s="208" t="n">
        <v>0</v>
      </c>
      <c r="G85" s="208" t="n">
        <v>0</v>
      </c>
      <c r="H85" s="209" t="n">
        <v>1.4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한라비발디아파트</t>
        </is>
      </c>
      <c r="C86" s="207" t="inlineStr">
        <is>
          <t>PC</t>
        </is>
      </c>
      <c r="D86" s="208" t="n">
        <v>2</v>
      </c>
      <c r="E86" s="208" t="n">
        <v>0</v>
      </c>
      <c r="F86" s="208" t="n">
        <v>0</v>
      </c>
      <c r="G86" s="208" t="n">
        <v>0</v>
      </c>
      <c r="H86" s="209" t="n">
        <v>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한라비발디아파트</t>
        </is>
      </c>
      <c r="C87" s="207" t="inlineStr">
        <is>
          <t>모바일</t>
        </is>
      </c>
      <c r="D87" s="208" t="n">
        <v>96</v>
      </c>
      <c r="E87" s="208" t="n">
        <v>0</v>
      </c>
      <c r="F87" s="208" t="n">
        <v>0</v>
      </c>
      <c r="G87" s="208" t="n">
        <v>0</v>
      </c>
      <c r="H87" s="209" t="n">
        <v>3.1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한라비발디프라임</t>
        </is>
      </c>
      <c r="C88" s="207" t="inlineStr">
        <is>
          <t>모바일</t>
        </is>
      </c>
      <c r="D88" s="208" t="n">
        <v>2</v>
      </c>
      <c r="E88" s="208" t="n">
        <v>0</v>
      </c>
      <c r="F88" s="208" t="n">
        <v>0</v>
      </c>
      <c r="G88" s="208" t="n">
        <v>0</v>
      </c>
      <c r="H88" s="209" t="n">
        <v>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-</t>
        </is>
      </c>
      <c r="C89" s="207" t="inlineStr">
        <is>
          <t>PC</t>
        </is>
      </c>
      <c r="D89" s="208" t="n">
        <v>3</v>
      </c>
      <c r="E89" s="208" t="n">
        <v>0</v>
      </c>
      <c r="F89" s="208" t="n">
        <v>0</v>
      </c>
      <c r="G89" s="208" t="n">
        <v>0</v>
      </c>
      <c r="H89" s="209" t="n">
        <v>1.3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-</t>
        </is>
      </c>
      <c r="C90" s="207" t="inlineStr">
        <is>
          <t>모바일</t>
        </is>
      </c>
      <c r="D90" s="208" t="n">
        <v>70</v>
      </c>
      <c r="E90" s="208" t="n">
        <v>0</v>
      </c>
      <c r="F90" s="208" t="n">
        <v>0</v>
      </c>
      <c r="G90" s="208" t="n">
        <v>0</v>
      </c>
      <c r="H90" s="209" t="n">
        <v>1.7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김제10년전세</t>
        </is>
      </c>
      <c r="C91" s="207" t="inlineStr">
        <is>
          <t>모바일</t>
        </is>
      </c>
      <c r="D91" s="208" t="n">
        <v>1</v>
      </c>
      <c r="E91" s="208" t="n">
        <v>0</v>
      </c>
      <c r="F91" s="208" t="n">
        <v>0</v>
      </c>
      <c r="G91" s="208" t="n">
        <v>0</v>
      </c>
      <c r="H91" s="209" t="n">
        <v>2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김제부동산</t>
        </is>
      </c>
      <c r="C92" s="207" t="inlineStr">
        <is>
          <t>PC</t>
        </is>
      </c>
      <c r="D92" s="208" t="n">
        <v>4</v>
      </c>
      <c r="E92" s="208" t="n">
        <v>0</v>
      </c>
      <c r="F92" s="208" t="n">
        <v>0</v>
      </c>
      <c r="G92" s="208" t="n">
        <v>0</v>
      </c>
      <c r="H92" s="209" t="n">
        <v>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김제부동산</t>
        </is>
      </c>
      <c r="C93" s="207" t="inlineStr">
        <is>
          <t>모바일</t>
        </is>
      </c>
      <c r="D93" s="208" t="n">
        <v>2</v>
      </c>
      <c r="E93" s="208" t="n">
        <v>0</v>
      </c>
      <c r="F93" s="208" t="n">
        <v>0</v>
      </c>
      <c r="G93" s="208" t="n">
        <v>0</v>
      </c>
      <c r="H93" s="209" t="n">
        <v>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김제시부동산</t>
        </is>
      </c>
      <c r="C94" s="207" t="inlineStr">
        <is>
          <t>PC</t>
        </is>
      </c>
      <c r="D94" s="208" t="n">
        <v>3</v>
      </c>
      <c r="E94" s="208" t="n">
        <v>0</v>
      </c>
      <c r="F94" s="208" t="n">
        <v>0</v>
      </c>
      <c r="G94" s="208" t="n">
        <v>0</v>
      </c>
      <c r="H94" s="209" t="n">
        <v>2.3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김제아파트매매</t>
        </is>
      </c>
      <c r="C95" s="207" t="inlineStr">
        <is>
          <t>PC</t>
        </is>
      </c>
      <c r="D95" s="208" t="n">
        <v>2</v>
      </c>
      <c r="E95" s="208" t="n">
        <v>0</v>
      </c>
      <c r="F95" s="208" t="n">
        <v>0</v>
      </c>
      <c r="G95" s="208" t="n">
        <v>0</v>
      </c>
      <c r="H95" s="209" t="n">
        <v>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조촌아르티엠</t>
        </is>
      </c>
      <c r="C96" s="207" t="inlineStr">
        <is>
          <t>모바일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지곡동아파트</t>
        </is>
      </c>
      <c r="C97" s="207" t="inlineStr">
        <is>
          <t>모바일</t>
        </is>
      </c>
      <c r="D97" s="208" t="n">
        <v>5</v>
      </c>
      <c r="E97" s="208" t="n">
        <v>0</v>
      </c>
      <c r="F97" s="208" t="n">
        <v>0</v>
      </c>
      <c r="G97" s="208" t="n">
        <v>0</v>
      </c>
      <c r="H97" s="209" t="n">
        <v>1.8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한라비발디군산</t>
        </is>
      </c>
      <c r="C98" s="207" t="inlineStr">
        <is>
          <t>PC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한라비발디군산</t>
        </is>
      </c>
      <c r="C99" s="207" t="inlineStr">
        <is>
          <t>모바일</t>
        </is>
      </c>
      <c r="D99" s="208" t="n">
        <v>2</v>
      </c>
      <c r="E99" s="208" t="n">
        <v>0</v>
      </c>
      <c r="F99" s="208" t="n">
        <v>0</v>
      </c>
      <c r="G99" s="208" t="n">
        <v>0</v>
      </c>
      <c r="H99" s="209" t="n">
        <v>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군산한라비발디프라임</t>
        </is>
      </c>
      <c r="C100" s="207" t="inlineStr">
        <is>
          <t>모바일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내흥동상가</t>
        </is>
      </c>
      <c r="C101" s="207" t="inlineStr">
        <is>
          <t>모바일</t>
        </is>
      </c>
      <c r="D101" s="208" t="n">
        <v>4</v>
      </c>
      <c r="E101" s="208" t="n">
        <v>0</v>
      </c>
      <c r="F101" s="208" t="n">
        <v>0</v>
      </c>
      <c r="G101" s="208" t="n">
        <v>0</v>
      </c>
      <c r="H101" s="209" t="n">
        <v>1.5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군산한라비발디프라임</t>
        </is>
      </c>
      <c r="C102" s="207" t="inlineStr">
        <is>
          <t>모바일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2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군산한라비발디더프라임</t>
        </is>
      </c>
      <c r="C103" s="207" t="inlineStr">
        <is>
          <t>PC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2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군산한라비발디1차</t>
        </is>
      </c>
      <c r="C104" s="207" t="inlineStr">
        <is>
          <t>모바일</t>
        </is>
      </c>
      <c r="D104" s="208" t="n">
        <v>4</v>
      </c>
      <c r="E104" s="208" t="n">
        <v>0</v>
      </c>
      <c r="F104" s="208" t="n">
        <v>0</v>
      </c>
      <c r="G104" s="208" t="n">
        <v>0</v>
      </c>
      <c r="H104" s="209" t="n">
        <v>1.3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군산지곡한라비발디</t>
        </is>
      </c>
      <c r="C105" s="207" t="inlineStr">
        <is>
          <t>모바일</t>
        </is>
      </c>
      <c r="D105" s="208" t="n">
        <v>6</v>
      </c>
      <c r="E105" s="208" t="n">
        <v>0</v>
      </c>
      <c r="F105" s="208" t="n">
        <v>0</v>
      </c>
      <c r="G105" s="208" t="n">
        <v>0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군산한라비발디</t>
        </is>
      </c>
      <c r="C106" s="207" t="inlineStr">
        <is>
          <t>PC</t>
        </is>
      </c>
      <c r="D106" s="208" t="n">
        <v>4</v>
      </c>
      <c r="E106" s="208" t="n">
        <v>0</v>
      </c>
      <c r="F106" s="208" t="n">
        <v>0</v>
      </c>
      <c r="G106" s="208" t="n">
        <v>0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군산지곡동</t>
        </is>
      </c>
      <c r="C107" s="207" t="inlineStr">
        <is>
          <t>모바일</t>
        </is>
      </c>
      <c r="D107" s="208" t="n">
        <v>19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군산지곡동한라비발디</t>
        </is>
      </c>
      <c r="C108" s="207" t="inlineStr">
        <is>
          <t>모바일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군산미분양</t>
        </is>
      </c>
      <c r="C109" s="207" t="inlineStr">
        <is>
          <t>PC</t>
        </is>
      </c>
      <c r="D109" s="208" t="n">
        <v>5</v>
      </c>
      <c r="E109" s="208" t="n">
        <v>0</v>
      </c>
      <c r="F109" s="208" t="n">
        <v>0</v>
      </c>
      <c r="G109" s="208" t="n">
        <v>0</v>
      </c>
      <c r="H109" s="209" t="n">
        <v>1.4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군산모델하우스</t>
        </is>
      </c>
      <c r="C110" s="207" t="inlineStr">
        <is>
          <t>모바일</t>
        </is>
      </c>
      <c r="D110" s="208" t="n">
        <v>10</v>
      </c>
      <c r="E110" s="208" t="n">
        <v>0</v>
      </c>
      <c r="F110" s="208" t="n">
        <v>0</v>
      </c>
      <c r="G110" s="208" t="n">
        <v>0</v>
      </c>
      <c r="H110" s="209" t="n">
        <v>3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군산지곡동</t>
        </is>
      </c>
      <c r="C111" s="207" t="inlineStr">
        <is>
          <t>PC</t>
        </is>
      </c>
      <c r="D111" s="208" t="n">
        <v>5</v>
      </c>
      <c r="E111" s="208" t="n">
        <v>0</v>
      </c>
      <c r="F111" s="208" t="n">
        <v>0</v>
      </c>
      <c r="G111" s="208" t="n">
        <v>0</v>
      </c>
      <c r="H111" s="209" t="n">
        <v>1.4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군산미분양</t>
        </is>
      </c>
      <c r="C112" s="207" t="inlineStr">
        <is>
          <t>모바일</t>
        </is>
      </c>
      <c r="D112" s="208" t="n">
        <v>5</v>
      </c>
      <c r="E112" s="208" t="n">
        <v>0</v>
      </c>
      <c r="F112" s="208" t="n">
        <v>0</v>
      </c>
      <c r="G112" s="208" t="n">
        <v>0</v>
      </c>
      <c r="H112" s="209" t="n">
        <v>1.4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지오스테이션</t>
        </is>
      </c>
      <c r="C113" s="207" t="inlineStr">
        <is>
          <t>PC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지오스테이션</t>
        </is>
      </c>
      <c r="C114" s="207" t="inlineStr">
        <is>
          <t>모바일</t>
        </is>
      </c>
      <c r="D114" s="208" t="n">
        <v>13</v>
      </c>
      <c r="E114" s="208" t="n">
        <v>0</v>
      </c>
      <c r="F114" s="208" t="n">
        <v>0</v>
      </c>
      <c r="G114" s="208" t="n">
        <v>0</v>
      </c>
      <c r="H114" s="209" t="n">
        <v>1.1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지오스테이션2차</t>
        </is>
      </c>
      <c r="C115" s="207" t="inlineStr">
        <is>
          <t>PC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1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지오스테이션2차</t>
        </is>
      </c>
      <c r="C116" s="207" t="inlineStr">
        <is>
          <t>모바일</t>
        </is>
      </c>
      <c r="D116" s="208" t="n">
        <v>6</v>
      </c>
      <c r="E116" s="208" t="n">
        <v>0</v>
      </c>
      <c r="F116" s="208" t="n">
        <v>0</v>
      </c>
      <c r="G116" s="208" t="n">
        <v>0</v>
      </c>
      <c r="H116" s="209" t="n">
        <v>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김제지오스테이션1차</t>
        </is>
      </c>
      <c r="C117" s="207" t="inlineStr">
        <is>
          <t>모바일</t>
        </is>
      </c>
      <c r="D117" s="208" t="n">
        <v>3</v>
      </c>
      <c r="E117" s="208" t="n">
        <v>0</v>
      </c>
      <c r="F117" s="208" t="n">
        <v>0</v>
      </c>
      <c r="G117" s="208" t="n">
        <v>0</v>
      </c>
      <c r="H117" s="209" t="n">
        <v>1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김제지오스테이션</t>
        </is>
      </c>
      <c r="C118" s="207" t="inlineStr">
        <is>
          <t>모바일</t>
        </is>
      </c>
      <c r="D118" s="208" t="n">
        <v>11</v>
      </c>
      <c r="E118" s="208" t="n">
        <v>0</v>
      </c>
      <c r="F118" s="208" t="n">
        <v>0</v>
      </c>
      <c r="G118" s="208" t="n">
        <v>0</v>
      </c>
      <c r="H118" s="209" t="n">
        <v>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김제지오스테이션</t>
        </is>
      </c>
      <c r="C119" s="207" t="inlineStr">
        <is>
          <t>PC</t>
        </is>
      </c>
      <c r="D119" s="208" t="n">
        <v>3</v>
      </c>
      <c r="E119" s="208" t="n">
        <v>0</v>
      </c>
      <c r="F119" s="208" t="n">
        <v>0</v>
      </c>
      <c r="G119" s="208" t="n">
        <v>0</v>
      </c>
      <c r="H119" s="209" t="n">
        <v>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김제전세</t>
        </is>
      </c>
      <c r="C120" s="207" t="inlineStr">
        <is>
          <t>모바일</t>
        </is>
      </c>
      <c r="D120" s="208" t="n">
        <v>26</v>
      </c>
      <c r="E120" s="208" t="n">
        <v>0</v>
      </c>
      <c r="F120" s="208" t="n">
        <v>0</v>
      </c>
      <c r="G120" s="208" t="n">
        <v>0</v>
      </c>
      <c r="H120" s="209" t="n">
        <v>1.8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김제투룸</t>
        </is>
      </c>
      <c r="C121" s="207" t="inlineStr">
        <is>
          <t>모바일</t>
        </is>
      </c>
      <c r="D121" s="208" t="n">
        <v>4</v>
      </c>
      <c r="E121" s="208" t="n">
        <v>0</v>
      </c>
      <c r="F121" s="208" t="n">
        <v>0</v>
      </c>
      <c r="G121" s="208" t="n">
        <v>0</v>
      </c>
      <c r="H121" s="209" t="n">
        <v>1.8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김제투룸</t>
        </is>
      </c>
      <c r="C122" s="207" t="inlineStr">
        <is>
          <t>PC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김제지오스테이션2차</t>
        </is>
      </c>
      <c r="C123" s="207" t="inlineStr">
        <is>
          <t>모바일</t>
        </is>
      </c>
      <c r="D123" s="208" t="n">
        <v>7</v>
      </c>
      <c r="E123" s="208" t="n">
        <v>0</v>
      </c>
      <c r="F123" s="208" t="n">
        <v>0</v>
      </c>
      <c r="G123" s="208" t="n">
        <v>0</v>
      </c>
      <c r="H123" s="209" t="n">
        <v>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김제지오스테이션2차</t>
        </is>
      </c>
      <c r="C124" s="207" t="inlineStr">
        <is>
          <t>PC</t>
        </is>
      </c>
      <c r="D124" s="208" t="n">
        <v>2</v>
      </c>
      <c r="E124" s="208" t="n">
        <v>0</v>
      </c>
      <c r="F124" s="208" t="n">
        <v>0</v>
      </c>
      <c r="G124" s="208" t="n">
        <v>0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김제전세</t>
        </is>
      </c>
      <c r="C125" s="207" t="inlineStr">
        <is>
          <t>PC</t>
        </is>
      </c>
      <c r="D125" s="208" t="n">
        <v>14</v>
      </c>
      <c r="E125" s="208" t="n">
        <v>0</v>
      </c>
      <c r="F125" s="208" t="n">
        <v>0</v>
      </c>
      <c r="G125" s="208" t="n">
        <v>0</v>
      </c>
      <c r="H125" s="209" t="n">
        <v>1.8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김제월세</t>
        </is>
      </c>
      <c r="C126" s="207" t="inlineStr">
        <is>
          <t>모바일</t>
        </is>
      </c>
      <c r="D126" s="208" t="n">
        <v>40</v>
      </c>
      <c r="E126" s="208" t="n">
        <v>0</v>
      </c>
      <c r="F126" s="208" t="n">
        <v>0</v>
      </c>
      <c r="G126" s="208" t="n">
        <v>0</v>
      </c>
      <c r="H126" s="209" t="n">
        <v>1.8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김제월세</t>
        </is>
      </c>
      <c r="C127" s="207" t="inlineStr">
        <is>
          <t>PC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1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김제아파트매매</t>
        </is>
      </c>
      <c r="C128" s="207" t="inlineStr">
        <is>
          <t>모바일</t>
        </is>
      </c>
      <c r="D128" s="208" t="n">
        <v>41</v>
      </c>
      <c r="E128" s="208" t="n">
        <v>0</v>
      </c>
      <c r="F128" s="208" t="n">
        <v>0</v>
      </c>
      <c r="G128" s="208" t="n">
        <v>0</v>
      </c>
      <c r="H128" s="209" t="n">
        <v>1.8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김제어반트리</t>
        </is>
      </c>
      <c r="C129" s="207" t="inlineStr">
        <is>
          <t>PC</t>
        </is>
      </c>
      <c r="D129" s="208" t="n">
        <v>5</v>
      </c>
      <c r="E129" s="208" t="n">
        <v>0</v>
      </c>
      <c r="F129" s="208" t="n">
        <v>0</v>
      </c>
      <c r="G129" s="208" t="n">
        <v>0</v>
      </c>
      <c r="H129" s="209" t="n">
        <v>3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김제어반트리</t>
        </is>
      </c>
      <c r="C130" s="207" t="inlineStr">
        <is>
          <t>모바일</t>
        </is>
      </c>
      <c r="D130" s="208" t="n">
        <v>32</v>
      </c>
      <c r="E130" s="208" t="n">
        <v>0</v>
      </c>
      <c r="F130" s="208" t="n">
        <v>0</v>
      </c>
      <c r="G130" s="208" t="n">
        <v>0</v>
      </c>
      <c r="H130" s="209" t="n">
        <v>2.4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김제원룸</t>
        </is>
      </c>
      <c r="C131" s="207" t="inlineStr">
        <is>
          <t>PC</t>
        </is>
      </c>
      <c r="D131" s="208" t="n">
        <v>6</v>
      </c>
      <c r="E131" s="208" t="n">
        <v>0</v>
      </c>
      <c r="F131" s="208" t="n">
        <v>0</v>
      </c>
      <c r="G131" s="208" t="n">
        <v>0</v>
      </c>
      <c r="H131" s="209" t="n">
        <v>2.3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김제원룸</t>
        </is>
      </c>
      <c r="C132" s="207" t="inlineStr">
        <is>
          <t>모바일</t>
        </is>
      </c>
      <c r="D132" s="208" t="n">
        <v>18</v>
      </c>
      <c r="E132" s="208" t="n">
        <v>0</v>
      </c>
      <c r="F132" s="208" t="n">
        <v>0</v>
      </c>
      <c r="G132" s="208" t="n">
        <v>0</v>
      </c>
      <c r="H132" s="209" t="n">
        <v>3.9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한라비발디더프라임</t>
        </is>
      </c>
      <c r="C133" s="207" t="inlineStr">
        <is>
          <t>PC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익산라송센트럴</t>
        </is>
      </c>
      <c r="C134" s="207" t="inlineStr">
        <is>
          <t>모바일</t>
        </is>
      </c>
      <c r="D134" s="208" t="n">
        <v>3</v>
      </c>
      <c r="E134" s="208" t="n">
        <v>0</v>
      </c>
      <c r="F134" s="208" t="n">
        <v>0</v>
      </c>
      <c r="G134" s="208" t="n">
        <v>0</v>
      </c>
      <c r="H134" s="209" t="n">
        <v>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익산라송센트럴카운티</t>
        </is>
      </c>
      <c r="C135" s="207" t="inlineStr">
        <is>
          <t>PC</t>
        </is>
      </c>
      <c r="D135" s="208" t="n">
        <v>2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-</t>
        </is>
      </c>
      <c r="C136" s="207" t="inlineStr">
        <is>
          <t>모바일</t>
        </is>
      </c>
      <c r="D136" s="208" t="n">
        <v>4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-</t>
        </is>
      </c>
      <c r="C137" s="207" t="inlineStr">
        <is>
          <t>PC</t>
        </is>
      </c>
      <c r="D137" s="208" t="n">
        <v>7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더샵군산</t>
        </is>
      </c>
      <c r="C138" s="207" t="inlineStr">
        <is>
          <t>모바일</t>
        </is>
      </c>
      <c r="D138" s="208" t="n">
        <v>2</v>
      </c>
      <c r="E138" s="208" t="n">
        <v>0</v>
      </c>
      <c r="F138" s="208" t="n">
        <v>0</v>
      </c>
      <c r="G138" s="208" t="n">
        <v>0</v>
      </c>
      <c r="H138" s="209" t="n">
        <v>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군산포스코더샵</t>
        </is>
      </c>
      <c r="C139" s="207" t="inlineStr">
        <is>
          <t>모바일</t>
        </is>
      </c>
      <c r="D139" s="208" t="n">
        <v>2</v>
      </c>
      <c r="E139" s="208" t="n">
        <v>0</v>
      </c>
      <c r="F139" s="208" t="n">
        <v>0</v>
      </c>
      <c r="G139" s="208" t="n">
        <v>0</v>
      </c>
      <c r="H139" s="209" t="n">
        <v>1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군산프리미엘</t>
        </is>
      </c>
      <c r="C140" s="207" t="inlineStr">
        <is>
          <t>PC</t>
        </is>
      </c>
      <c r="D140" s="208" t="n">
        <v>7</v>
      </c>
      <c r="E140" s="208" t="n">
        <v>0</v>
      </c>
      <c r="F140" s="208" t="n">
        <v>0</v>
      </c>
      <c r="G140" s="208" t="n">
        <v>0</v>
      </c>
      <c r="H140" s="209" t="n">
        <v>1.7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군산아파트매매</t>
        </is>
      </c>
      <c r="C141" s="207" t="inlineStr">
        <is>
          <t>PC</t>
        </is>
      </c>
      <c r="D141" s="208" t="n">
        <v>32</v>
      </c>
      <c r="E141" s="208" t="n">
        <v>0</v>
      </c>
      <c r="F141" s="208" t="n">
        <v>0</v>
      </c>
      <c r="G141" s="208" t="n">
        <v>0</v>
      </c>
      <c r="H141" s="209" t="n">
        <v>1.2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익산임대아파트</t>
        </is>
      </c>
      <c r="C142" s="207" t="inlineStr">
        <is>
          <t>모바일</t>
        </is>
      </c>
      <c r="D142" s="208" t="n">
        <v>6</v>
      </c>
      <c r="E142" s="208" t="n">
        <v>0</v>
      </c>
      <c r="F142" s="208" t="n">
        <v>0</v>
      </c>
      <c r="G142" s="208" t="n">
        <v>0</v>
      </c>
      <c r="H142" s="209" t="n">
        <v>1.3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익산오피스텔</t>
        </is>
      </c>
      <c r="C143" s="207" t="inlineStr">
        <is>
          <t>모바일</t>
        </is>
      </c>
      <c r="D143" s="208" t="n">
        <v>25</v>
      </c>
      <c r="E143" s="208" t="n">
        <v>0</v>
      </c>
      <c r="F143" s="208" t="n">
        <v>0</v>
      </c>
      <c r="G143" s="208" t="n">
        <v>0</v>
      </c>
      <c r="H143" s="209" t="n">
        <v>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익산임대아파트</t>
        </is>
      </c>
      <c r="C144" s="207" t="inlineStr">
        <is>
          <t>PC</t>
        </is>
      </c>
      <c r="D144" s="208" t="n">
        <v>5</v>
      </c>
      <c r="E144" s="208" t="n">
        <v>0</v>
      </c>
      <c r="F144" s="208" t="n">
        <v>0</v>
      </c>
      <c r="G144" s="208" t="n">
        <v>0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익산민간임대</t>
        </is>
      </c>
      <c r="C145" s="207" t="inlineStr">
        <is>
          <t>PC</t>
        </is>
      </c>
      <c r="D145" s="208" t="n">
        <v>2</v>
      </c>
      <c r="E145" s="208" t="n">
        <v>0</v>
      </c>
      <c r="F145" s="208" t="n">
        <v>0</v>
      </c>
      <c r="G145" s="208" t="n">
        <v>0</v>
      </c>
      <c r="H145" s="209" t="n">
        <v>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익산부송데시앙</t>
        </is>
      </c>
      <c r="C146" s="207" t="inlineStr">
        <is>
          <t>PC</t>
        </is>
      </c>
      <c r="D146" s="208" t="n">
        <v>7</v>
      </c>
      <c r="E146" s="208" t="n">
        <v>0</v>
      </c>
      <c r="F146" s="208" t="n">
        <v>0</v>
      </c>
      <c r="G146" s="208" t="n">
        <v>0</v>
      </c>
      <c r="H146" s="209" t="n">
        <v>1.7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익산부송데시앙</t>
        </is>
      </c>
      <c r="C147" s="207" t="inlineStr">
        <is>
          <t>모바일</t>
        </is>
      </c>
      <c r="D147" s="208" t="n">
        <v>24</v>
      </c>
      <c r="E147" s="208" t="n">
        <v>0</v>
      </c>
      <c r="F147" s="208" t="n">
        <v>0</v>
      </c>
      <c r="G147" s="208" t="n">
        <v>0</v>
      </c>
      <c r="H147" s="209" t="n">
        <v>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익산시데시앙</t>
        </is>
      </c>
      <c r="C148" s="207" t="inlineStr">
        <is>
          <t>모바일</t>
        </is>
      </c>
      <c r="D148" s="208" t="n">
        <v>5</v>
      </c>
      <c r="E148" s="208" t="n">
        <v>0</v>
      </c>
      <c r="F148" s="208" t="n">
        <v>0</v>
      </c>
      <c r="G148" s="208" t="n">
        <v>0</v>
      </c>
      <c r="H148" s="209" t="n">
        <v>2.4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익산신축아파트</t>
        </is>
      </c>
      <c r="C149" s="207" t="inlineStr">
        <is>
          <t>PC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익산민간임대</t>
        </is>
      </c>
      <c r="C150" s="207" t="inlineStr">
        <is>
          <t>모바일</t>
        </is>
      </c>
      <c r="D150" s="208" t="n">
        <v>2</v>
      </c>
      <c r="E150" s="208" t="n">
        <v>0</v>
      </c>
      <c r="F150" s="208" t="n">
        <v>0</v>
      </c>
      <c r="G150" s="208" t="n">
        <v>0</v>
      </c>
      <c r="H150" s="209" t="n">
        <v>3.5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익산라송센트럴</t>
        </is>
      </c>
      <c r="C151" s="207" t="inlineStr">
        <is>
          <t>PC</t>
        </is>
      </c>
      <c r="D151" s="208" t="n">
        <v>2</v>
      </c>
      <c r="E151" s="208" t="n">
        <v>0</v>
      </c>
      <c r="F151" s="208" t="n">
        <v>0</v>
      </c>
      <c r="G151" s="208" t="n">
        <v>0</v>
      </c>
      <c r="H151" s="209" t="n">
        <v>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군산구암동더샵</t>
        </is>
      </c>
      <c r="C152" s="207" t="inlineStr">
        <is>
          <t>모바일</t>
        </is>
      </c>
      <c r="D152" s="208" t="n">
        <v>2</v>
      </c>
      <c r="E152" s="208" t="n">
        <v>0</v>
      </c>
      <c r="F152" s="208" t="n">
        <v>0</v>
      </c>
      <c r="G152" s="208" t="n">
        <v>0</v>
      </c>
      <c r="H152" s="209" t="n">
        <v>1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한라비발디아파트</t>
        </is>
      </c>
      <c r="C153" s="207" t="inlineStr">
        <is>
          <t>모바일</t>
        </is>
      </c>
      <c r="D153" s="208" t="n">
        <v>174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군산포스코더샵</t>
        </is>
      </c>
      <c r="C154" s="207" t="inlineStr">
        <is>
          <t>PC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1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군산포스코</t>
        </is>
      </c>
      <c r="C155" s="207" t="inlineStr">
        <is>
          <t>모바일</t>
        </is>
      </c>
      <c r="D155" s="208" t="n">
        <v>19</v>
      </c>
      <c r="E155" s="208" t="n">
        <v>0</v>
      </c>
      <c r="F155" s="208" t="n">
        <v>0</v>
      </c>
      <c r="G155" s="208" t="n">
        <v>0</v>
      </c>
      <c r="H155" s="209" t="n">
        <v>1.4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한라비발디아파트</t>
        </is>
      </c>
      <c r="C156" s="207" t="inlineStr">
        <is>
          <t>PC</t>
        </is>
      </c>
      <c r="D156" s="208" t="n">
        <v>7</v>
      </c>
      <c r="E156" s="208" t="n">
        <v>0</v>
      </c>
      <c r="F156" s="208" t="n">
        <v>0</v>
      </c>
      <c r="G156" s="208" t="n">
        <v>0</v>
      </c>
      <c r="H156" s="209" t="n">
        <v>1.3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군산분양아파트</t>
        </is>
      </c>
      <c r="C157" s="207" t="inlineStr">
        <is>
          <t>모바일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군산더샵프리미엘분양가</t>
        </is>
      </c>
      <c r="C158" s="207" t="inlineStr">
        <is>
          <t>모바일</t>
        </is>
      </c>
      <c r="D158" s="208" t="n">
        <v>7</v>
      </c>
      <c r="E158" s="208" t="n">
        <v>0</v>
      </c>
      <c r="F158" s="208" t="n">
        <v>0</v>
      </c>
      <c r="G158" s="208" t="n">
        <v>0</v>
      </c>
      <c r="H158" s="209" t="n">
        <v>1.7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-</t>
        </is>
      </c>
      <c r="C159" s="207" t="inlineStr">
        <is>
          <t>PC</t>
        </is>
      </c>
      <c r="D159" s="208" t="n">
        <v>13</v>
      </c>
      <c r="E159" s="208" t="n">
        <v>0</v>
      </c>
      <c r="F159" s="208" t="n">
        <v>0</v>
      </c>
      <c r="G159" s="208" t="n">
        <v>0</v>
      </c>
      <c r="H159" s="209" t="n">
        <v>2.2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-</t>
        </is>
      </c>
      <c r="C160" s="207" t="inlineStr">
        <is>
          <t>모바일</t>
        </is>
      </c>
      <c r="D160" s="208" t="n">
        <v>60</v>
      </c>
      <c r="E160" s="208" t="n">
        <v>0</v>
      </c>
      <c r="F160" s="208" t="n">
        <v>0</v>
      </c>
      <c r="G160" s="208" t="n">
        <v>0</v>
      </c>
      <c r="H160" s="209" t="n">
        <v>1.7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구암동더샵</t>
        </is>
      </c>
      <c r="C161" s="207" t="inlineStr">
        <is>
          <t>모바일</t>
        </is>
      </c>
      <c r="D161" s="208" t="n">
        <v>4</v>
      </c>
      <c r="E161" s="208" t="n">
        <v>0</v>
      </c>
      <c r="F161" s="208" t="n">
        <v>0</v>
      </c>
      <c r="G161" s="208" t="n">
        <v>0</v>
      </c>
      <c r="H161" s="209" t="n">
        <v>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은파한라비발디</t>
        </is>
      </c>
      <c r="C162" s="207" t="inlineStr">
        <is>
          <t>모바일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1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한라비발디더프라임</t>
        </is>
      </c>
      <c r="C163" s="207" t="inlineStr">
        <is>
          <t>모바일</t>
        </is>
      </c>
      <c r="D163" s="208" t="n">
        <v>11</v>
      </c>
      <c r="E163" s="208" t="n">
        <v>0</v>
      </c>
      <c r="F163" s="208" t="n">
        <v>0</v>
      </c>
      <c r="G163" s="208" t="n">
        <v>0</v>
      </c>
      <c r="H163" s="209" t="n">
        <v>1.5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지곡한라비발디</t>
        </is>
      </c>
      <c r="C164" s="207" t="inlineStr">
        <is>
          <t>모바일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4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군산유탑유블레스</t>
        </is>
      </c>
      <c r="C165" s="207" t="inlineStr">
        <is>
          <t>모바일</t>
        </is>
      </c>
      <c r="D165" s="208" t="n">
        <v>12</v>
      </c>
      <c r="E165" s="208" t="n">
        <v>0</v>
      </c>
      <c r="F165" s="208" t="n">
        <v>0</v>
      </c>
      <c r="G165" s="208" t="n">
        <v>0</v>
      </c>
      <c r="H165" s="209" t="n">
        <v>1.7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군산유탑유블레스</t>
        </is>
      </c>
      <c r="C166" s="207" t="inlineStr">
        <is>
          <t>PC</t>
        </is>
      </c>
      <c r="D166" s="208" t="n">
        <v>3</v>
      </c>
      <c r="E166" s="208" t="n">
        <v>0</v>
      </c>
      <c r="F166" s="208" t="n">
        <v>0</v>
      </c>
      <c r="G166" s="208" t="n">
        <v>0</v>
      </c>
      <c r="H166" s="209" t="n">
        <v>1.3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군산유탑</t>
        </is>
      </c>
      <c r="C167" s="207" t="inlineStr">
        <is>
          <t>모바일</t>
        </is>
      </c>
      <c r="D167" s="208" t="n">
        <v>9</v>
      </c>
      <c r="E167" s="208" t="n">
        <v>0</v>
      </c>
      <c r="F167" s="208" t="n">
        <v>0</v>
      </c>
      <c r="G167" s="208" t="n">
        <v>0</v>
      </c>
      <c r="H167" s="209" t="n">
        <v>1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군산아파트전세</t>
        </is>
      </c>
      <c r="C168" s="207" t="inlineStr">
        <is>
          <t>모바일</t>
        </is>
      </c>
      <c r="D168" s="208" t="n">
        <v>25</v>
      </c>
      <c r="E168" s="208" t="n">
        <v>0</v>
      </c>
      <c r="F168" s="208" t="n">
        <v>0</v>
      </c>
      <c r="G168" s="208" t="n">
        <v>0</v>
      </c>
      <c r="H168" s="209" t="n">
        <v>3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군산아파트전세</t>
        </is>
      </c>
      <c r="C169" s="207" t="inlineStr">
        <is>
          <t>PC</t>
        </is>
      </c>
      <c r="D169" s="208" t="n">
        <v>2</v>
      </c>
      <c r="E169" s="208" t="n">
        <v>0</v>
      </c>
      <c r="F169" s="208" t="n">
        <v>0</v>
      </c>
      <c r="G169" s="208" t="n">
        <v>0</v>
      </c>
      <c r="H169" s="209" t="n">
        <v>2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군산민간임대</t>
        </is>
      </c>
      <c r="C170" s="207" t="inlineStr">
        <is>
          <t>모바일</t>
        </is>
      </c>
      <c r="D170" s="208" t="n">
        <v>9</v>
      </c>
      <c r="E170" s="208" t="n">
        <v>0</v>
      </c>
      <c r="F170" s="208" t="n">
        <v>0</v>
      </c>
      <c r="G170" s="208" t="n">
        <v>0</v>
      </c>
      <c r="H170" s="209" t="n">
        <v>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군산민간임대</t>
        </is>
      </c>
      <c r="C171" s="207" t="inlineStr">
        <is>
          <t>PC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1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군산미룡동아파트</t>
        </is>
      </c>
      <c r="C172" s="207" t="inlineStr">
        <is>
          <t>모바일</t>
        </is>
      </c>
      <c r="D172" s="208" t="n">
        <v>5</v>
      </c>
      <c r="E172" s="208" t="n">
        <v>0</v>
      </c>
      <c r="F172" s="208" t="n">
        <v>0</v>
      </c>
      <c r="G172" s="208" t="n">
        <v>0</v>
      </c>
      <c r="H172" s="209" t="n">
        <v>2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-</t>
        </is>
      </c>
      <c r="C173" s="207" t="inlineStr">
        <is>
          <t>PC</t>
        </is>
      </c>
      <c r="D173" s="208" t="n">
        <v>5</v>
      </c>
      <c r="E173" s="208" t="n">
        <v>0</v>
      </c>
      <c r="F173" s="208" t="n">
        <v>0</v>
      </c>
      <c r="G173" s="208" t="n">
        <v>0</v>
      </c>
      <c r="H173" s="209" t="n">
        <v>1.2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익산임대아파트</t>
        </is>
      </c>
      <c r="C174" s="207" t="inlineStr">
        <is>
          <t>PC</t>
        </is>
      </c>
      <c r="D174" s="208" t="n">
        <v>1</v>
      </c>
      <c r="E174" s="208" t="n">
        <v>0</v>
      </c>
      <c r="F174" s="208" t="n">
        <v>0</v>
      </c>
      <c r="G174" s="208" t="n">
        <v>0</v>
      </c>
      <c r="H174" s="209" t="n">
        <v>4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익산신축아파트</t>
        </is>
      </c>
      <c r="C175" s="207" t="inlineStr">
        <is>
          <t>모바일</t>
        </is>
      </c>
      <c r="D175" s="208" t="n">
        <v>12</v>
      </c>
      <c r="E175" s="208" t="n">
        <v>0</v>
      </c>
      <c r="F175" s="208" t="n">
        <v>0</v>
      </c>
      <c r="G175" s="208" t="n">
        <v>0</v>
      </c>
      <c r="H175" s="209" t="n">
        <v>1.4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익산오피스텔</t>
        </is>
      </c>
      <c r="C176" s="207" t="inlineStr">
        <is>
          <t>PC</t>
        </is>
      </c>
      <c r="D176" s="208" t="n">
        <v>3</v>
      </c>
      <c r="E176" s="208" t="n">
        <v>0</v>
      </c>
      <c r="F176" s="208" t="n">
        <v>0</v>
      </c>
      <c r="G176" s="208" t="n">
        <v>0</v>
      </c>
      <c r="H176" s="209" t="n">
        <v>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익산전세아파트</t>
        </is>
      </c>
      <c r="C177" s="207" t="inlineStr">
        <is>
          <t>PC</t>
        </is>
      </c>
      <c r="D177" s="208" t="n">
        <v>3</v>
      </c>
      <c r="E177" s="208" t="n">
        <v>0</v>
      </c>
      <c r="F177" s="208" t="n">
        <v>0</v>
      </c>
      <c r="G177" s="208" t="n">
        <v>0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익산전세아파트</t>
        </is>
      </c>
      <c r="C178" s="207" t="inlineStr">
        <is>
          <t>모바일</t>
        </is>
      </c>
      <c r="D178" s="208" t="n">
        <v>7</v>
      </c>
      <c r="E178" s="208" t="n">
        <v>0</v>
      </c>
      <c r="F178" s="208" t="n">
        <v>0</v>
      </c>
      <c r="G178" s="208" t="n">
        <v>0</v>
      </c>
      <c r="H178" s="209" t="n">
        <v>1.9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군산제이아트은파</t>
        </is>
      </c>
      <c r="C179" s="207" t="inlineStr">
        <is>
          <t>모바일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1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익산중흥S클래스</t>
        </is>
      </c>
      <c r="C180" s="207" t="inlineStr">
        <is>
          <t>PC</t>
        </is>
      </c>
      <c r="D180" s="208" t="n">
        <v>225</v>
      </c>
      <c r="E180" s="208" t="n">
        <v>0</v>
      </c>
      <c r="F180" s="208" t="n">
        <v>0</v>
      </c>
      <c r="G180" s="208" t="n">
        <v>0</v>
      </c>
      <c r="H180" s="209" t="n">
        <v>2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군산경장동중해마루힐</t>
        </is>
      </c>
      <c r="C181" s="207" t="inlineStr">
        <is>
          <t>PC</t>
        </is>
      </c>
      <c r="D181" s="208" t="n">
        <v>10</v>
      </c>
      <c r="E181" s="208" t="n">
        <v>0</v>
      </c>
      <c r="F181" s="208" t="n">
        <v>0</v>
      </c>
      <c r="G181" s="208" t="n">
        <v>0</v>
      </c>
      <c r="H181" s="209" t="n">
        <v>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-</t>
        </is>
      </c>
      <c r="C182" s="207" t="inlineStr">
        <is>
          <t>모바일</t>
        </is>
      </c>
      <c r="D182" s="208" t="n">
        <v>179</v>
      </c>
      <c r="E182" s="208" t="n">
        <v>0</v>
      </c>
      <c r="F182" s="208" t="n">
        <v>0</v>
      </c>
      <c r="G182" s="208" t="n">
        <v>0</v>
      </c>
      <c r="H182" s="209" t="n">
        <v>2.2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-</t>
        </is>
      </c>
      <c r="C183" s="207" t="inlineStr">
        <is>
          <t>PC</t>
        </is>
      </c>
      <c r="D183" s="208" t="n">
        <v>17</v>
      </c>
      <c r="E183" s="208" t="n">
        <v>0</v>
      </c>
      <c r="F183" s="208" t="n">
        <v>0</v>
      </c>
      <c r="G183" s="208" t="n">
        <v>0</v>
      </c>
      <c r="H183" s="209" t="n">
        <v>2.6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익산중흥S클래스모델하우스</t>
        </is>
      </c>
      <c r="C184" s="207" t="inlineStr">
        <is>
          <t>모바일</t>
        </is>
      </c>
      <c r="D184" s="208" t="n">
        <v>7</v>
      </c>
      <c r="E184" s="208" t="n">
        <v>0</v>
      </c>
      <c r="F184" s="208" t="n">
        <v>0</v>
      </c>
      <c r="G184" s="208" t="n">
        <v>0</v>
      </c>
      <c r="H184" s="209" t="n">
        <v>1.1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군산아파트분양</t>
        </is>
      </c>
      <c r="C185" s="207" t="inlineStr">
        <is>
          <t>PC</t>
        </is>
      </c>
      <c r="D185" s="208" t="n">
        <v>5</v>
      </c>
      <c r="E185" s="208" t="n">
        <v>0</v>
      </c>
      <c r="F185" s="208" t="n">
        <v>0</v>
      </c>
      <c r="G185" s="208" t="n">
        <v>0</v>
      </c>
      <c r="H185" s="209" t="n">
        <v>1.2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군산아파트</t>
        </is>
      </c>
      <c r="C186" s="207" t="inlineStr">
        <is>
          <t>PC</t>
        </is>
      </c>
      <c r="D186" s="208" t="n">
        <v>46</v>
      </c>
      <c r="E186" s="208" t="n">
        <v>0</v>
      </c>
      <c r="F186" s="208" t="n">
        <v>0</v>
      </c>
      <c r="G186" s="208" t="n">
        <v>0</v>
      </c>
      <c r="H186" s="209" t="n">
        <v>1.2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군산중해</t>
        </is>
      </c>
      <c r="C187" s="207" t="inlineStr">
        <is>
          <t>모바일</t>
        </is>
      </c>
      <c r="D187" s="208" t="n">
        <v>44</v>
      </c>
      <c r="E187" s="208" t="n">
        <v>0</v>
      </c>
      <c r="F187" s="208" t="n">
        <v>0</v>
      </c>
      <c r="G187" s="208" t="n">
        <v>0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군산중해마루힐</t>
        </is>
      </c>
      <c r="C188" s="207" t="inlineStr">
        <is>
          <t>PC</t>
        </is>
      </c>
      <c r="D188" s="208" t="n">
        <v>18</v>
      </c>
      <c r="E188" s="208" t="n">
        <v>0</v>
      </c>
      <c r="F188" s="208" t="n">
        <v>0</v>
      </c>
      <c r="G188" s="208" t="n">
        <v>0</v>
      </c>
      <c r="H188" s="209" t="n">
        <v>1.1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군산중해마루힐분양가</t>
        </is>
      </c>
      <c r="C189" s="207" t="inlineStr">
        <is>
          <t>PC</t>
        </is>
      </c>
      <c r="D189" s="208" t="n">
        <v>1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군산중해마루힐분양가</t>
        </is>
      </c>
      <c r="C190" s="207" t="inlineStr">
        <is>
          <t>모바일</t>
        </is>
      </c>
      <c r="D190" s="208" t="n">
        <v>5</v>
      </c>
      <c r="E190" s="208" t="n">
        <v>0</v>
      </c>
      <c r="F190" s="208" t="n">
        <v>0</v>
      </c>
      <c r="G190" s="208" t="n">
        <v>0</v>
      </c>
      <c r="H190" s="209" t="n">
        <v>1.2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군산중해마루힐예약</t>
        </is>
      </c>
      <c r="C191" s="207" t="inlineStr">
        <is>
          <t>모바일</t>
        </is>
      </c>
      <c r="D191" s="208" t="n">
        <v>3</v>
      </c>
      <c r="E191" s="208" t="n">
        <v>0</v>
      </c>
      <c r="F191" s="208" t="n">
        <v>0</v>
      </c>
      <c r="G191" s="208" t="n">
        <v>0</v>
      </c>
      <c r="H191" s="209" t="n">
        <v>1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노팀장군산중해마루힐</t>
        </is>
      </c>
      <c r="C192" s="207" t="inlineStr">
        <is>
          <t>모바일</t>
        </is>
      </c>
      <c r="D192" s="208" t="n">
        <v>16</v>
      </c>
      <c r="E192" s="208" t="n">
        <v>0</v>
      </c>
      <c r="F192" s="208" t="n">
        <v>0</v>
      </c>
      <c r="G192" s="208" t="n">
        <v>0</v>
      </c>
      <c r="H192" s="209" t="n">
        <v>1.1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익산중흥</t>
        </is>
      </c>
      <c r="C193" s="207" t="inlineStr">
        <is>
          <t>PC</t>
        </is>
      </c>
      <c r="D193" s="208" t="n">
        <v>7</v>
      </c>
      <c r="E193" s="208" t="n">
        <v>0</v>
      </c>
      <c r="F193" s="208" t="n">
        <v>0</v>
      </c>
      <c r="G193" s="208" t="n">
        <v>0</v>
      </c>
      <c r="H193" s="209" t="n">
        <v>2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-</t>
        </is>
      </c>
      <c r="C194" s="207" t="inlineStr">
        <is>
          <t>PC</t>
        </is>
      </c>
      <c r="D194" s="208" t="n">
        <v>14</v>
      </c>
      <c r="E194" s="208" t="n">
        <v>0</v>
      </c>
      <c r="F194" s="208" t="n">
        <v>0</v>
      </c>
      <c r="G194" s="208" t="n">
        <v>0</v>
      </c>
      <c r="H194" s="209" t="n">
        <v>1.9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군산제이아트</t>
        </is>
      </c>
      <c r="C195" s="207" t="inlineStr">
        <is>
          <t>모바일</t>
        </is>
      </c>
      <c r="D195" s="208" t="n">
        <v>11</v>
      </c>
      <c r="E195" s="208" t="n">
        <v>0</v>
      </c>
      <c r="F195" s="208" t="n">
        <v>0</v>
      </c>
      <c r="G195" s="208" t="n">
        <v>0</v>
      </c>
      <c r="H195" s="209" t="n">
        <v>1.1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군산제이아트</t>
        </is>
      </c>
      <c r="C196" s="207" t="inlineStr">
        <is>
          <t>PC</t>
        </is>
      </c>
      <c r="D196" s="208" t="n">
        <v>8</v>
      </c>
      <c r="E196" s="208" t="n">
        <v>0</v>
      </c>
      <c r="F196" s="208" t="n">
        <v>0</v>
      </c>
      <c r="G196" s="208" t="n">
        <v>0</v>
      </c>
      <c r="H196" s="209" t="n">
        <v>1.5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남전주국제미소래2차</t>
        </is>
      </c>
      <c r="C197" s="207" t="inlineStr">
        <is>
          <t>PC</t>
        </is>
      </c>
      <c r="D197" s="208" t="n">
        <v>2</v>
      </c>
      <c r="E197" s="208" t="n">
        <v>0</v>
      </c>
      <c r="F197" s="208" t="n">
        <v>0</v>
      </c>
      <c r="G197" s="208" t="n">
        <v>0</v>
      </c>
      <c r="H197" s="209" t="n">
        <v>2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남전주국제미소래</t>
        </is>
      </c>
      <c r="C198" s="207" t="inlineStr">
        <is>
          <t>모바일</t>
        </is>
      </c>
      <c r="D198" s="208" t="n">
        <v>10</v>
      </c>
      <c r="E198" s="208" t="n">
        <v>0</v>
      </c>
      <c r="F198" s="208" t="n">
        <v>0</v>
      </c>
      <c r="G198" s="208" t="n">
        <v>0</v>
      </c>
      <c r="H198" s="209" t="n">
        <v>3.3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-</t>
        </is>
      </c>
      <c r="C199" s="211" t="inlineStr">
        <is>
          <t>모바일</t>
        </is>
      </c>
      <c r="D199" s="212" t="n">
        <v>10</v>
      </c>
      <c r="E199" s="212" t="n">
        <v>0</v>
      </c>
      <c r="F199" s="212" t="n">
        <v>0</v>
      </c>
      <c r="G199" s="212" t="n">
        <v>0</v>
      </c>
      <c r="H199" s="213" t="n">
        <v>2.5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-</t>
        </is>
      </c>
      <c r="C200" s="211" t="inlineStr">
        <is>
          <t>PC</t>
        </is>
      </c>
      <c r="D200" s="212" t="n">
        <v>3</v>
      </c>
      <c r="E200" s="212" t="n">
        <v>0</v>
      </c>
      <c r="F200" s="212" t="n">
        <v>0</v>
      </c>
      <c r="G200" s="212" t="n">
        <v>0</v>
      </c>
      <c r="H200" s="213" t="n">
        <v>3.3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군산경장동</t>
        </is>
      </c>
      <c r="C201" s="211" t="inlineStr">
        <is>
          <t>모바일</t>
        </is>
      </c>
      <c r="D201" s="212" t="n">
        <v>3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군산경장동중해마루힐</t>
        </is>
      </c>
      <c r="C202" s="211" t="inlineStr">
        <is>
          <t>PC</t>
        </is>
      </c>
      <c r="D202" s="212" t="n">
        <v>10</v>
      </c>
      <c r="E202" s="212" t="n">
        <v>0</v>
      </c>
      <c r="F202" s="212" t="n">
        <v>0</v>
      </c>
      <c r="G202" s="212" t="n">
        <v>0</v>
      </c>
      <c r="H202" s="213" t="n">
        <v>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-</t>
        </is>
      </c>
      <c r="C203" s="211" t="inlineStr">
        <is>
          <t>모바일</t>
        </is>
      </c>
      <c r="D203" s="212" t="n">
        <v>146</v>
      </c>
      <c r="E203" s="212" t="n">
        <v>0</v>
      </c>
      <c r="F203" s="212" t="n">
        <v>0</v>
      </c>
      <c r="G203" s="212" t="n">
        <v>0</v>
      </c>
      <c r="H203" s="213" t="n">
        <v>1.9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남전주국제미소래2차</t>
        </is>
      </c>
      <c r="C204" s="211" t="inlineStr">
        <is>
          <t>모바일</t>
        </is>
      </c>
      <c r="D204" s="212" t="n">
        <v>8</v>
      </c>
      <c r="E204" s="212" t="n">
        <v>0</v>
      </c>
      <c r="F204" s="212" t="n">
        <v>0</v>
      </c>
      <c r="G204" s="212" t="n">
        <v>0</v>
      </c>
      <c r="H204" s="213" t="n">
        <v>2.3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군산아파트</t>
        </is>
      </c>
      <c r="C205" s="211" t="inlineStr">
        <is>
          <t>PC</t>
        </is>
      </c>
      <c r="D205" s="212" t="n">
        <v>23</v>
      </c>
      <c r="E205" s="212" t="n">
        <v>0</v>
      </c>
      <c r="F205" s="212" t="n">
        <v>0</v>
      </c>
      <c r="G205" s="212" t="n">
        <v>0</v>
      </c>
      <c r="H205" s="213" t="n">
        <v>2.3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군산아르티엠</t>
        </is>
      </c>
      <c r="C206" s="211" t="inlineStr">
        <is>
          <t>모바일</t>
        </is>
      </c>
      <c r="D206" s="212" t="n">
        <v>6</v>
      </c>
      <c r="E206" s="212" t="n">
        <v>0</v>
      </c>
      <c r="F206" s="212" t="n">
        <v>0</v>
      </c>
      <c r="G206" s="212" t="n">
        <v>0</v>
      </c>
      <c r="H206" s="213" t="n">
        <v>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군산아파트월세</t>
        </is>
      </c>
      <c r="C207" s="211" t="inlineStr">
        <is>
          <t>모바일</t>
        </is>
      </c>
      <c r="D207" s="212" t="n">
        <v>27</v>
      </c>
      <c r="E207" s="212" t="n">
        <v>0</v>
      </c>
      <c r="F207" s="212" t="n">
        <v>0</v>
      </c>
      <c r="G207" s="212" t="n">
        <v>0</v>
      </c>
      <c r="H207" s="213" t="n">
        <v>1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군산아파트월세</t>
        </is>
      </c>
      <c r="C208" s="211" t="inlineStr">
        <is>
          <t>PC</t>
        </is>
      </c>
      <c r="D208" s="212" t="n">
        <v>12</v>
      </c>
      <c r="E208" s="212" t="n">
        <v>0</v>
      </c>
      <c r="F208" s="212" t="n">
        <v>0</v>
      </c>
      <c r="G208" s="212" t="n">
        <v>0</v>
      </c>
      <c r="H208" s="213" t="n">
        <v>1.1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군산아파트전세</t>
        </is>
      </c>
      <c r="C209" s="211" t="inlineStr">
        <is>
          <t>PC</t>
        </is>
      </c>
      <c r="D209" s="212" t="n">
        <v>3</v>
      </c>
      <c r="E209" s="212" t="n">
        <v>0</v>
      </c>
      <c r="F209" s="212" t="n">
        <v>0</v>
      </c>
      <c r="G209" s="212" t="n">
        <v>0</v>
      </c>
      <c r="H209" s="213" t="n">
        <v>1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군산아파트전세</t>
        </is>
      </c>
      <c r="C210" s="211" t="inlineStr">
        <is>
          <t>모바일</t>
        </is>
      </c>
      <c r="D210" s="212" t="n">
        <v>30</v>
      </c>
      <c r="E210" s="212" t="n">
        <v>0</v>
      </c>
      <c r="F210" s="212" t="n">
        <v>0</v>
      </c>
      <c r="G210" s="212" t="n">
        <v>0</v>
      </c>
      <c r="H210" s="213" t="n">
        <v>1.1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군산월세</t>
        </is>
      </c>
      <c r="C211" s="211" t="inlineStr">
        <is>
          <t>PC</t>
        </is>
      </c>
      <c r="D211" s="212" t="n">
        <v>4</v>
      </c>
      <c r="E211" s="212" t="n">
        <v>0</v>
      </c>
      <c r="F211" s="212" t="n">
        <v>0</v>
      </c>
      <c r="G211" s="212" t="n">
        <v>0</v>
      </c>
      <c r="H211" s="213" t="n">
        <v>1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-</t>
        </is>
      </c>
      <c r="C212" s="211" t="inlineStr">
        <is>
          <t>PC</t>
        </is>
      </c>
      <c r="D212" s="212" t="n">
        <v>10</v>
      </c>
      <c r="E212" s="212" t="n">
        <v>0</v>
      </c>
      <c r="F212" s="212" t="n">
        <v>0</v>
      </c>
      <c r="G212" s="212" t="n">
        <v>0</v>
      </c>
      <c r="H212" s="213" t="n">
        <v>2.7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군산월세</t>
        </is>
      </c>
      <c r="C213" s="211" t="inlineStr">
        <is>
          <t>모바일</t>
        </is>
      </c>
      <c r="D213" s="212" t="n">
        <v>55</v>
      </c>
      <c r="E213" s="212" t="n">
        <v>0</v>
      </c>
      <c r="F213" s="212" t="n">
        <v>0</v>
      </c>
      <c r="G213" s="212" t="n">
        <v>0</v>
      </c>
      <c r="H213" s="213" t="n">
        <v>1.2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군산임대아파트</t>
        </is>
      </c>
      <c r="C214" s="211" t="inlineStr">
        <is>
          <t>모바일</t>
        </is>
      </c>
      <c r="D214" s="212" t="n">
        <v>18</v>
      </c>
      <c r="E214" s="212" t="n">
        <v>0</v>
      </c>
      <c r="F214" s="212" t="n">
        <v>0</v>
      </c>
      <c r="G214" s="212" t="n">
        <v>0</v>
      </c>
      <c r="H214" s="213" t="n">
        <v>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군산전세</t>
        </is>
      </c>
      <c r="C215" s="211" t="inlineStr">
        <is>
          <t>모바일</t>
        </is>
      </c>
      <c r="D215" s="212" t="n">
        <v>28</v>
      </c>
      <c r="E215" s="212" t="n">
        <v>0</v>
      </c>
      <c r="F215" s="212" t="n">
        <v>0</v>
      </c>
      <c r="G215" s="212" t="n">
        <v>0</v>
      </c>
      <c r="H215" s="213" t="n">
        <v>1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군산전세</t>
        </is>
      </c>
      <c r="C216" s="211" t="inlineStr">
        <is>
          <t>PC</t>
        </is>
      </c>
      <c r="D216" s="212" t="n">
        <v>7</v>
      </c>
      <c r="E216" s="212" t="n">
        <v>0</v>
      </c>
      <c r="F216" s="212" t="n">
        <v>0</v>
      </c>
      <c r="G216" s="212" t="n">
        <v>0</v>
      </c>
      <c r="H216" s="213" t="n">
        <v>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군산중해마루힐</t>
        </is>
      </c>
      <c r="C217" s="211" t="inlineStr">
        <is>
          <t>PC</t>
        </is>
      </c>
      <c r="D217" s="212" t="n">
        <v>9</v>
      </c>
      <c r="E217" s="212" t="n">
        <v>0</v>
      </c>
      <c r="F217" s="212" t="n">
        <v>0</v>
      </c>
      <c r="G217" s="212" t="n">
        <v>0</v>
      </c>
      <c r="H217" s="213" t="n">
        <v>8.4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군산복층아파트</t>
        </is>
      </c>
      <c r="C218" s="211" t="inlineStr">
        <is>
          <t>모바일</t>
        </is>
      </c>
      <c r="D218" s="212" t="n">
        <v>2</v>
      </c>
      <c r="E218" s="212" t="n">
        <v>0</v>
      </c>
      <c r="F218" s="212" t="n">
        <v>0</v>
      </c>
      <c r="G218" s="212" t="n">
        <v>0</v>
      </c>
      <c r="H218" s="213" t="n">
        <v>1.5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군산분양</t>
        </is>
      </c>
      <c r="C219" s="211" t="inlineStr">
        <is>
          <t>모바일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4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군산소형아파트</t>
        </is>
      </c>
      <c r="C220" s="211" t="inlineStr">
        <is>
          <t>PC</t>
        </is>
      </c>
      <c r="D220" s="212" t="n">
        <v>1</v>
      </c>
      <c r="E220" s="212" t="n">
        <v>0</v>
      </c>
      <c r="F220" s="212" t="n">
        <v>0</v>
      </c>
      <c r="G220" s="212" t="n">
        <v>0</v>
      </c>
      <c r="H220" s="213" t="n">
        <v>2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군산신규아파트</t>
        </is>
      </c>
      <c r="C221" s="211" t="inlineStr">
        <is>
          <t>PC</t>
        </is>
      </c>
      <c r="D221" s="212" t="n">
        <v>1</v>
      </c>
      <c r="E221" s="212" t="n">
        <v>0</v>
      </c>
      <c r="F221" s="212" t="n">
        <v>0</v>
      </c>
      <c r="G221" s="212" t="n">
        <v>0</v>
      </c>
      <c r="H221" s="213" t="n">
        <v>10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군산아파트매매</t>
        </is>
      </c>
      <c r="C222" s="211" t="inlineStr">
        <is>
          <t>PC</t>
        </is>
      </c>
      <c r="D222" s="212" t="n">
        <v>6</v>
      </c>
      <c r="E222" s="212" t="n">
        <v>0</v>
      </c>
      <c r="F222" s="212" t="n">
        <v>0</v>
      </c>
      <c r="G222" s="212" t="n">
        <v>0</v>
      </c>
      <c r="H222" s="213" t="n">
        <v>5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군산아파트시세</t>
        </is>
      </c>
      <c r="C223" s="211" t="inlineStr">
        <is>
          <t>PC</t>
        </is>
      </c>
      <c r="D223" s="212" t="n">
        <v>2</v>
      </c>
      <c r="E223" s="212" t="n">
        <v>0</v>
      </c>
      <c r="F223" s="212" t="n">
        <v>0</v>
      </c>
      <c r="G223" s="212" t="n">
        <v>0</v>
      </c>
      <c r="H223" s="213" t="n">
        <v>7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군산청약</t>
        </is>
      </c>
      <c r="C224" s="211" t="inlineStr">
        <is>
          <t>모바일</t>
        </is>
      </c>
      <c r="D224" s="212" t="n">
        <v>1</v>
      </c>
      <c r="E224" s="212" t="n">
        <v>0</v>
      </c>
      <c r="F224" s="212" t="n">
        <v>0</v>
      </c>
      <c r="G224" s="212" t="n">
        <v>0</v>
      </c>
      <c r="H224" s="213" t="n">
        <v>2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군산쓰리룸월세</t>
        </is>
      </c>
      <c r="C225" s="211" t="inlineStr">
        <is>
          <t>모바일</t>
        </is>
      </c>
      <c r="D225" s="212" t="n">
        <v>2</v>
      </c>
      <c r="E225" s="212" t="n">
        <v>0</v>
      </c>
      <c r="F225" s="212" t="n">
        <v>0</v>
      </c>
      <c r="G225" s="212" t="n">
        <v>0</v>
      </c>
      <c r="H225" s="213" t="n">
        <v>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군산투룸월세</t>
        </is>
      </c>
      <c r="C226" s="211" t="inlineStr">
        <is>
          <t>PC</t>
        </is>
      </c>
      <c r="D226" s="212" t="n">
        <v>2</v>
      </c>
      <c r="E226" s="212" t="n">
        <v>0</v>
      </c>
      <c r="F226" s="212" t="n">
        <v>0</v>
      </c>
      <c r="G226" s="212" t="n">
        <v>0</v>
      </c>
      <c r="H226" s="213" t="n">
        <v>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아파트시세조회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9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아파트실거래가</t>
        </is>
      </c>
      <c r="C228" s="211" t="inlineStr">
        <is>
          <t>PC</t>
        </is>
      </c>
      <c r="D228" s="212" t="n">
        <v>1</v>
      </c>
      <c r="E228" s="212" t="n">
        <v>0</v>
      </c>
      <c r="F228" s="212" t="n">
        <v>0</v>
      </c>
      <c r="G228" s="212" t="n">
        <v>0</v>
      </c>
      <c r="H228" s="213" t="n">
        <v>10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2025-07-08T08:31:18Z</dcterms:modified>
  <cp:lastModifiedBy>USER</cp:lastModifiedBy>
</cp:coreProperties>
</file>