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5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hanbit1986_naver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573</v>
      </c>
      <c r="AR28" s="175" t="n">
        <v>21</v>
      </c>
      <c r="AS28" s="176" t="n">
        <v>3.67</v>
      </c>
      <c r="AT28" s="176" t="n">
        <v>261</v>
      </c>
      <c r="AU28" s="175" t="n">
        <v>5478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1095</v>
      </c>
      <c r="AR29" s="179" t="n">
        <v>91</v>
      </c>
      <c r="AS29" s="180" t="n">
        <v>8.32</v>
      </c>
      <c r="AT29" s="180" t="n">
        <v>162</v>
      </c>
      <c r="AU29" s="179" t="n">
        <v>14707</v>
      </c>
      <c r="AV29" s="179" t="n">
        <v>1</v>
      </c>
      <c r="AW29" s="179" t="n">
        <v>56700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572</v>
      </c>
      <c r="AR30" s="179" t="n">
        <v>21</v>
      </c>
      <c r="AS30" s="180" t="n">
        <v>3.68</v>
      </c>
      <c r="AT30" s="180" t="n">
        <v>285</v>
      </c>
      <c r="AU30" s="179" t="n">
        <v>5995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1089</v>
      </c>
      <c r="AR31" s="179" t="n">
        <v>97</v>
      </c>
      <c r="AS31" s="180" t="n">
        <v>8.91</v>
      </c>
      <c r="AT31" s="180" t="n">
        <v>159</v>
      </c>
      <c r="AU31" s="179" t="n">
        <v>15444</v>
      </c>
      <c r="AV31" s="179" t="n">
        <v>4</v>
      </c>
      <c r="AW31" s="179" t="n">
        <v>1703300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544</v>
      </c>
      <c r="AR32" s="179" t="n">
        <v>21</v>
      </c>
      <c r="AS32" s="180" t="n">
        <v>3.87</v>
      </c>
      <c r="AT32" s="180" t="n">
        <v>537</v>
      </c>
      <c r="AU32" s="179" t="n">
        <v>11275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1138</v>
      </c>
      <c r="AR33" s="179" t="n">
        <v>115</v>
      </c>
      <c r="AS33" s="180" t="n">
        <v>10.11</v>
      </c>
      <c r="AT33" s="180" t="n">
        <v>125</v>
      </c>
      <c r="AU33" s="179" t="n">
        <v>14344</v>
      </c>
      <c r="AV33" s="179" t="n">
        <v>5</v>
      </c>
      <c r="AW33" s="179" t="n">
        <v>570600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644</v>
      </c>
      <c r="AR34" s="179" t="n">
        <v>13</v>
      </c>
      <c r="AS34" s="180" t="n">
        <v>2.02</v>
      </c>
      <c r="AT34" s="180" t="n">
        <v>323</v>
      </c>
      <c r="AU34" s="179" t="n">
        <v>4202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979</v>
      </c>
      <c r="AR35" s="179" t="n">
        <v>78</v>
      </c>
      <c r="AS35" s="180" t="n">
        <v>7.97</v>
      </c>
      <c r="AT35" s="180" t="n">
        <v>160</v>
      </c>
      <c r="AU35" s="179" t="n">
        <v>12474</v>
      </c>
      <c r="AV35" s="179" t="n">
        <v>3</v>
      </c>
      <c r="AW35" s="179" t="n">
        <v>1605600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574</v>
      </c>
      <c r="AR36" s="179" t="n">
        <v>22</v>
      </c>
      <c r="AS36" s="180" t="n">
        <v>3.84</v>
      </c>
      <c r="AT36" s="180" t="n">
        <v>548</v>
      </c>
      <c r="AU36" s="179" t="n">
        <v>12056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978</v>
      </c>
      <c r="AR37" s="179" t="n">
        <v>110</v>
      </c>
      <c r="AS37" s="180" t="n">
        <v>11.25</v>
      </c>
      <c r="AT37" s="180" t="n">
        <v>187</v>
      </c>
      <c r="AU37" s="179" t="n">
        <v>20559</v>
      </c>
      <c r="AV37" s="179" t="n">
        <v>1</v>
      </c>
      <c r="AW37" s="179" t="n">
        <v>260000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446</v>
      </c>
      <c r="AR38" s="179" t="n">
        <v>12</v>
      </c>
      <c r="AS38" s="180" t="n">
        <v>2.7</v>
      </c>
      <c r="AT38" s="180" t="n">
        <v>504</v>
      </c>
      <c r="AU38" s="179" t="n">
        <v>6050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1173</v>
      </c>
      <c r="AR39" s="179" t="n">
        <v>106</v>
      </c>
      <c r="AS39" s="180" t="n">
        <v>9.039999999999999</v>
      </c>
      <c r="AT39" s="180" t="n">
        <v>203</v>
      </c>
      <c r="AU39" s="179" t="n">
        <v>21472</v>
      </c>
      <c r="AV39" s="179" t="n">
        <v>5</v>
      </c>
      <c r="AW39" s="179" t="n">
        <v>1293500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455</v>
      </c>
      <c r="AR40" s="179" t="n">
        <v>13</v>
      </c>
      <c r="AS40" s="180" t="n">
        <v>2.86</v>
      </c>
      <c r="AT40" s="180" t="n">
        <v>392</v>
      </c>
      <c r="AU40" s="179" t="n">
        <v>5093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1135</v>
      </c>
      <c r="AR41" s="179" t="n">
        <v>90</v>
      </c>
      <c r="AS41" s="180" t="n">
        <v>7.93</v>
      </c>
      <c r="AT41" s="180" t="n">
        <v>199</v>
      </c>
      <c r="AU41" s="179" t="n">
        <v>17875</v>
      </c>
      <c r="AV41" s="179" t="n">
        <v>2</v>
      </c>
      <c r="AW41" s="179" t="n">
        <v>70400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859</v>
      </c>
      <c r="AR42" s="179" t="n">
        <v>20</v>
      </c>
      <c r="AS42" s="180" t="n">
        <v>2.33</v>
      </c>
      <c r="AT42" s="180" t="n">
        <v>582</v>
      </c>
      <c r="AU42" s="179" t="n">
        <v>11649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1151</v>
      </c>
      <c r="AR43" s="179" t="n">
        <v>90</v>
      </c>
      <c r="AS43" s="180" t="n">
        <v>7.82</v>
      </c>
      <c r="AT43" s="180" t="n">
        <v>139</v>
      </c>
      <c r="AU43" s="179" t="n">
        <v>12496</v>
      </c>
      <c r="AV43" s="179" t="n">
        <v>1</v>
      </c>
      <c r="AW43" s="179" t="n">
        <v>260000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754</v>
      </c>
      <c r="AR44" s="179" t="n">
        <v>34</v>
      </c>
      <c r="AS44" s="180" t="n">
        <v>4.51</v>
      </c>
      <c r="AT44" s="180" t="n">
        <v>413</v>
      </c>
      <c r="AU44" s="179" t="n">
        <v>14058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1080</v>
      </c>
      <c r="AR45" s="179" t="n">
        <v>81</v>
      </c>
      <c r="AS45" s="180" t="n">
        <v>7.5</v>
      </c>
      <c r="AT45" s="180" t="n">
        <v>164</v>
      </c>
      <c r="AU45" s="179" t="n">
        <v>13310</v>
      </c>
      <c r="AV45" s="179" t="n">
        <v>3</v>
      </c>
      <c r="AW45" s="179" t="n">
        <v>285500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806</v>
      </c>
      <c r="AR46" s="179" t="n">
        <v>17</v>
      </c>
      <c r="AS46" s="180" t="n">
        <v>2.11</v>
      </c>
      <c r="AT46" s="180" t="n">
        <v>424</v>
      </c>
      <c r="AU46" s="179" t="n">
        <v>7205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1010</v>
      </c>
      <c r="AR47" s="179" t="n">
        <v>86</v>
      </c>
      <c r="AS47" s="180" t="n">
        <v>8.52</v>
      </c>
      <c r="AT47" s="180" t="n">
        <v>139</v>
      </c>
      <c r="AU47" s="179" t="n">
        <v>11990</v>
      </c>
      <c r="AV47" s="179" t="n">
        <v>5</v>
      </c>
      <c r="AW47" s="179" t="n">
        <v>377000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791</v>
      </c>
      <c r="AR48" s="179" t="n">
        <v>28</v>
      </c>
      <c r="AS48" s="180" t="n">
        <v>3.54</v>
      </c>
      <c r="AT48" s="180" t="n">
        <v>343</v>
      </c>
      <c r="AU48" s="179" t="n">
        <v>9614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1054</v>
      </c>
      <c r="AR49" s="179" t="n">
        <v>100</v>
      </c>
      <c r="AS49" s="180" t="n">
        <v>9.49</v>
      </c>
      <c r="AT49" s="180" t="n">
        <v>173</v>
      </c>
      <c r="AU49" s="179" t="n">
        <v>17281</v>
      </c>
      <c r="AV49" s="179" t="n">
        <v>3</v>
      </c>
      <c r="AW49" s="179" t="n">
        <v>672000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627</v>
      </c>
      <c r="AR50" s="179" t="n">
        <v>16</v>
      </c>
      <c r="AS50" s="180" t="n">
        <v>2.56</v>
      </c>
      <c r="AT50" s="180" t="n">
        <v>585</v>
      </c>
      <c r="AU50" s="179" t="n">
        <v>9361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958</v>
      </c>
      <c r="AR51" s="179" t="n">
        <v>113</v>
      </c>
      <c r="AS51" s="180" t="n">
        <v>11.8</v>
      </c>
      <c r="AT51" s="180" t="n">
        <v>163</v>
      </c>
      <c r="AU51" s="179" t="n">
        <v>18447</v>
      </c>
      <c r="AV51" s="179" t="n">
        <v>2</v>
      </c>
      <c r="AW51" s="179" t="n">
        <v>28000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474</v>
      </c>
      <c r="AR52" s="179" t="n">
        <v>12</v>
      </c>
      <c r="AS52" s="180" t="n">
        <v>2.54</v>
      </c>
      <c r="AT52" s="180" t="n">
        <v>356</v>
      </c>
      <c r="AU52" s="179" t="n">
        <v>4268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986</v>
      </c>
      <c r="AR53" s="179" t="n">
        <v>102</v>
      </c>
      <c r="AS53" s="180" t="n">
        <v>10.35</v>
      </c>
      <c r="AT53" s="180" t="n">
        <v>123</v>
      </c>
      <c r="AU53" s="179" t="n">
        <v>12540</v>
      </c>
      <c r="AV53" s="179" t="n">
        <v>1</v>
      </c>
      <c r="AW53" s="179" t="n">
        <v>400000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477</v>
      </c>
      <c r="AR54" s="179" t="n">
        <v>7</v>
      </c>
      <c r="AS54" s="180" t="n">
        <v>1.47</v>
      </c>
      <c r="AT54" s="180" t="n">
        <v>336</v>
      </c>
      <c r="AU54" s="179" t="n">
        <v>2354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997</v>
      </c>
      <c r="AR55" s="179" t="n">
        <v>87</v>
      </c>
      <c r="AS55" s="180" t="n">
        <v>8.73</v>
      </c>
      <c r="AT55" s="180" t="n">
        <v>197</v>
      </c>
      <c r="AU55" s="179" t="n">
        <v>17182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901</v>
      </c>
      <c r="AR56" s="179" t="n">
        <v>32</v>
      </c>
      <c r="AS56" s="180" t="n">
        <v>3.56</v>
      </c>
      <c r="AT56" s="180" t="n">
        <v>346</v>
      </c>
      <c r="AU56" s="179" t="n">
        <v>11077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1160</v>
      </c>
      <c r="AR57" s="179" t="n">
        <v>96</v>
      </c>
      <c r="AS57" s="180" t="n">
        <v>8.279999999999999</v>
      </c>
      <c r="AT57" s="180" t="n">
        <v>192</v>
      </c>
      <c r="AU57" s="179" t="n">
        <v>18392</v>
      </c>
      <c r="AV57" s="179" t="n">
        <v>3</v>
      </c>
      <c r="AW57" s="179" t="n">
        <v>1977700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700</v>
      </c>
      <c r="AR58" s="179" t="n">
        <v>14</v>
      </c>
      <c r="AS58" s="180" t="n">
        <v>2</v>
      </c>
      <c r="AT58" s="180" t="n">
        <v>379</v>
      </c>
      <c r="AU58" s="179" t="n">
        <v>5302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1059</v>
      </c>
      <c r="AR59" s="179" t="n">
        <v>101</v>
      </c>
      <c r="AS59" s="180" t="n">
        <v>9.539999999999999</v>
      </c>
      <c r="AT59" s="180" t="n">
        <v>163</v>
      </c>
      <c r="AU59" s="179" t="n">
        <v>16511</v>
      </c>
      <c r="AV59" s="179" t="n">
        <v>1</v>
      </c>
      <c r="AW59" s="179" t="n">
        <v>16800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652</v>
      </c>
      <c r="AR60" s="179" t="n">
        <v>16</v>
      </c>
      <c r="AS60" s="180" t="n">
        <v>2.46</v>
      </c>
      <c r="AT60" s="180" t="n">
        <v>335</v>
      </c>
      <c r="AU60" s="179" t="n">
        <v>5357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1039</v>
      </c>
      <c r="AR61" s="179" t="n">
        <v>119</v>
      </c>
      <c r="AS61" s="180" t="n">
        <v>11.46</v>
      </c>
      <c r="AT61" s="180" t="n">
        <v>107</v>
      </c>
      <c r="AU61" s="179" t="n">
        <v>12760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642</v>
      </c>
      <c r="AR62" s="179" t="n">
        <v>24</v>
      </c>
      <c r="AS62" s="180" t="n">
        <v>3.74</v>
      </c>
      <c r="AT62" s="180" t="n">
        <v>248</v>
      </c>
      <c r="AU62" s="179" t="n">
        <v>5951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1032</v>
      </c>
      <c r="AR63" s="179" t="n">
        <v>114</v>
      </c>
      <c r="AS63" s="180" t="n">
        <v>11.05</v>
      </c>
      <c r="AT63" s="180" t="n">
        <v>171</v>
      </c>
      <c r="AU63" s="179" t="n">
        <v>19503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634</v>
      </c>
      <c r="AR64" s="179" t="n">
        <v>20</v>
      </c>
      <c r="AS64" s="180" t="n">
        <v>3.16</v>
      </c>
      <c r="AT64" s="180" t="n">
        <v>432</v>
      </c>
      <c r="AU64" s="179" t="n">
        <v>8646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1018</v>
      </c>
      <c r="AR65" s="179" t="n">
        <v>86</v>
      </c>
      <c r="AS65" s="180" t="n">
        <v>8.449999999999999</v>
      </c>
      <c r="AT65" s="180" t="n">
        <v>139</v>
      </c>
      <c r="AU65" s="179" t="n">
        <v>11990</v>
      </c>
      <c r="AV65" s="179" t="n">
        <v>4</v>
      </c>
      <c r="AW65" s="179" t="n">
        <v>131800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447</v>
      </c>
      <c r="AR66" s="179" t="n">
        <v>18</v>
      </c>
      <c r="AS66" s="180" t="n">
        <v>4.03</v>
      </c>
      <c r="AT66" s="180" t="n">
        <v>447</v>
      </c>
      <c r="AU66" s="179" t="n">
        <v>8041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983</v>
      </c>
      <c r="AR67" s="179" t="n">
        <v>91</v>
      </c>
      <c r="AS67" s="180" t="n">
        <v>9.26</v>
      </c>
      <c r="AT67" s="180" t="n">
        <v>181</v>
      </c>
      <c r="AU67" s="179" t="n">
        <v>16478</v>
      </c>
      <c r="AV67" s="179" t="n">
        <v>4</v>
      </c>
      <c r="AW67" s="179" t="n">
        <v>1066800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497</v>
      </c>
      <c r="AR68" s="179" t="n">
        <v>11</v>
      </c>
      <c r="AS68" s="180" t="n">
        <v>2.22</v>
      </c>
      <c r="AT68" s="180" t="n">
        <v>268</v>
      </c>
      <c r="AU68" s="179" t="n">
        <v>2948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1145</v>
      </c>
      <c r="AR69" s="179" t="n">
        <v>98</v>
      </c>
      <c r="AS69" s="180" t="n">
        <v>8.56</v>
      </c>
      <c r="AT69" s="180" t="n">
        <v>131</v>
      </c>
      <c r="AU69" s="179" t="n">
        <v>12815</v>
      </c>
      <c r="AV69" s="179" t="n">
        <v>1</v>
      </c>
      <c r="AW69" s="179" t="n">
        <v>30500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964</v>
      </c>
      <c r="AR70" s="179" t="n">
        <v>22</v>
      </c>
      <c r="AS70" s="180" t="n">
        <v>2.29</v>
      </c>
      <c r="AT70" s="180" t="n">
        <v>403</v>
      </c>
      <c r="AU70" s="179" t="n">
        <v>8855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1495</v>
      </c>
      <c r="AR71" s="179" t="n">
        <v>110</v>
      </c>
      <c r="AS71" s="180" t="n">
        <v>7.36</v>
      </c>
      <c r="AT71" s="180" t="n">
        <v>162</v>
      </c>
      <c r="AU71" s="179" t="n">
        <v>17776</v>
      </c>
      <c r="AV71" s="179" t="n">
        <v>3</v>
      </c>
      <c r="AW71" s="179" t="n">
        <v>555800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781</v>
      </c>
      <c r="AR72" s="179" t="n">
        <v>20</v>
      </c>
      <c r="AS72" s="180" t="n">
        <v>2.57</v>
      </c>
      <c r="AT72" s="180" t="n">
        <v>296</v>
      </c>
      <c r="AU72" s="179" t="n">
        <v>5918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996</v>
      </c>
      <c r="AR73" s="179" t="n">
        <v>88</v>
      </c>
      <c r="AS73" s="180" t="n">
        <v>8.84</v>
      </c>
      <c r="AT73" s="180" t="n">
        <v>192</v>
      </c>
      <c r="AU73" s="179" t="n">
        <v>16874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740</v>
      </c>
      <c r="AR74" s="179" t="n">
        <v>22</v>
      </c>
      <c r="AS74" s="180" t="n">
        <v>2.98</v>
      </c>
      <c r="AT74" s="180" t="n">
        <v>681</v>
      </c>
      <c r="AU74" s="179" t="n">
        <v>14971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1012</v>
      </c>
      <c r="AR75" s="179" t="n">
        <v>102</v>
      </c>
      <c r="AS75" s="180" t="n">
        <v>10.08</v>
      </c>
      <c r="AT75" s="180" t="n">
        <v>196</v>
      </c>
      <c r="AU75" s="179" t="n">
        <v>20042</v>
      </c>
      <c r="AV75" s="179" t="n">
        <v>6</v>
      </c>
      <c r="AW75" s="179" t="n">
        <v>668700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834</v>
      </c>
      <c r="AR76" s="179" t="n">
        <v>22</v>
      </c>
      <c r="AS76" s="180" t="n">
        <v>2.64</v>
      </c>
      <c r="AT76" s="180" t="n">
        <v>516</v>
      </c>
      <c r="AU76" s="179" t="n">
        <v>11352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1116</v>
      </c>
      <c r="AR77" s="179" t="n">
        <v>104</v>
      </c>
      <c r="AS77" s="180" t="n">
        <v>9.32</v>
      </c>
      <c r="AT77" s="180" t="n">
        <v>219</v>
      </c>
      <c r="AU77" s="179" t="n">
        <v>22803</v>
      </c>
      <c r="AV77" s="179" t="n">
        <v>1</v>
      </c>
      <c r="AW77" s="179" t="n">
        <v>62100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790</v>
      </c>
      <c r="AR78" s="179" t="n">
        <v>16</v>
      </c>
      <c r="AS78" s="180" t="n">
        <v>2.03</v>
      </c>
      <c r="AT78" s="180" t="n">
        <v>371</v>
      </c>
      <c r="AU78" s="179" t="n">
        <v>5940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1031</v>
      </c>
      <c r="AR79" s="179" t="n">
        <v>98</v>
      </c>
      <c r="AS79" s="180" t="n">
        <v>9.51</v>
      </c>
      <c r="AT79" s="180" t="n">
        <v>142</v>
      </c>
      <c r="AU79" s="179" t="n">
        <v>13948</v>
      </c>
      <c r="AV79" s="179" t="n">
        <v>3</v>
      </c>
      <c r="AW79" s="179" t="n">
        <v>1828600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425</v>
      </c>
      <c r="AR80" s="179" t="n">
        <v>7</v>
      </c>
      <c r="AS80" s="180" t="n">
        <v>1.65</v>
      </c>
      <c r="AT80" s="180" t="n">
        <v>97</v>
      </c>
      <c r="AU80" s="179" t="n">
        <v>682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1030</v>
      </c>
      <c r="AR81" s="179" t="n">
        <v>104</v>
      </c>
      <c r="AS81" s="180" t="n">
        <v>10.1</v>
      </c>
      <c r="AT81" s="180" t="n">
        <v>186</v>
      </c>
      <c r="AU81" s="179" t="n">
        <v>19327</v>
      </c>
      <c r="AV81" s="179" t="n">
        <v>4</v>
      </c>
      <c r="AW81" s="179" t="n">
        <v>5456700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429</v>
      </c>
      <c r="AR82" s="179" t="n">
        <v>12</v>
      </c>
      <c r="AS82" s="180" t="n">
        <v>2.8</v>
      </c>
      <c r="AT82" s="180" t="n">
        <v>131</v>
      </c>
      <c r="AU82" s="179" t="n">
        <v>1573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1014</v>
      </c>
      <c r="AR83" s="179" t="n">
        <v>94</v>
      </c>
      <c r="AS83" s="180" t="n">
        <v>9.279999999999999</v>
      </c>
      <c r="AT83" s="180" t="n">
        <v>134</v>
      </c>
      <c r="AU83" s="179" t="n">
        <v>12584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832</v>
      </c>
      <c r="AR84" s="179" t="n">
        <v>17</v>
      </c>
      <c r="AS84" s="180" t="n">
        <v>2.05</v>
      </c>
      <c r="AT84" s="180" t="n">
        <v>397</v>
      </c>
      <c r="AU84" s="179" t="n">
        <v>6743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1026</v>
      </c>
      <c r="AR85" s="179" t="n">
        <v>110</v>
      </c>
      <c r="AS85" s="180" t="n">
        <v>10.73</v>
      </c>
      <c r="AT85" s="180" t="n">
        <v>197</v>
      </c>
      <c r="AU85" s="179" t="n">
        <v>21670</v>
      </c>
      <c r="AV85" s="179" t="n">
        <v>1</v>
      </c>
      <c r="AW85" s="179" t="n">
        <v>769200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723</v>
      </c>
      <c r="AR86" s="179" t="n">
        <v>15</v>
      </c>
      <c r="AS86" s="180" t="n">
        <v>2.08</v>
      </c>
      <c r="AT86" s="180" t="n">
        <v>329</v>
      </c>
      <c r="AU86" s="179" t="n">
        <v>4939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1101</v>
      </c>
      <c r="AR87" s="179" t="n">
        <v>107</v>
      </c>
      <c r="AS87" s="180" t="n">
        <v>9.720000000000001</v>
      </c>
      <c r="AT87" s="180" t="n">
        <v>218</v>
      </c>
      <c r="AU87" s="179" t="n">
        <v>23353</v>
      </c>
      <c r="AV87" s="179" t="n">
        <v>6</v>
      </c>
      <c r="AW87" s="179" t="n">
        <v>253000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729</v>
      </c>
      <c r="AR88" s="179" t="n">
        <v>17</v>
      </c>
      <c r="AS88" s="180" t="n">
        <v>2.34</v>
      </c>
      <c r="AT88" s="180" t="n">
        <v>832</v>
      </c>
      <c r="AU88" s="179" t="n">
        <v>14146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1043</v>
      </c>
      <c r="AR89" s="179" t="n">
        <v>76</v>
      </c>
      <c r="AS89" s="180" t="n">
        <v>7.29</v>
      </c>
      <c r="AT89" s="180" t="n">
        <v>198</v>
      </c>
      <c r="AU89" s="179" t="n">
        <v>15081</v>
      </c>
      <c r="AV89" s="179" t="n">
        <v>5</v>
      </c>
      <c r="AW89" s="179" t="n">
        <v>480400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543</v>
      </c>
      <c r="AR90" s="179" t="n">
        <v>11</v>
      </c>
      <c r="AS90" s="180" t="n">
        <v>2.03</v>
      </c>
      <c r="AT90" s="180" t="n">
        <v>592</v>
      </c>
      <c r="AU90" s="179" t="n">
        <v>6512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1038</v>
      </c>
      <c r="AR91" s="179" t="n">
        <v>104</v>
      </c>
      <c r="AS91" s="180" t="n">
        <v>10.02</v>
      </c>
      <c r="AT91" s="180" t="n">
        <v>162</v>
      </c>
      <c r="AU91" s="179" t="n">
        <v>16841</v>
      </c>
      <c r="AV91" s="179" t="n">
        <v>5</v>
      </c>
      <c r="AW91" s="179" t="n">
        <v>575300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646</v>
      </c>
      <c r="AR92" s="179" t="n">
        <v>13</v>
      </c>
      <c r="AS92" s="180" t="n">
        <v>2.02</v>
      </c>
      <c r="AT92" s="180" t="n">
        <v>629</v>
      </c>
      <c r="AU92" s="179" t="n">
        <v>8173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1059</v>
      </c>
      <c r="AR93" s="179" t="n">
        <v>105</v>
      </c>
      <c r="AS93" s="180" t="n">
        <v>9.92</v>
      </c>
      <c r="AT93" s="180" t="n">
        <v>211</v>
      </c>
      <c r="AU93" s="179" t="n">
        <v>22110</v>
      </c>
      <c r="AV93" s="179" t="n">
        <v>4</v>
      </c>
      <c r="AW93" s="179" t="n">
        <v>850000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405</v>
      </c>
      <c r="AR94" s="179" t="n">
        <v>15</v>
      </c>
      <c r="AS94" s="180" t="n">
        <v>3.71</v>
      </c>
      <c r="AT94" s="180" t="n">
        <v>272</v>
      </c>
      <c r="AU94" s="179" t="n">
        <v>4081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1039</v>
      </c>
      <c r="AR95" s="179" t="n">
        <v>122</v>
      </c>
      <c r="AS95" s="180" t="n">
        <v>11.75</v>
      </c>
      <c r="AT95" s="180" t="n">
        <v>177</v>
      </c>
      <c r="AU95" s="179" t="n">
        <v>21637</v>
      </c>
      <c r="AV95" s="179" t="n">
        <v>11</v>
      </c>
      <c r="AW95" s="179" t="n">
        <v>2784000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340</v>
      </c>
      <c r="AR96" s="179" t="n">
        <v>12</v>
      </c>
      <c r="AS96" s="180" t="n">
        <v>3.53</v>
      </c>
      <c r="AT96" s="180" t="n">
        <v>430</v>
      </c>
      <c r="AU96" s="179" t="n">
        <v>5159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1069</v>
      </c>
      <c r="AR97" s="179" t="n">
        <v>94</v>
      </c>
      <c r="AS97" s="180" t="n">
        <v>8.800000000000001</v>
      </c>
      <c r="AT97" s="180" t="n">
        <v>201</v>
      </c>
      <c r="AU97" s="179" t="n">
        <v>18909</v>
      </c>
      <c r="AV97" s="179" t="n">
        <v>5</v>
      </c>
      <c r="AW97" s="179" t="n">
        <v>661500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438</v>
      </c>
      <c r="AR98" s="179" t="n">
        <v>18</v>
      </c>
      <c r="AS98" s="180" t="n">
        <v>4.11</v>
      </c>
      <c r="AT98" s="180" t="n">
        <v>414</v>
      </c>
      <c r="AU98" s="179" t="n">
        <v>7447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1003</v>
      </c>
      <c r="AR99" s="179" t="n">
        <v>96</v>
      </c>
      <c r="AS99" s="180" t="n">
        <v>9.58</v>
      </c>
      <c r="AT99" s="180" t="n">
        <v>154</v>
      </c>
      <c r="AU99" s="179" t="n">
        <v>14817</v>
      </c>
      <c r="AV99" s="179" t="n">
        <v>1</v>
      </c>
      <c r="AW99" s="179" t="n">
        <v>948100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549</v>
      </c>
      <c r="AR100" s="179" t="n">
        <v>16</v>
      </c>
      <c r="AS100" s="180" t="n">
        <v>2.92</v>
      </c>
      <c r="AT100" s="180" t="n">
        <v>573</v>
      </c>
      <c r="AU100" s="179" t="n">
        <v>9163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1123</v>
      </c>
      <c r="AR101" s="179" t="n">
        <v>102</v>
      </c>
      <c r="AS101" s="180" t="n">
        <v>9.09</v>
      </c>
      <c r="AT101" s="180" t="n">
        <v>162</v>
      </c>
      <c r="AU101" s="179" t="n">
        <v>16522</v>
      </c>
      <c r="AV101" s="179" t="n">
        <v>2</v>
      </c>
      <c r="AW101" s="179" t="n">
        <v>1358500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804</v>
      </c>
      <c r="AR102" s="179" t="n">
        <v>19</v>
      </c>
      <c r="AS102" s="180" t="n">
        <v>2.37</v>
      </c>
      <c r="AT102" s="180" t="n">
        <v>395</v>
      </c>
      <c r="AU102" s="179" t="n">
        <v>7513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1155</v>
      </c>
      <c r="AR103" s="179" t="n">
        <v>102</v>
      </c>
      <c r="AS103" s="180" t="n">
        <v>8.84</v>
      </c>
      <c r="AT103" s="180" t="n">
        <v>150</v>
      </c>
      <c r="AU103" s="179" t="n">
        <v>15290</v>
      </c>
      <c r="AV103" s="179" t="n">
        <v>4</v>
      </c>
      <c r="AW103" s="179" t="n">
        <v>1816200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801</v>
      </c>
      <c r="AR104" s="179" t="n">
        <v>12</v>
      </c>
      <c r="AS104" s="180" t="n">
        <v>1.5</v>
      </c>
      <c r="AT104" s="180" t="n">
        <v>497</v>
      </c>
      <c r="AU104" s="179" t="n">
        <v>5962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1143</v>
      </c>
      <c r="AR105" s="179" t="n">
        <v>100</v>
      </c>
      <c r="AS105" s="180" t="n">
        <v>8.75</v>
      </c>
      <c r="AT105" s="180" t="n">
        <v>156</v>
      </c>
      <c r="AU105" s="179" t="n">
        <v>15631</v>
      </c>
      <c r="AV105" s="179" t="n">
        <v>2</v>
      </c>
      <c r="AW105" s="179" t="n">
        <v>1063300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614</v>
      </c>
      <c r="AR106" s="179" t="n">
        <v>11</v>
      </c>
      <c r="AS106" s="180" t="n">
        <v>1.8</v>
      </c>
      <c r="AT106" s="180" t="n">
        <v>438</v>
      </c>
      <c r="AU106" s="179" t="n">
        <v>4818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1094</v>
      </c>
      <c r="AR107" s="179" t="n">
        <v>96</v>
      </c>
      <c r="AS107" s="180" t="n">
        <v>8.779999999999999</v>
      </c>
      <c r="AT107" s="180" t="n">
        <v>159</v>
      </c>
      <c r="AU107" s="179" t="n">
        <v>15235</v>
      </c>
      <c r="AV107" s="179" t="n">
        <v>7</v>
      </c>
      <c r="AW107" s="179" t="n">
        <v>629900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464</v>
      </c>
      <c r="AR108" s="179" t="n">
        <v>6</v>
      </c>
      <c r="AS108" s="180" t="n">
        <v>1.3</v>
      </c>
      <c r="AT108" s="180" t="n">
        <v>365</v>
      </c>
      <c r="AU108" s="179" t="n">
        <v>2189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1009</v>
      </c>
      <c r="AR109" s="179" t="n">
        <v>94</v>
      </c>
      <c r="AS109" s="180" t="n">
        <v>9.32</v>
      </c>
      <c r="AT109" s="180" t="n">
        <v>188</v>
      </c>
      <c r="AU109" s="179" t="n">
        <v>17699</v>
      </c>
      <c r="AV109" s="179" t="n">
        <v>2</v>
      </c>
      <c r="AW109" s="179" t="n">
        <v>825000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475</v>
      </c>
      <c r="AR110" s="179" t="n">
        <v>17</v>
      </c>
      <c r="AS110" s="180" t="n">
        <v>3.58</v>
      </c>
      <c r="AT110" s="180" t="n">
        <v>442</v>
      </c>
      <c r="AU110" s="179" t="n">
        <v>7513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998</v>
      </c>
      <c r="AR111" s="179" t="n">
        <v>89</v>
      </c>
      <c r="AS111" s="180" t="n">
        <v>8.92</v>
      </c>
      <c r="AT111" s="180" t="n">
        <v>136</v>
      </c>
      <c r="AU111" s="179" t="n">
        <v>12111</v>
      </c>
      <c r="AV111" s="179" t="n">
        <v>1</v>
      </c>
      <c r="AW111" s="179" t="n">
        <v>1115000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801</v>
      </c>
      <c r="AR112" s="179" t="n">
        <v>22</v>
      </c>
      <c r="AS112" s="180" t="n">
        <v>2.75</v>
      </c>
      <c r="AT112" s="180" t="n">
        <v>570</v>
      </c>
      <c r="AU112" s="179" t="n">
        <v>12529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1259</v>
      </c>
      <c r="AR113" s="179" t="n">
        <v>95</v>
      </c>
      <c r="AS113" s="180" t="n">
        <v>7.55</v>
      </c>
      <c r="AT113" s="180" t="n">
        <v>219</v>
      </c>
      <c r="AU113" s="179" t="n">
        <v>20801</v>
      </c>
      <c r="AV113" s="179" t="n">
        <v>2</v>
      </c>
      <c r="AW113" s="179" t="n">
        <v>147600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694</v>
      </c>
      <c r="AR114" s="179" t="n">
        <v>15</v>
      </c>
      <c r="AS114" s="180" t="n">
        <v>2.17</v>
      </c>
      <c r="AT114" s="180" t="n">
        <v>359</v>
      </c>
      <c r="AU114" s="179" t="n">
        <v>5390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1127</v>
      </c>
      <c r="AR115" s="179" t="n">
        <v>117</v>
      </c>
      <c r="AS115" s="180" t="n">
        <v>10.39</v>
      </c>
      <c r="AT115" s="180" t="n">
        <v>114</v>
      </c>
      <c r="AU115" s="179" t="n">
        <v>13387</v>
      </c>
      <c r="AV115" s="179" t="n">
        <v>3</v>
      </c>
      <c r="AW115" s="179" t="n">
        <v>123900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614</v>
      </c>
      <c r="AR116" s="179" t="n">
        <v>22</v>
      </c>
      <c r="AS116" s="180" t="n">
        <v>3.59</v>
      </c>
      <c r="AT116" s="180" t="n">
        <v>426</v>
      </c>
      <c r="AU116" s="179" t="n">
        <v>9372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1042</v>
      </c>
      <c r="AR117" s="179" t="n">
        <v>86</v>
      </c>
      <c r="AS117" s="180" t="n">
        <v>8.26</v>
      </c>
      <c r="AT117" s="180" t="n">
        <v>154</v>
      </c>
      <c r="AU117" s="179" t="n">
        <v>13244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513</v>
      </c>
      <c r="AR118" s="179" t="n">
        <v>12</v>
      </c>
      <c r="AS118" s="180" t="n">
        <v>2.34</v>
      </c>
      <c r="AT118" s="180" t="n">
        <v>181</v>
      </c>
      <c r="AU118" s="179" t="n">
        <v>2167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1023</v>
      </c>
      <c r="AR119" s="179" t="n">
        <v>104</v>
      </c>
      <c r="AS119" s="180" t="n">
        <v>10.17</v>
      </c>
      <c r="AT119" s="180" t="n">
        <v>140</v>
      </c>
      <c r="AU119" s="179" t="n">
        <v>14564</v>
      </c>
      <c r="AV119" s="179" t="n">
        <v>1</v>
      </c>
      <c r="AW119" s="179" t="n">
        <v>501300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440</v>
      </c>
      <c r="AR120" s="179" t="n">
        <v>28</v>
      </c>
      <c r="AS120" s="180" t="n">
        <v>6.37</v>
      </c>
      <c r="AT120" s="180" t="n">
        <v>545</v>
      </c>
      <c r="AU120" s="179" t="n">
        <v>15268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948</v>
      </c>
      <c r="AR121" s="179" t="n">
        <v>97</v>
      </c>
      <c r="AS121" s="180" t="n">
        <v>10.24</v>
      </c>
      <c r="AT121" s="180" t="n">
        <v>129</v>
      </c>
      <c r="AU121" s="179" t="n">
        <v>12529</v>
      </c>
      <c r="AV121" s="179" t="n">
        <v>1</v>
      </c>
      <c r="AW121" s="179" t="n">
        <v>90000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273</v>
      </c>
      <c r="AR122" s="179" t="n">
        <v>13</v>
      </c>
      <c r="AS122" s="180" t="n">
        <v>4.77</v>
      </c>
      <c r="AT122" s="180" t="n">
        <v>212</v>
      </c>
      <c r="AU122" s="179" t="n">
        <v>2750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953</v>
      </c>
      <c r="AR123" s="179" t="n">
        <v>100</v>
      </c>
      <c r="AS123" s="180" t="n">
        <v>10.5</v>
      </c>
      <c r="AT123" s="180" t="n">
        <v>127</v>
      </c>
      <c r="AU123" s="179" t="n">
        <v>12749</v>
      </c>
      <c r="AV123" s="179" t="n">
        <v>1</v>
      </c>
      <c r="AW123" s="179" t="n">
        <v>4100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246</v>
      </c>
      <c r="AR124" s="179" t="n">
        <v>7</v>
      </c>
      <c r="AS124" s="180" t="n">
        <v>2.85</v>
      </c>
      <c r="AT124" s="180" t="n">
        <v>332</v>
      </c>
      <c r="AU124" s="179" t="n">
        <v>2321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894</v>
      </c>
      <c r="AR125" s="179" t="n">
        <v>84</v>
      </c>
      <c r="AS125" s="180" t="n">
        <v>9.4</v>
      </c>
      <c r="AT125" s="180" t="n">
        <v>175</v>
      </c>
      <c r="AU125" s="179" t="n">
        <v>14685</v>
      </c>
      <c r="AV125" s="179" t="n">
        <v>2</v>
      </c>
      <c r="AW125" s="179" t="n">
        <v>210500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525</v>
      </c>
      <c r="AR126" s="179" t="n">
        <v>20</v>
      </c>
      <c r="AS126" s="180" t="n">
        <v>3.81</v>
      </c>
      <c r="AT126" s="180" t="n">
        <v>520</v>
      </c>
      <c r="AU126" s="179" t="n">
        <v>10395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1002</v>
      </c>
      <c r="AR127" s="179" t="n">
        <v>90</v>
      </c>
      <c r="AS127" s="180" t="n">
        <v>8.99</v>
      </c>
      <c r="AT127" s="180" t="n">
        <v>153</v>
      </c>
      <c r="AU127" s="179" t="n">
        <v>13750</v>
      </c>
      <c r="AV127" s="179" t="n">
        <v>3</v>
      </c>
      <c r="AW127" s="179" t="n">
        <v>360000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553</v>
      </c>
      <c r="AR128" s="179" t="n">
        <v>17</v>
      </c>
      <c r="AS128" s="180" t="n">
        <v>3.08</v>
      </c>
      <c r="AT128" s="180" t="n">
        <v>326</v>
      </c>
      <c r="AU128" s="179" t="n">
        <v>5544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920</v>
      </c>
      <c r="AR129" s="179" t="n">
        <v>88</v>
      </c>
      <c r="AS129" s="180" t="n">
        <v>9.57</v>
      </c>
      <c r="AT129" s="180" t="n">
        <v>157</v>
      </c>
      <c r="AU129" s="179" t="n">
        <v>13849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512</v>
      </c>
      <c r="AR130" s="179" t="n">
        <v>14</v>
      </c>
      <c r="AS130" s="180" t="n">
        <v>2.74</v>
      </c>
      <c r="AT130" s="180" t="n">
        <v>358</v>
      </c>
      <c r="AU130" s="179" t="n">
        <v>5005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916</v>
      </c>
      <c r="AR131" s="179" t="n">
        <v>91</v>
      </c>
      <c r="AS131" s="180" t="n">
        <v>9.94</v>
      </c>
      <c r="AT131" s="180" t="n">
        <v>184</v>
      </c>
      <c r="AU131" s="179" t="n">
        <v>16709</v>
      </c>
      <c r="AV131" s="179" t="n">
        <v>3</v>
      </c>
      <c r="AW131" s="179" t="n">
        <v>1230400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474</v>
      </c>
      <c r="AR132" s="179" t="n">
        <v>13</v>
      </c>
      <c r="AS132" s="180" t="n">
        <v>2.75</v>
      </c>
      <c r="AT132" s="180" t="n">
        <v>318</v>
      </c>
      <c r="AU132" s="179" t="n">
        <v>4136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816</v>
      </c>
      <c r="AR133" s="179" t="n">
        <v>92</v>
      </c>
      <c r="AS133" s="180" t="n">
        <v>11.28</v>
      </c>
      <c r="AT133" s="180" t="n">
        <v>135</v>
      </c>
      <c r="AU133" s="179" t="n">
        <v>12441</v>
      </c>
      <c r="AV133" s="179" t="n">
        <v>5</v>
      </c>
      <c r="AW133" s="179" t="n">
        <v>1030500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438</v>
      </c>
      <c r="AR134" s="179" t="n">
        <v>6</v>
      </c>
      <c r="AS134" s="180" t="n">
        <v>1.37</v>
      </c>
      <c r="AT134" s="180" t="n">
        <v>116</v>
      </c>
      <c r="AU134" s="179" t="n">
        <v>693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926</v>
      </c>
      <c r="AR135" s="179" t="n">
        <v>110</v>
      </c>
      <c r="AS135" s="180" t="n">
        <v>11.88</v>
      </c>
      <c r="AT135" s="180" t="n">
        <v>105</v>
      </c>
      <c r="AU135" s="179" t="n">
        <v>11583</v>
      </c>
      <c r="AV135" s="179" t="n">
        <v>2</v>
      </c>
      <c r="AW135" s="179" t="n">
        <v>180000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253</v>
      </c>
      <c r="AR136" s="179" t="n">
        <v>10</v>
      </c>
      <c r="AS136" s="180" t="n">
        <v>3.96</v>
      </c>
      <c r="AT136" s="180" t="n">
        <v>591</v>
      </c>
      <c r="AU136" s="179" t="n">
        <v>5907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944</v>
      </c>
      <c r="AR137" s="179" t="n">
        <v>87</v>
      </c>
      <c r="AS137" s="180" t="n">
        <v>9.220000000000001</v>
      </c>
      <c r="AT137" s="180" t="n">
        <v>210</v>
      </c>
      <c r="AU137" s="179" t="n">
        <v>18271</v>
      </c>
      <c r="AV137" s="179" t="n">
        <v>2</v>
      </c>
      <c r="AW137" s="179" t="n">
        <v>211900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321</v>
      </c>
      <c r="AR138" s="179" t="n">
        <v>11</v>
      </c>
      <c r="AS138" s="180" t="n">
        <v>3.43</v>
      </c>
      <c r="AT138" s="180" t="n">
        <v>552</v>
      </c>
      <c r="AU138" s="179" t="n">
        <v>6072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908</v>
      </c>
      <c r="AR139" s="179" t="n">
        <v>83</v>
      </c>
      <c r="AS139" s="180" t="n">
        <v>9.15</v>
      </c>
      <c r="AT139" s="180" t="n">
        <v>170</v>
      </c>
      <c r="AU139" s="179" t="n">
        <v>14069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582</v>
      </c>
      <c r="AR140" s="179" t="n">
        <v>14</v>
      </c>
      <c r="AS140" s="180" t="n">
        <v>2.41</v>
      </c>
      <c r="AT140" s="180" t="n">
        <v>695</v>
      </c>
      <c r="AU140" s="179" t="n">
        <v>9724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1074</v>
      </c>
      <c r="AR141" s="179" t="n">
        <v>102</v>
      </c>
      <c r="AS141" s="180" t="n">
        <v>9.5</v>
      </c>
      <c r="AT141" s="180" t="n">
        <v>169</v>
      </c>
      <c r="AU141" s="179" t="n">
        <v>17281</v>
      </c>
      <c r="AV141" s="179" t="n">
        <v>1</v>
      </c>
      <c r="AW141" s="179" t="n">
        <v>286200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463</v>
      </c>
      <c r="AR142" s="179" t="n">
        <v>13</v>
      </c>
      <c r="AS142" s="180" t="n">
        <v>2.81</v>
      </c>
      <c r="AT142" s="180" t="n">
        <v>366</v>
      </c>
      <c r="AU142" s="179" t="n">
        <v>4752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936</v>
      </c>
      <c r="AR143" s="179" t="n">
        <v>72</v>
      </c>
      <c r="AS143" s="180" t="n">
        <v>7.7</v>
      </c>
      <c r="AT143" s="180" t="n">
        <v>273</v>
      </c>
      <c r="AU143" s="179" t="n">
        <v>19646</v>
      </c>
      <c r="AV143" s="179" t="n">
        <v>1</v>
      </c>
      <c r="AW143" s="179" t="n">
        <v>140000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464</v>
      </c>
      <c r="AR144" s="179" t="n">
        <v>8</v>
      </c>
      <c r="AS144" s="180" t="n">
        <v>1.73</v>
      </c>
      <c r="AT144" s="180" t="n">
        <v>441</v>
      </c>
      <c r="AU144" s="179" t="n">
        <v>3531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963</v>
      </c>
      <c r="AR145" s="179" t="n">
        <v>96</v>
      </c>
      <c r="AS145" s="180" t="n">
        <v>9.970000000000001</v>
      </c>
      <c r="AT145" s="180" t="n">
        <v>173</v>
      </c>
      <c r="AU145" s="179" t="n">
        <v>16577</v>
      </c>
      <c r="AV145" s="179" t="n">
        <v>2</v>
      </c>
      <c r="AW145" s="179" t="n">
        <v>1173000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503</v>
      </c>
      <c r="AR146" s="179" t="n">
        <v>22</v>
      </c>
      <c r="AS146" s="180" t="n">
        <v>4.38</v>
      </c>
      <c r="AT146" s="180" t="n">
        <v>515</v>
      </c>
      <c r="AU146" s="179" t="n">
        <v>11330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928</v>
      </c>
      <c r="AR147" s="179" t="n">
        <v>75</v>
      </c>
      <c r="AS147" s="180" t="n">
        <v>8.09</v>
      </c>
      <c r="AT147" s="180" t="n">
        <v>213</v>
      </c>
      <c r="AU147" s="179" t="n">
        <v>15983</v>
      </c>
      <c r="AV147" s="179" t="n">
        <v>5</v>
      </c>
      <c r="AW147" s="179" t="n">
        <v>490000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392</v>
      </c>
      <c r="AR148" s="179" t="n">
        <v>10</v>
      </c>
      <c r="AS148" s="180" t="n">
        <v>2.56</v>
      </c>
      <c r="AT148" s="180" t="n">
        <v>270</v>
      </c>
      <c r="AU148" s="179" t="n">
        <v>2695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907</v>
      </c>
      <c r="AR149" s="179" t="n">
        <v>90</v>
      </c>
      <c r="AS149" s="180" t="n">
        <v>9.93</v>
      </c>
      <c r="AT149" s="180" t="n">
        <v>141</v>
      </c>
      <c r="AU149" s="179" t="n">
        <v>12661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285</v>
      </c>
      <c r="AR150" s="179" t="n">
        <v>12</v>
      </c>
      <c r="AS150" s="180" t="n">
        <v>4.22</v>
      </c>
      <c r="AT150" s="180" t="n">
        <v>568</v>
      </c>
      <c r="AU150" s="179" t="n">
        <v>6820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1038</v>
      </c>
      <c r="AR151" s="179" t="n">
        <v>81</v>
      </c>
      <c r="AS151" s="180" t="n">
        <v>7.81</v>
      </c>
      <c r="AT151" s="180" t="n">
        <v>156</v>
      </c>
      <c r="AU151" s="179" t="n">
        <v>12628</v>
      </c>
      <c r="AV151" s="179" t="n">
        <v>2</v>
      </c>
      <c r="AW151" s="179" t="n">
        <v>448000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320</v>
      </c>
      <c r="AR152" s="179" t="n">
        <v>18</v>
      </c>
      <c r="AS152" s="180" t="n">
        <v>5.63</v>
      </c>
      <c r="AT152" s="180" t="n">
        <v>808</v>
      </c>
      <c r="AU152" s="179" t="n">
        <v>14542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1045</v>
      </c>
      <c r="AR153" s="179" t="n">
        <v>90</v>
      </c>
      <c r="AS153" s="180" t="n">
        <v>8.619999999999999</v>
      </c>
      <c r="AT153" s="180" t="n">
        <v>160</v>
      </c>
      <c r="AU153" s="179" t="n">
        <v>14377</v>
      </c>
      <c r="AV153" s="179" t="n">
        <v>2</v>
      </c>
      <c r="AW153" s="179" t="n">
        <v>441000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541</v>
      </c>
      <c r="AR154" s="179" t="n">
        <v>30</v>
      </c>
      <c r="AS154" s="180" t="n">
        <v>5.55</v>
      </c>
      <c r="AT154" s="180" t="n">
        <v>363</v>
      </c>
      <c r="AU154" s="179" t="n">
        <v>10901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1047</v>
      </c>
      <c r="AR155" s="179" t="n">
        <v>95</v>
      </c>
      <c r="AS155" s="180" t="n">
        <v>9.08</v>
      </c>
      <c r="AT155" s="180" t="n">
        <v>172</v>
      </c>
      <c r="AU155" s="179" t="n">
        <v>16379</v>
      </c>
      <c r="AV155" s="179" t="n">
        <v>4</v>
      </c>
      <c r="AW155" s="179" t="n">
        <v>294200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320</v>
      </c>
      <c r="AR156" s="179" t="n">
        <v>15</v>
      </c>
      <c r="AS156" s="180" t="n">
        <v>4.69</v>
      </c>
      <c r="AT156" s="180" t="n">
        <v>882</v>
      </c>
      <c r="AU156" s="179" t="n">
        <v>13233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909</v>
      </c>
      <c r="AR157" s="179" t="n">
        <v>67</v>
      </c>
      <c r="AS157" s="180" t="n">
        <v>7.38</v>
      </c>
      <c r="AT157" s="180" t="n">
        <v>219</v>
      </c>
      <c r="AU157" s="179" t="n">
        <v>14674</v>
      </c>
      <c r="AV157" s="179" t="n">
        <v>2</v>
      </c>
      <c r="AW157" s="179" t="n">
        <v>481000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475</v>
      </c>
      <c r="AR158" s="179" t="n">
        <v>17</v>
      </c>
      <c r="AS158" s="180" t="n">
        <v>3.58</v>
      </c>
      <c r="AT158" s="180" t="n">
        <v>710</v>
      </c>
      <c r="AU158" s="179" t="n">
        <v>12067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1003</v>
      </c>
      <c r="AR159" s="179" t="n">
        <v>100</v>
      </c>
      <c r="AS159" s="180" t="n">
        <v>9.98</v>
      </c>
      <c r="AT159" s="180" t="n">
        <v>185</v>
      </c>
      <c r="AU159" s="179" t="n">
        <v>18513</v>
      </c>
      <c r="AV159" s="179" t="n">
        <v>5</v>
      </c>
      <c r="AW159" s="179" t="n">
        <v>1086800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526</v>
      </c>
      <c r="AR160" s="179" t="n">
        <v>21</v>
      </c>
      <c r="AS160" s="180" t="n">
        <v>4</v>
      </c>
      <c r="AT160" s="180" t="n">
        <v>471</v>
      </c>
      <c r="AU160" s="179" t="n">
        <v>9889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987</v>
      </c>
      <c r="AR161" s="179" t="n">
        <v>85</v>
      </c>
      <c r="AS161" s="180" t="n">
        <v>8.619999999999999</v>
      </c>
      <c r="AT161" s="180" t="n">
        <v>209</v>
      </c>
      <c r="AU161" s="179" t="n">
        <v>17732</v>
      </c>
      <c r="AV161" s="179" t="n">
        <v>12</v>
      </c>
      <c r="AW161" s="179" t="n">
        <v>4356104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336</v>
      </c>
      <c r="AR162" s="179" t="n">
        <v>23</v>
      </c>
      <c r="AS162" s="180" t="n">
        <v>6.85</v>
      </c>
      <c r="AT162" s="180" t="n">
        <v>533</v>
      </c>
      <c r="AU162" s="179" t="n">
        <v>12254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991</v>
      </c>
      <c r="AR163" s="179" t="n">
        <v>118</v>
      </c>
      <c r="AS163" s="180" t="n">
        <v>11.91</v>
      </c>
      <c r="AT163" s="180" t="n">
        <v>158</v>
      </c>
      <c r="AU163" s="179" t="n">
        <v>18678</v>
      </c>
      <c r="AV163" s="179" t="n">
        <v>4</v>
      </c>
      <c r="AW163" s="179" t="n">
        <v>2010700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266</v>
      </c>
      <c r="AR164" s="179" t="n">
        <v>15</v>
      </c>
      <c r="AS164" s="180" t="n">
        <v>5.64</v>
      </c>
      <c r="AT164" s="180" t="n">
        <v>666</v>
      </c>
      <c r="AU164" s="179" t="n">
        <v>9988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1044</v>
      </c>
      <c r="AR165" s="179" t="n">
        <v>132</v>
      </c>
      <c r="AS165" s="180" t="n">
        <v>12.65</v>
      </c>
      <c r="AT165" s="180" t="n">
        <v>134</v>
      </c>
      <c r="AU165" s="179" t="n">
        <v>17688</v>
      </c>
      <c r="AV165" s="179" t="n">
        <v>3</v>
      </c>
      <c r="AW165" s="179" t="n">
        <v>850000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328</v>
      </c>
      <c r="AR166" s="179" t="n">
        <v>23</v>
      </c>
      <c r="AS166" s="180" t="n">
        <v>7.02</v>
      </c>
      <c r="AT166" s="180" t="n">
        <v>310</v>
      </c>
      <c r="AU166" s="179" t="n">
        <v>7139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1104</v>
      </c>
      <c r="AR167" s="179" t="n">
        <v>89</v>
      </c>
      <c r="AS167" s="180" t="n">
        <v>8.07</v>
      </c>
      <c r="AT167" s="180" t="n">
        <v>123</v>
      </c>
      <c r="AU167" s="179" t="n">
        <v>10945</v>
      </c>
      <c r="AV167" s="179" t="n">
        <v>2</v>
      </c>
      <c r="AW167" s="179" t="n">
        <v>390000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560</v>
      </c>
      <c r="AR168" s="179" t="n">
        <v>31</v>
      </c>
      <c r="AS168" s="180" t="n">
        <v>5.54</v>
      </c>
      <c r="AT168" s="180" t="n">
        <v>359</v>
      </c>
      <c r="AU168" s="179" t="n">
        <v>11143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1164</v>
      </c>
      <c r="AR169" s="179" t="n">
        <v>136</v>
      </c>
      <c r="AS169" s="180" t="n">
        <v>11.69</v>
      </c>
      <c r="AT169" s="180" t="n">
        <v>152</v>
      </c>
      <c r="AU169" s="179" t="n">
        <v>20735</v>
      </c>
      <c r="AV169" s="179" t="n">
        <v>10</v>
      </c>
      <c r="AW169" s="179" t="n">
        <v>325505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480</v>
      </c>
      <c r="AR170" s="179" t="n">
        <v>17</v>
      </c>
      <c r="AS170" s="180" t="n">
        <v>3.55</v>
      </c>
      <c r="AT170" s="180" t="n">
        <v>278</v>
      </c>
      <c r="AU170" s="179" t="n">
        <v>4730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1083</v>
      </c>
      <c r="AR171" s="179" t="n">
        <v>105</v>
      </c>
      <c r="AS171" s="180" t="n">
        <v>9.699999999999999</v>
      </c>
      <c r="AT171" s="180" t="n">
        <v>139</v>
      </c>
      <c r="AU171" s="179" t="n">
        <v>14597</v>
      </c>
      <c r="AV171" s="179" t="n">
        <v>3</v>
      </c>
      <c r="AW171" s="179" t="n">
        <v>205900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491</v>
      </c>
      <c r="AR172" s="179" t="n">
        <v>27</v>
      </c>
      <c r="AS172" s="180" t="n">
        <v>5.5</v>
      </c>
      <c r="AT172" s="180" t="n">
        <v>452</v>
      </c>
      <c r="AU172" s="179" t="n">
        <v>12210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997</v>
      </c>
      <c r="AR173" s="179" t="n">
        <v>103</v>
      </c>
      <c r="AS173" s="180" t="n">
        <v>10.34</v>
      </c>
      <c r="AT173" s="180" t="n">
        <v>151</v>
      </c>
      <c r="AU173" s="179" t="n">
        <v>15565</v>
      </c>
      <c r="AV173" s="179" t="n">
        <v>5</v>
      </c>
      <c r="AW173" s="179" t="n">
        <v>4312300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460</v>
      </c>
      <c r="AR174" s="179" t="n">
        <v>23</v>
      </c>
      <c r="AS174" s="180" t="n">
        <v>5</v>
      </c>
      <c r="AT174" s="180" t="n">
        <v>555</v>
      </c>
      <c r="AU174" s="179" t="n">
        <v>12771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1035</v>
      </c>
      <c r="AR175" s="179" t="n">
        <v>115</v>
      </c>
      <c r="AS175" s="180" t="n">
        <v>11.12</v>
      </c>
      <c r="AT175" s="180" t="n">
        <v>151</v>
      </c>
      <c r="AU175" s="179" t="n">
        <v>17336</v>
      </c>
      <c r="AV175" s="179" t="n">
        <v>5</v>
      </c>
      <c r="AW175" s="179" t="n">
        <v>365100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494</v>
      </c>
      <c r="AR176" s="179" t="n">
        <v>19</v>
      </c>
      <c r="AS176" s="180" t="n">
        <v>3.85</v>
      </c>
      <c r="AT176" s="180" t="n">
        <v>395</v>
      </c>
      <c r="AU176" s="179" t="n">
        <v>7502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1000</v>
      </c>
      <c r="AR177" s="179" t="n">
        <v>118</v>
      </c>
      <c r="AS177" s="180" t="n">
        <v>11.8</v>
      </c>
      <c r="AT177" s="180" t="n">
        <v>183</v>
      </c>
      <c r="AU177" s="179" t="n">
        <v>21571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272</v>
      </c>
      <c r="AR178" s="179" t="n">
        <v>11</v>
      </c>
      <c r="AS178" s="180" t="n">
        <v>4.05</v>
      </c>
      <c r="AT178" s="180" t="n">
        <v>866</v>
      </c>
      <c r="AU178" s="179" t="n">
        <v>9526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1063</v>
      </c>
      <c r="AR179" s="179" t="n">
        <v>129</v>
      </c>
      <c r="AS179" s="180" t="n">
        <v>12.14</v>
      </c>
      <c r="AT179" s="180" t="n">
        <v>134</v>
      </c>
      <c r="AU179" s="179" t="n">
        <v>17292</v>
      </c>
      <c r="AV179" s="179" t="n">
        <v>5</v>
      </c>
      <c r="AW179" s="179" t="n">
        <v>7949800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265</v>
      </c>
      <c r="AR180" s="179" t="n">
        <v>10</v>
      </c>
      <c r="AS180" s="180" t="n">
        <v>3.78</v>
      </c>
      <c r="AT180" s="180" t="n">
        <v>429</v>
      </c>
      <c r="AU180" s="179" t="n">
        <v>4290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1142</v>
      </c>
      <c r="AR181" s="179" t="n">
        <v>112</v>
      </c>
      <c r="AS181" s="180" t="n">
        <v>9.81</v>
      </c>
      <c r="AT181" s="180" t="n">
        <v>178</v>
      </c>
      <c r="AU181" s="179" t="n">
        <v>19976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620</v>
      </c>
      <c r="AR182" s="179" t="n">
        <v>28</v>
      </c>
      <c r="AS182" s="180" t="n">
        <v>4.52</v>
      </c>
      <c r="AT182" s="180" t="n">
        <v>438</v>
      </c>
      <c r="AU182" s="179" t="n">
        <v>12254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1185</v>
      </c>
      <c r="AR183" s="179" t="n">
        <v>142</v>
      </c>
      <c r="AS183" s="180" t="n">
        <v>11.99</v>
      </c>
      <c r="AT183" s="180" t="n">
        <v>144</v>
      </c>
      <c r="AU183" s="179" t="n">
        <v>20460</v>
      </c>
      <c r="AV183" s="179" t="n">
        <v>5</v>
      </c>
      <c r="AW183" s="179" t="n">
        <v>493000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519</v>
      </c>
      <c r="AR184" s="179" t="n">
        <v>25</v>
      </c>
      <c r="AS184" s="180" t="n">
        <v>4.82</v>
      </c>
      <c r="AT184" s="180" t="n">
        <v>431</v>
      </c>
      <c r="AU184" s="179" t="n">
        <v>10780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1051</v>
      </c>
      <c r="AR185" s="179" t="n">
        <v>114</v>
      </c>
      <c r="AS185" s="180" t="n">
        <v>10.85</v>
      </c>
      <c r="AT185" s="180" t="n">
        <v>141</v>
      </c>
      <c r="AU185" s="179" t="n">
        <v>16049</v>
      </c>
      <c r="AV185" s="179" t="n">
        <v>5</v>
      </c>
      <c r="AW185" s="179" t="n">
        <v>128500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473</v>
      </c>
      <c r="AR186" s="179" t="n">
        <v>18</v>
      </c>
      <c r="AS186" s="180" t="n">
        <v>3.81</v>
      </c>
      <c r="AT186" s="180" t="n">
        <v>578</v>
      </c>
      <c r="AU186" s="179" t="n">
        <v>10406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1037</v>
      </c>
      <c r="AR187" s="179" t="n">
        <v>103</v>
      </c>
      <c r="AS187" s="180" t="n">
        <v>9.94</v>
      </c>
      <c r="AT187" s="180" t="n">
        <v>185</v>
      </c>
      <c r="AU187" s="179" t="n">
        <v>19052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522</v>
      </c>
      <c r="AR188" s="179" t="n">
        <v>26</v>
      </c>
      <c r="AS188" s="180" t="n">
        <v>4.99</v>
      </c>
      <c r="AT188" s="180" t="n">
        <v>543</v>
      </c>
      <c r="AU188" s="179" t="n">
        <v>14113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1173</v>
      </c>
      <c r="AR189" s="179" t="n">
        <v>127</v>
      </c>
      <c r="AS189" s="180" t="n">
        <v>10.83</v>
      </c>
      <c r="AT189" s="180" t="n">
        <v>149</v>
      </c>
      <c r="AU189" s="179" t="n">
        <v>18964</v>
      </c>
      <c r="AV189" s="179" t="n">
        <v>1</v>
      </c>
      <c r="AW189" s="179" t="n">
        <v>198000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396</v>
      </c>
      <c r="AR190" s="179" t="n">
        <v>15</v>
      </c>
      <c r="AS190" s="180" t="n">
        <v>3.79</v>
      </c>
      <c r="AT190" s="180" t="n">
        <v>276</v>
      </c>
      <c r="AU190" s="179" t="n">
        <v>4147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1078</v>
      </c>
      <c r="AR191" s="179" t="n">
        <v>125</v>
      </c>
      <c r="AS191" s="180" t="n">
        <v>11.6</v>
      </c>
      <c r="AT191" s="180" t="n">
        <v>157</v>
      </c>
      <c r="AU191" s="179" t="n">
        <v>19668</v>
      </c>
      <c r="AV191" s="179" t="n">
        <v>2</v>
      </c>
      <c r="AW191" s="179" t="n">
        <v>62800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246</v>
      </c>
      <c r="AR192" s="179" t="n">
        <v>15</v>
      </c>
      <c r="AS192" s="180" t="n">
        <v>6.1</v>
      </c>
      <c r="AT192" s="180" t="n">
        <v>233</v>
      </c>
      <c r="AU192" s="179" t="n">
        <v>3498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1135</v>
      </c>
      <c r="AR193" s="179" t="n">
        <v>121</v>
      </c>
      <c r="AS193" s="180" t="n">
        <v>10.67</v>
      </c>
      <c r="AT193" s="180" t="n">
        <v>169</v>
      </c>
      <c r="AU193" s="179" t="n">
        <v>20471</v>
      </c>
      <c r="AV193" s="179" t="n">
        <v>2</v>
      </c>
      <c r="AW193" s="179" t="n">
        <v>190000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282</v>
      </c>
      <c r="AR194" s="179" t="n">
        <v>17</v>
      </c>
      <c r="AS194" s="180" t="n">
        <v>6.03</v>
      </c>
      <c r="AT194" s="180" t="n">
        <v>423</v>
      </c>
      <c r="AU194" s="179" t="n">
        <v>7194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1231</v>
      </c>
      <c r="AR195" s="179" t="n">
        <v>130</v>
      </c>
      <c r="AS195" s="180" t="n">
        <v>10.57</v>
      </c>
      <c r="AT195" s="180" t="n">
        <v>208</v>
      </c>
      <c r="AU195" s="179" t="n">
        <v>26983</v>
      </c>
      <c r="AV195" s="179" t="n">
        <v>1</v>
      </c>
      <c r="AW195" s="179" t="n">
        <v>60300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410</v>
      </c>
      <c r="AR196" s="179" t="n">
        <v>22</v>
      </c>
      <c r="AS196" s="180" t="n">
        <v>5.37</v>
      </c>
      <c r="AT196" s="180" t="n">
        <v>454</v>
      </c>
      <c r="AU196" s="179" t="n">
        <v>9988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920</v>
      </c>
      <c r="AR197" s="179" t="n">
        <v>98</v>
      </c>
      <c r="AS197" s="180" t="n">
        <v>10.66</v>
      </c>
      <c r="AT197" s="180" t="n">
        <v>149</v>
      </c>
      <c r="AU197" s="179" t="n">
        <v>14575</v>
      </c>
      <c r="AV197" s="179" t="n">
        <v>8</v>
      </c>
      <c r="AW197" s="179" t="n">
        <v>11504900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457</v>
      </c>
      <c r="AR198" s="179" t="n">
        <v>16</v>
      </c>
      <c r="AS198" s="180" t="n">
        <v>3.51</v>
      </c>
      <c r="AT198" s="180" t="n">
        <v>300</v>
      </c>
      <c r="AU198" s="179" t="n">
        <v>4796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819</v>
      </c>
      <c r="AR199" s="179" t="n">
        <v>80</v>
      </c>
      <c r="AS199" s="180" t="n">
        <v>9.77</v>
      </c>
      <c r="AT199" s="180" t="n">
        <v>133</v>
      </c>
      <c r="AU199" s="179" t="n">
        <v>10637</v>
      </c>
      <c r="AV199" s="179" t="n">
        <v>3</v>
      </c>
      <c r="AW199" s="179" t="n">
        <v>200700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532</v>
      </c>
      <c r="AR200" s="179" t="n">
        <v>30</v>
      </c>
      <c r="AS200" s="180" t="n">
        <v>5.64</v>
      </c>
      <c r="AT200" s="180" t="n">
        <v>404</v>
      </c>
      <c r="AU200" s="179" t="n">
        <v>12111</v>
      </c>
      <c r="AV200" s="179" t="n">
        <v>1</v>
      </c>
      <c r="AW200" s="179" t="n">
        <v>2184000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1081</v>
      </c>
      <c r="AR201" s="179" t="n">
        <v>104</v>
      </c>
      <c r="AS201" s="180" t="n">
        <v>9.630000000000001</v>
      </c>
      <c r="AT201" s="180" t="n">
        <v>118</v>
      </c>
      <c r="AU201" s="179" t="n">
        <v>12287</v>
      </c>
      <c r="AV201" s="179" t="n">
        <v>4</v>
      </c>
      <c r="AW201" s="179" t="n">
        <v>467800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501</v>
      </c>
      <c r="AR202" s="179" t="n">
        <v>27</v>
      </c>
      <c r="AS202" s="180" t="n">
        <v>5.39</v>
      </c>
      <c r="AT202" s="180" t="n">
        <v>311</v>
      </c>
      <c r="AU202" s="179" t="n">
        <v>8393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1184</v>
      </c>
      <c r="AR203" s="179" t="n">
        <v>149</v>
      </c>
      <c r="AS203" s="180" t="n">
        <v>12.59</v>
      </c>
      <c r="AT203" s="180" t="n">
        <v>175</v>
      </c>
      <c r="AU203" s="179" t="n">
        <v>26147</v>
      </c>
      <c r="AV203" s="179" t="n">
        <v>3</v>
      </c>
      <c r="AW203" s="179" t="n">
        <v>664500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488</v>
      </c>
      <c r="AR204" s="179" t="n">
        <v>16</v>
      </c>
      <c r="AS204" s="180" t="n">
        <v>3.28</v>
      </c>
      <c r="AT204" s="180" t="n">
        <v>342</v>
      </c>
      <c r="AU204" s="179" t="n">
        <v>5478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1106</v>
      </c>
      <c r="AR205" s="179" t="n">
        <v>156</v>
      </c>
      <c r="AS205" s="180" t="n">
        <v>14.11</v>
      </c>
      <c r="AT205" s="180" t="n">
        <v>135</v>
      </c>
      <c r="AU205" s="179" t="n">
        <v>21120</v>
      </c>
      <c r="AV205" s="179" t="n">
        <v>1</v>
      </c>
      <c r="AW205" s="179" t="n">
        <v>54900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244</v>
      </c>
      <c r="AR206" s="179" t="n">
        <v>18</v>
      </c>
      <c r="AS206" s="180" t="n">
        <v>7.38</v>
      </c>
      <c r="AT206" s="180" t="n">
        <v>367</v>
      </c>
      <c r="AU206" s="179" t="n">
        <v>6611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1118</v>
      </c>
      <c r="AR207" s="179" t="n">
        <v>141</v>
      </c>
      <c r="AS207" s="180" t="n">
        <v>12.62</v>
      </c>
      <c r="AT207" s="180" t="n">
        <v>131</v>
      </c>
      <c r="AU207" s="179" t="n">
        <v>18414</v>
      </c>
      <c r="AV207" s="179" t="n">
        <v>1</v>
      </c>
      <c r="AW207" s="179" t="n">
        <v>100000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340</v>
      </c>
      <c r="AR208" s="179" t="n">
        <v>22</v>
      </c>
      <c r="AS208" s="180" t="n">
        <v>6.48</v>
      </c>
      <c r="AT208" s="180" t="n">
        <v>553</v>
      </c>
      <c r="AU208" s="179" t="n">
        <v>12166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1196</v>
      </c>
      <c r="AR209" s="179" t="n">
        <v>122</v>
      </c>
      <c r="AS209" s="180" t="n">
        <v>10.21</v>
      </c>
      <c r="AT209" s="180" t="n">
        <v>184</v>
      </c>
      <c r="AU209" s="179" t="n">
        <v>22451</v>
      </c>
      <c r="AV209" s="179" t="n">
        <v>1</v>
      </c>
      <c r="AW209" s="179" t="n">
        <v>460000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605</v>
      </c>
      <c r="AR210" s="179" t="n">
        <v>32</v>
      </c>
      <c r="AS210" s="180" t="n">
        <v>5.29</v>
      </c>
      <c r="AT210" s="180" t="n">
        <v>362</v>
      </c>
      <c r="AU210" s="179" t="n">
        <v>11583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1282</v>
      </c>
      <c r="AR211" s="179" t="n">
        <v>156</v>
      </c>
      <c r="AS211" s="180" t="n">
        <v>12.17</v>
      </c>
      <c r="AT211" s="180" t="n">
        <v>110</v>
      </c>
      <c r="AU211" s="179" t="n">
        <v>17160</v>
      </c>
      <c r="AV211" s="179" t="n">
        <v>1</v>
      </c>
      <c r="AW211" s="179" t="n">
        <v>90000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35</v>
      </c>
      <c r="E61" s="192" t="n">
        <v>10.81</v>
      </c>
      <c r="F61" s="192" t="n">
        <v>2.1</v>
      </c>
      <c r="G61" s="193" t="n">
        <v>266</v>
      </c>
      <c r="H61" s="193" t="n">
        <v>9306</v>
      </c>
      <c r="I61" s="192" t="n">
        <v>1</v>
      </c>
      <c r="J61" s="194" t="n">
        <v>207000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23</v>
      </c>
      <c r="E62" s="192" t="n">
        <v>9.960000000000001</v>
      </c>
      <c r="F62" s="192" t="n">
        <v>2.4</v>
      </c>
      <c r="G62" s="193" t="n">
        <v>343</v>
      </c>
      <c r="H62" s="193" t="n">
        <v>7898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8</v>
      </c>
      <c r="E63" s="192" t="n">
        <v>5.1</v>
      </c>
      <c r="F63" s="192" t="n">
        <v>2.3</v>
      </c>
      <c r="G63" s="193" t="n">
        <v>212</v>
      </c>
      <c r="H63" s="193" t="n">
        <v>1694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7</v>
      </c>
      <c r="E64" s="192" t="n">
        <v>7</v>
      </c>
      <c r="F64" s="192" t="n">
        <v>2.6</v>
      </c>
      <c r="G64" s="193" t="n">
        <v>300</v>
      </c>
      <c r="H64" s="193" t="n">
        <v>2101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6</v>
      </c>
      <c r="E65" s="192" t="n">
        <v>11.33</v>
      </c>
      <c r="F65" s="192" t="n">
        <v>1.9</v>
      </c>
      <c r="G65" s="193" t="n">
        <v>77</v>
      </c>
      <c r="H65" s="193" t="n">
        <v>462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8</v>
      </c>
      <c r="E66" s="192" t="n">
        <v>15.69</v>
      </c>
      <c r="F66" s="192" t="n">
        <v>2.2</v>
      </c>
      <c r="G66" s="193" t="n">
        <v>231</v>
      </c>
      <c r="H66" s="193" t="n">
        <v>1848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5</v>
      </c>
      <c r="E67" s="192" t="n">
        <v>4.17</v>
      </c>
      <c r="F67" s="192" t="n">
        <v>2.4</v>
      </c>
      <c r="G67" s="193" t="n">
        <v>200</v>
      </c>
      <c r="H67" s="193" t="n">
        <v>1001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11</v>
      </c>
      <c r="E68" s="192" t="n">
        <v>7.54</v>
      </c>
      <c r="F68" s="192" t="n">
        <v>2.6</v>
      </c>
      <c r="G68" s="193" t="n">
        <v>77</v>
      </c>
      <c r="H68" s="193" t="n">
        <v>847</v>
      </c>
      <c r="I68" s="192" t="n">
        <v>1</v>
      </c>
      <c r="J68" s="194" t="n">
        <v>76500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26</v>
      </c>
      <c r="E69" s="192" t="n">
        <v>9.029999999999999</v>
      </c>
      <c r="F69" s="192" t="n">
        <v>3</v>
      </c>
      <c r="G69" s="193" t="n">
        <v>247</v>
      </c>
      <c r="H69" s="193" t="n">
        <v>6413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43</v>
      </c>
      <c r="E70" s="192" t="n">
        <v>12.05</v>
      </c>
      <c r="F70" s="192" t="n">
        <v>2.3</v>
      </c>
      <c r="G70" s="193" t="n">
        <v>154</v>
      </c>
      <c r="H70" s="193" t="n">
        <v>6622</v>
      </c>
      <c r="I70" s="192" t="n">
        <v>2</v>
      </c>
      <c r="J70" s="194" t="n">
        <v>212300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39</v>
      </c>
      <c r="E71" s="192" t="n">
        <v>9.34</v>
      </c>
      <c r="F71" s="192" t="n">
        <v>2.5</v>
      </c>
      <c r="G71" s="193" t="n">
        <v>126</v>
      </c>
      <c r="H71" s="193" t="n">
        <v>4928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49</v>
      </c>
      <c r="E72" s="192" t="n">
        <v>10.94</v>
      </c>
      <c r="F72" s="192" t="n">
        <v>2.4</v>
      </c>
      <c r="G72" s="193" t="n">
        <v>195</v>
      </c>
      <c r="H72" s="193" t="n">
        <v>9537</v>
      </c>
      <c r="I72" s="192" t="n">
        <v>8</v>
      </c>
      <c r="J72" s="194" t="n">
        <v>959305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52</v>
      </c>
      <c r="E73" s="192" t="n">
        <v>11.51</v>
      </c>
      <c r="F73" s="192" t="n">
        <v>2.1</v>
      </c>
      <c r="G73" s="193" t="n">
        <v>174</v>
      </c>
      <c r="H73" s="193" t="n">
        <v>9053</v>
      </c>
      <c r="I73" s="192" t="n">
        <v>4</v>
      </c>
      <c r="J73" s="194" t="n">
        <v>271600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36</v>
      </c>
      <c r="E74" s="192" t="n">
        <v>7.19</v>
      </c>
      <c r="F74" s="192" t="n">
        <v>2.5</v>
      </c>
      <c r="G74" s="193" t="n">
        <v>115</v>
      </c>
      <c r="H74" s="193" t="n">
        <v>4136</v>
      </c>
      <c r="I74" s="192" t="n">
        <v>2</v>
      </c>
      <c r="J74" s="194" t="n">
        <v>122300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52</v>
      </c>
      <c r="E75" s="192" t="n">
        <v>9.27</v>
      </c>
      <c r="F75" s="192" t="n">
        <v>2.5</v>
      </c>
      <c r="G75" s="193" t="n">
        <v>196</v>
      </c>
      <c r="H75" s="193" t="n">
        <v>10208</v>
      </c>
      <c r="I75" s="192" t="n">
        <v>1</v>
      </c>
      <c r="J75" s="194" t="n">
        <v>28700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56</v>
      </c>
      <c r="E76" s="192" t="n">
        <v>9.630000000000001</v>
      </c>
      <c r="F76" s="192" t="n">
        <v>2.6</v>
      </c>
      <c r="G76" s="193" t="n">
        <v>221</v>
      </c>
      <c r="H76" s="193" t="n">
        <v>12397</v>
      </c>
      <c r="I76" s="192" t="n">
        <v>1</v>
      </c>
      <c r="J76" s="194" t="n">
        <v>3490000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42</v>
      </c>
      <c r="E77" s="192" t="n">
        <v>7.14</v>
      </c>
      <c r="F77" s="192" t="n">
        <v>2.6</v>
      </c>
      <c r="G77" s="193" t="n">
        <v>194</v>
      </c>
      <c r="H77" s="193" t="n">
        <v>8151</v>
      </c>
      <c r="I77" s="192" t="n">
        <v>1</v>
      </c>
      <c r="J77" s="194" t="n">
        <v>225000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48</v>
      </c>
      <c r="E78" s="192" t="n">
        <v>9.18</v>
      </c>
      <c r="F78" s="192" t="n">
        <v>2.6</v>
      </c>
      <c r="G78" s="193" t="n">
        <v>265</v>
      </c>
      <c r="H78" s="193" t="n">
        <v>12716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49</v>
      </c>
      <c r="E79" s="192" t="n">
        <v>10.85</v>
      </c>
      <c r="F79" s="192" t="n">
        <v>2.3</v>
      </c>
      <c r="G79" s="193" t="n">
        <v>145</v>
      </c>
      <c r="H79" s="193" t="n">
        <v>7117</v>
      </c>
      <c r="I79" s="192" t="n">
        <v>1</v>
      </c>
      <c r="J79" s="194" t="n">
        <v>67500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43</v>
      </c>
      <c r="E80" s="192" t="n">
        <v>10.29</v>
      </c>
      <c r="F80" s="192" t="n">
        <v>2.4</v>
      </c>
      <c r="G80" s="193" t="n">
        <v>147</v>
      </c>
      <c r="H80" s="193" t="n">
        <v>6336</v>
      </c>
      <c r="I80" s="192" t="n">
        <v>3</v>
      </c>
      <c r="J80" s="194" t="n">
        <v>34200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34</v>
      </c>
      <c r="E81" s="192" t="n">
        <v>8.02</v>
      </c>
      <c r="F81" s="192" t="n">
        <v>2.5</v>
      </c>
      <c r="G81" s="193" t="n">
        <v>142</v>
      </c>
      <c r="H81" s="193" t="n">
        <v>4840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36</v>
      </c>
      <c r="E82" s="192" t="n">
        <v>8.76</v>
      </c>
      <c r="F82" s="192" t="n">
        <v>2.4</v>
      </c>
      <c r="G82" s="193" t="n">
        <v>99</v>
      </c>
      <c r="H82" s="193" t="n">
        <v>3575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32</v>
      </c>
      <c r="E83" s="192" t="n">
        <v>8.56</v>
      </c>
      <c r="F83" s="192" t="n">
        <v>2.3</v>
      </c>
      <c r="G83" s="193" t="n">
        <v>183</v>
      </c>
      <c r="H83" s="193" t="n">
        <v>5863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30</v>
      </c>
      <c r="E84" s="192" t="n">
        <v>8.48</v>
      </c>
      <c r="F84" s="192" t="n">
        <v>2.3</v>
      </c>
      <c r="G84" s="193" t="n">
        <v>271</v>
      </c>
      <c r="H84" s="193" t="n">
        <v>8129</v>
      </c>
      <c r="I84" s="192" t="n">
        <v>3</v>
      </c>
      <c r="J84" s="194" t="n">
        <v>7013200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16</v>
      </c>
      <c r="E85" s="192" t="n">
        <v>8.050000000000001</v>
      </c>
      <c r="F85" s="192" t="n">
        <v>2.2</v>
      </c>
      <c r="G85" s="193" t="n">
        <v>246</v>
      </c>
      <c r="H85" s="193" t="n">
        <v>3938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7</v>
      </c>
      <c r="E86" s="192" t="n">
        <v>5.7</v>
      </c>
      <c r="F86" s="192" t="n">
        <v>2.1</v>
      </c>
      <c r="G86" s="193" t="n">
        <v>295</v>
      </c>
      <c r="H86" s="193" t="n">
        <v>2068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4</v>
      </c>
      <c r="E87" s="192" t="n">
        <v>5.89</v>
      </c>
      <c r="F87" s="192" t="n">
        <v>2.6</v>
      </c>
      <c r="G87" s="193" t="n">
        <v>872</v>
      </c>
      <c r="H87" s="193" t="n">
        <v>3487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3</v>
      </c>
      <c r="E88" s="192" t="n">
        <v>9.68</v>
      </c>
      <c r="F88" s="192" t="n">
        <v>2.7</v>
      </c>
      <c r="G88" s="193" t="n">
        <v>627</v>
      </c>
      <c r="H88" s="193" t="n">
        <v>1881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4</v>
      </c>
      <c r="E89" s="192" t="n">
        <v>13.34</v>
      </c>
      <c r="F89" s="192" t="n">
        <v>2</v>
      </c>
      <c r="G89" s="193" t="n">
        <v>77</v>
      </c>
      <c r="H89" s="193" t="n">
        <v>308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3</v>
      </c>
      <c r="E90" s="192" t="n">
        <v>9.68</v>
      </c>
      <c r="F90" s="192" t="n">
        <v>2.4</v>
      </c>
      <c r="G90" s="193" t="n">
        <v>77</v>
      </c>
      <c r="H90" s="193" t="n">
        <v>231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4</v>
      </c>
      <c r="E91" s="192" t="n">
        <v>5.64</v>
      </c>
      <c r="F91" s="192" t="n">
        <v>3</v>
      </c>
      <c r="G91" s="193" t="n">
        <v>77</v>
      </c>
      <c r="H91" s="193" t="n">
        <v>308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10</v>
      </c>
      <c r="E92" s="192" t="n">
        <v>9.01</v>
      </c>
      <c r="F92" s="192" t="n">
        <v>2.6</v>
      </c>
      <c r="G92" s="193" t="n">
        <v>237</v>
      </c>
      <c r="H92" s="193" t="n">
        <v>2365</v>
      </c>
      <c r="I92" s="192" t="n">
        <v>2</v>
      </c>
      <c r="J92" s="194" t="n">
        <v>90000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18</v>
      </c>
      <c r="E93" s="192" t="n">
        <v>12.17</v>
      </c>
      <c r="F93" s="192" t="n">
        <v>2.7</v>
      </c>
      <c r="G93" s="193" t="n">
        <v>327</v>
      </c>
      <c r="H93" s="193" t="n">
        <v>5885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12</v>
      </c>
      <c r="E94" s="192" t="n">
        <v>5.18</v>
      </c>
      <c r="F94" s="192" t="n">
        <v>2.4</v>
      </c>
      <c r="G94" s="193" t="n">
        <v>113</v>
      </c>
      <c r="H94" s="193" t="n">
        <v>1353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22</v>
      </c>
      <c r="E95" s="192" t="n">
        <v>7.06</v>
      </c>
      <c r="F95" s="192" t="n">
        <v>2.6</v>
      </c>
      <c r="G95" s="193" t="n">
        <v>150</v>
      </c>
      <c r="H95" s="193" t="n">
        <v>3289</v>
      </c>
      <c r="I95" s="192" t="n">
        <v>1</v>
      </c>
      <c r="J95" s="194" t="n">
        <v>3500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22</v>
      </c>
      <c r="E96" s="192" t="n">
        <v>7.57</v>
      </c>
      <c r="F96" s="192" t="n">
        <v>2.5</v>
      </c>
      <c r="G96" s="193" t="n">
        <v>118</v>
      </c>
      <c r="H96" s="193" t="n">
        <v>2585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34</v>
      </c>
      <c r="E97" s="192" t="n">
        <v>12.74</v>
      </c>
      <c r="F97" s="192" t="n">
        <v>2.2</v>
      </c>
      <c r="G97" s="193" t="n">
        <v>95</v>
      </c>
      <c r="H97" s="193" t="n">
        <v>3234</v>
      </c>
      <c r="I97" s="192" t="n">
        <v>1</v>
      </c>
      <c r="J97" s="194" t="n">
        <v>351000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25</v>
      </c>
      <c r="E98" s="192" t="n">
        <v>8.31</v>
      </c>
      <c r="F98" s="192" t="n">
        <v>2.7</v>
      </c>
      <c r="G98" s="193" t="n">
        <v>480</v>
      </c>
      <c r="H98" s="193" t="n">
        <v>11990</v>
      </c>
      <c r="I98" s="192" t="n">
        <v>2</v>
      </c>
      <c r="J98" s="194" t="n">
        <v>82600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23</v>
      </c>
      <c r="E99" s="192" t="n">
        <v>7.15</v>
      </c>
      <c r="F99" s="192" t="n">
        <v>2.8</v>
      </c>
      <c r="G99" s="193" t="n">
        <v>135</v>
      </c>
      <c r="H99" s="193" t="n">
        <v>3102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27</v>
      </c>
      <c r="E100" s="192" t="n">
        <v>6.62</v>
      </c>
      <c r="F100" s="192" t="n">
        <v>2.8</v>
      </c>
      <c r="G100" s="193" t="n">
        <v>220</v>
      </c>
      <c r="H100" s="193" t="n">
        <v>5929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26</v>
      </c>
      <c r="E101" s="192" t="n">
        <v>6.88</v>
      </c>
      <c r="F101" s="192" t="n">
        <v>2.6</v>
      </c>
      <c r="G101" s="193" t="n">
        <v>181</v>
      </c>
      <c r="H101" s="193" t="n">
        <v>4697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29</v>
      </c>
      <c r="E102" s="192" t="n">
        <v>8.039999999999999</v>
      </c>
      <c r="F102" s="192" t="n">
        <v>2.6</v>
      </c>
      <c r="G102" s="193" t="n">
        <v>164</v>
      </c>
      <c r="H102" s="193" t="n">
        <v>4763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30</v>
      </c>
      <c r="E103" s="192" t="n">
        <v>11.08</v>
      </c>
      <c r="F103" s="192" t="n">
        <v>2.3</v>
      </c>
      <c r="G103" s="193" t="n">
        <v>171</v>
      </c>
      <c r="H103" s="193" t="n">
        <v>5126</v>
      </c>
      <c r="I103" s="192" t="n">
        <v>2</v>
      </c>
      <c r="J103" s="194" t="n">
        <v>35000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34</v>
      </c>
      <c r="E104" s="192" t="n">
        <v>9.19</v>
      </c>
      <c r="F104" s="192" t="n">
        <v>2.4</v>
      </c>
      <c r="G104" s="193" t="n">
        <v>237</v>
      </c>
      <c r="H104" s="193" t="n">
        <v>8041</v>
      </c>
      <c r="I104" s="192" t="n">
        <v>2</v>
      </c>
      <c r="J104" s="194" t="n">
        <v>131400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22</v>
      </c>
      <c r="E105" s="192" t="n">
        <v>6.35</v>
      </c>
      <c r="F105" s="192" t="n">
        <v>2.4</v>
      </c>
      <c r="G105" s="193" t="n">
        <v>152</v>
      </c>
      <c r="H105" s="193" t="n">
        <v>3333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22</v>
      </c>
      <c r="E106" s="192" t="n">
        <v>7.31</v>
      </c>
      <c r="F106" s="192" t="n">
        <v>2.6</v>
      </c>
      <c r="G106" s="193" t="n">
        <v>187</v>
      </c>
      <c r="H106" s="193" t="n">
        <v>4114</v>
      </c>
      <c r="I106" s="192" t="n">
        <v>1</v>
      </c>
      <c r="J106" s="194" t="n">
        <v>130000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24</v>
      </c>
      <c r="E107" s="192" t="n">
        <v>6.78</v>
      </c>
      <c r="F107" s="192" t="n">
        <v>2.4</v>
      </c>
      <c r="G107" s="193" t="n">
        <v>104</v>
      </c>
      <c r="H107" s="193" t="n">
        <v>2497</v>
      </c>
      <c r="I107" s="192" t="n">
        <v>1</v>
      </c>
      <c r="J107" s="194" t="n">
        <v>69300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18</v>
      </c>
      <c r="E108" s="192" t="n">
        <v>5.79</v>
      </c>
      <c r="F108" s="192" t="n">
        <v>2.4</v>
      </c>
      <c r="G108" s="193" t="n">
        <v>276</v>
      </c>
      <c r="H108" s="193" t="n">
        <v>4972</v>
      </c>
      <c r="I108" s="192" t="n">
        <v>1</v>
      </c>
      <c r="J108" s="194" t="n">
        <v>123300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17</v>
      </c>
      <c r="E109" s="192" t="n">
        <v>6.7</v>
      </c>
      <c r="F109" s="192" t="n">
        <v>2.5</v>
      </c>
      <c r="G109" s="193" t="n">
        <v>230</v>
      </c>
      <c r="H109" s="193" t="n">
        <v>3916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8</v>
      </c>
      <c r="E110" s="192" t="n">
        <v>5.07</v>
      </c>
      <c r="F110" s="192" t="n">
        <v>2.2</v>
      </c>
      <c r="G110" s="193" t="n">
        <v>142</v>
      </c>
      <c r="H110" s="193" t="n">
        <v>1133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4</v>
      </c>
      <c r="E111" s="192" t="n">
        <v>4.17</v>
      </c>
      <c r="F111" s="192" t="n">
        <v>2.3</v>
      </c>
      <c r="G111" s="193" t="n">
        <v>77</v>
      </c>
      <c r="H111" s="193" t="n">
        <v>308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4</v>
      </c>
      <c r="E112" s="192" t="n">
        <v>6.46</v>
      </c>
      <c r="F112" s="192" t="n">
        <v>2.9</v>
      </c>
      <c r="G112" s="193" t="n">
        <v>77</v>
      </c>
      <c r="H112" s="193" t="n">
        <v>308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6</v>
      </c>
      <c r="E113" s="192" t="n">
        <v>9.529999999999999</v>
      </c>
      <c r="F113" s="192" t="n">
        <v>2.6</v>
      </c>
      <c r="G113" s="193" t="n">
        <v>106</v>
      </c>
      <c r="H113" s="193" t="n">
        <v>638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2</v>
      </c>
      <c r="E114" s="192" t="n">
        <v>4.35</v>
      </c>
      <c r="F114" s="192" t="n">
        <v>2.5</v>
      </c>
      <c r="G114" s="193" t="n">
        <v>77</v>
      </c>
      <c r="H114" s="193" t="n">
        <v>154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9</v>
      </c>
      <c r="E115" s="192" t="n">
        <v>14.07</v>
      </c>
      <c r="F115" s="192" t="n">
        <v>2.1</v>
      </c>
      <c r="G115" s="193" t="n">
        <v>94</v>
      </c>
      <c r="H115" s="193" t="n">
        <v>847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10</v>
      </c>
      <c r="E116" s="192" t="n">
        <v>7.47</v>
      </c>
      <c r="F116" s="192" t="n">
        <v>2.5</v>
      </c>
      <c r="G116" s="193" t="n">
        <v>348</v>
      </c>
      <c r="H116" s="193" t="n">
        <v>3476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18</v>
      </c>
      <c r="E117" s="192" t="n">
        <v>7.76</v>
      </c>
      <c r="F117" s="192" t="n">
        <v>3</v>
      </c>
      <c r="G117" s="193" t="n">
        <v>264</v>
      </c>
      <c r="H117" s="193" t="n">
        <v>4752</v>
      </c>
      <c r="I117" s="192" t="n">
        <v>1</v>
      </c>
      <c r="J117" s="194" t="n">
        <v>160300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29</v>
      </c>
      <c r="E118" s="192" t="n">
        <v>10.36</v>
      </c>
      <c r="F118" s="192" t="n">
        <v>2.8</v>
      </c>
      <c r="G118" s="193" t="n">
        <v>128</v>
      </c>
      <c r="H118" s="193" t="n">
        <v>3718</v>
      </c>
      <c r="I118" s="192" t="n">
        <v>1</v>
      </c>
      <c r="J118" s="194" t="n">
        <v>520000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13</v>
      </c>
      <c r="E119" s="192" t="n">
        <v>4.37</v>
      </c>
      <c r="F119" s="192" t="n">
        <v>2.4</v>
      </c>
      <c r="G119" s="193" t="n">
        <v>270</v>
      </c>
      <c r="H119" s="193" t="n">
        <v>3509</v>
      </c>
      <c r="I119" s="192" t="n">
        <v>2</v>
      </c>
      <c r="J119" s="194" t="n">
        <v>227400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29</v>
      </c>
      <c r="E120" s="192" t="n">
        <v>8.24</v>
      </c>
      <c r="F120" s="192" t="n">
        <v>2.4</v>
      </c>
      <c r="G120" s="193" t="n">
        <v>192</v>
      </c>
      <c r="H120" s="193" t="n">
        <v>5566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25</v>
      </c>
      <c r="E121" s="192" t="n">
        <v>8.039999999999999</v>
      </c>
      <c r="F121" s="192" t="n">
        <v>2.1</v>
      </c>
      <c r="G121" s="193" t="n">
        <v>169</v>
      </c>
      <c r="H121" s="193" t="n">
        <v>4235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41</v>
      </c>
      <c r="E122" s="192" t="n">
        <v>10.94</v>
      </c>
      <c r="F122" s="192" t="n">
        <v>2.6</v>
      </c>
      <c r="G122" s="193" t="n">
        <v>313</v>
      </c>
      <c r="H122" s="193" t="n">
        <v>12815</v>
      </c>
      <c r="I122" s="192" t="n">
        <v>6</v>
      </c>
      <c r="J122" s="194" t="n">
        <v>4486800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36</v>
      </c>
      <c r="E123" s="192" t="n">
        <v>9.789999999999999</v>
      </c>
      <c r="F123" s="192" t="n">
        <v>2.3</v>
      </c>
      <c r="G123" s="193" t="n">
        <v>263</v>
      </c>
      <c r="H123" s="193" t="n">
        <v>9460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36</v>
      </c>
      <c r="E124" s="192" t="n">
        <v>8.92</v>
      </c>
      <c r="F124" s="192" t="n">
        <v>2.4</v>
      </c>
      <c r="G124" s="193" t="n">
        <v>283</v>
      </c>
      <c r="H124" s="193" t="n">
        <v>10175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29</v>
      </c>
      <c r="E125" s="192" t="n">
        <v>7.74</v>
      </c>
      <c r="F125" s="192" t="n">
        <v>2.6</v>
      </c>
      <c r="G125" s="193" t="n">
        <v>274</v>
      </c>
      <c r="H125" s="193" t="n">
        <v>7942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37</v>
      </c>
      <c r="E126" s="192" t="n">
        <v>10.17</v>
      </c>
      <c r="F126" s="192" t="n">
        <v>2.9</v>
      </c>
      <c r="G126" s="193" t="n">
        <v>176</v>
      </c>
      <c r="H126" s="193" t="n">
        <v>6523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31</v>
      </c>
      <c r="E127" s="192" t="n">
        <v>10.14</v>
      </c>
      <c r="F127" s="192" t="n">
        <v>2.6</v>
      </c>
      <c r="G127" s="193" t="n">
        <v>133</v>
      </c>
      <c r="H127" s="193" t="n">
        <v>4125</v>
      </c>
      <c r="I127" s="192" t="n">
        <v>2</v>
      </c>
      <c r="J127" s="194" t="n">
        <v>112400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24</v>
      </c>
      <c r="E128" s="192" t="n">
        <v>7.75</v>
      </c>
      <c r="F128" s="192" t="n">
        <v>2.6</v>
      </c>
      <c r="G128" s="193" t="n">
        <v>450</v>
      </c>
      <c r="H128" s="193" t="n">
        <v>10802</v>
      </c>
      <c r="I128" s="192" t="n">
        <v>1</v>
      </c>
      <c r="J128" s="194" t="n">
        <v>2184000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25</v>
      </c>
      <c r="E129" s="192" t="n">
        <v>9.029999999999999</v>
      </c>
      <c r="F129" s="192" t="n">
        <v>2.8</v>
      </c>
      <c r="G129" s="193" t="n">
        <v>145</v>
      </c>
      <c r="H129" s="193" t="n">
        <v>3630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22</v>
      </c>
      <c r="E130" s="192" t="n">
        <v>6.77</v>
      </c>
      <c r="F130" s="192" t="n">
        <v>2.5</v>
      </c>
      <c r="G130" s="193" t="n">
        <v>238</v>
      </c>
      <c r="H130" s="193" t="n">
        <v>5225</v>
      </c>
      <c r="I130" s="192" t="n">
        <v>2</v>
      </c>
      <c r="J130" s="194" t="n">
        <v>360000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23</v>
      </c>
      <c r="E131" s="192" t="n">
        <v>6.85</v>
      </c>
      <c r="F131" s="192" t="n">
        <v>2.5</v>
      </c>
      <c r="G131" s="193" t="n">
        <v>242</v>
      </c>
      <c r="H131" s="193" t="n">
        <v>5555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24</v>
      </c>
      <c r="E132" s="192" t="n">
        <v>8.029999999999999</v>
      </c>
      <c r="F132" s="192" t="n">
        <v>2.4</v>
      </c>
      <c r="G132" s="193" t="n">
        <v>142</v>
      </c>
      <c r="H132" s="193" t="n">
        <v>3399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18</v>
      </c>
      <c r="E133" s="192" t="n">
        <v>7.01</v>
      </c>
      <c r="F133" s="192" t="n">
        <v>2.4</v>
      </c>
      <c r="G133" s="193" t="n">
        <v>424</v>
      </c>
      <c r="H133" s="193" t="n">
        <v>7623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17</v>
      </c>
      <c r="E134" s="192" t="n">
        <v>11.34</v>
      </c>
      <c r="F134" s="192" t="n">
        <v>2.6</v>
      </c>
      <c r="G134" s="193" t="n">
        <v>224</v>
      </c>
      <c r="H134" s="193" t="n">
        <v>3806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5</v>
      </c>
      <c r="E135" s="192" t="n">
        <v>5.44</v>
      </c>
      <c r="F135" s="192" t="n">
        <v>2.6</v>
      </c>
      <c r="G135" s="193" t="n">
        <v>704</v>
      </c>
      <c r="H135" s="193" t="n">
        <v>3520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6</v>
      </c>
      <c r="E136" s="192" t="n">
        <v>7.9</v>
      </c>
      <c r="F136" s="192" t="n">
        <v>2.3</v>
      </c>
      <c r="G136" s="193" t="n">
        <v>227</v>
      </c>
      <c r="H136" s="193" t="n">
        <v>1364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2</v>
      </c>
      <c r="E137" s="192" t="n">
        <v>4.55</v>
      </c>
      <c r="F137" s="192" t="n">
        <v>2.3</v>
      </c>
      <c r="G137" s="193" t="n">
        <v>314</v>
      </c>
      <c r="H137" s="193" t="n">
        <v>627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4</v>
      </c>
      <c r="E138" s="192" t="n">
        <v>9.1</v>
      </c>
      <c r="F138" s="192" t="n">
        <v>2.4</v>
      </c>
      <c r="G138" s="193" t="n">
        <v>454</v>
      </c>
      <c r="H138" s="193" t="n">
        <v>1815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7</v>
      </c>
      <c r="E139" s="192" t="n">
        <v>12.29</v>
      </c>
      <c r="F139" s="192" t="n">
        <v>1.9</v>
      </c>
      <c r="G139" s="193" t="n">
        <v>77</v>
      </c>
      <c r="H139" s="193" t="n">
        <v>539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13</v>
      </c>
      <c r="E140" s="192" t="n">
        <v>9.85</v>
      </c>
      <c r="F140" s="192" t="n">
        <v>2.3</v>
      </c>
      <c r="G140" s="193" t="n">
        <v>192</v>
      </c>
      <c r="H140" s="193" t="n">
        <v>2497</v>
      </c>
      <c r="I140" s="192" t="n">
        <v>3</v>
      </c>
      <c r="J140" s="194" t="n">
        <v>2825100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25</v>
      </c>
      <c r="E141" s="192" t="n">
        <v>11.37</v>
      </c>
      <c r="F141" s="192" t="n">
        <v>2.9</v>
      </c>
      <c r="G141" s="193" t="n">
        <v>149</v>
      </c>
      <c r="H141" s="193" t="n">
        <v>3718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23</v>
      </c>
      <c r="E142" s="192" t="n">
        <v>7.24</v>
      </c>
      <c r="F142" s="192" t="n">
        <v>2.6</v>
      </c>
      <c r="G142" s="193" t="n">
        <v>128</v>
      </c>
      <c r="H142" s="193" t="n">
        <v>2937</v>
      </c>
      <c r="I142" s="192" t="n">
        <v>6</v>
      </c>
      <c r="J142" s="194" t="n">
        <v>1380004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31</v>
      </c>
      <c r="E143" s="192" t="n">
        <v>9.039999999999999</v>
      </c>
      <c r="F143" s="192" t="n">
        <v>2.3</v>
      </c>
      <c r="G143" s="193" t="n">
        <v>203</v>
      </c>
      <c r="H143" s="193" t="n">
        <v>6303</v>
      </c>
      <c r="I143" s="192" t="n">
        <v>1</v>
      </c>
      <c r="J143" s="194" t="n">
        <v>267300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44</v>
      </c>
      <c r="E144" s="192" t="n">
        <v>13.67</v>
      </c>
      <c r="F144" s="192" t="n">
        <v>2.8</v>
      </c>
      <c r="G144" s="193" t="n">
        <v>242</v>
      </c>
      <c r="H144" s="193" t="n">
        <v>10659</v>
      </c>
      <c r="I144" s="192" t="n">
        <v>2</v>
      </c>
      <c r="J144" s="194" t="n">
        <v>397200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28</v>
      </c>
      <c r="E145" s="192" t="n">
        <v>8.890000000000001</v>
      </c>
      <c r="F145" s="192" t="n">
        <v>2</v>
      </c>
      <c r="G145" s="193" t="n">
        <v>125</v>
      </c>
      <c r="H145" s="193" t="n">
        <v>3487</v>
      </c>
      <c r="I145" s="192" t="n">
        <v>2</v>
      </c>
      <c r="J145" s="194" t="n">
        <v>188000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32</v>
      </c>
      <c r="E146" s="192" t="n">
        <v>8.470000000000001</v>
      </c>
      <c r="F146" s="192" t="n">
        <v>2.7</v>
      </c>
      <c r="G146" s="193" t="n">
        <v>233</v>
      </c>
      <c r="H146" s="193" t="n">
        <v>7469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28</v>
      </c>
      <c r="E147" s="192" t="n">
        <v>7.85</v>
      </c>
      <c r="F147" s="192" t="n">
        <v>2.6</v>
      </c>
      <c r="G147" s="193" t="n">
        <v>406</v>
      </c>
      <c r="H147" s="193" t="n">
        <v>11363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31</v>
      </c>
      <c r="E148" s="192" t="n">
        <v>6.89</v>
      </c>
      <c r="F148" s="192" t="n">
        <v>2.9</v>
      </c>
      <c r="G148" s="193" t="n">
        <v>270</v>
      </c>
      <c r="H148" s="193" t="n">
        <v>8382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29</v>
      </c>
      <c r="E149" s="192" t="n">
        <v>6.86</v>
      </c>
      <c r="F149" s="192" t="n">
        <v>2.8</v>
      </c>
      <c r="G149" s="193" t="n">
        <v>210</v>
      </c>
      <c r="H149" s="193" t="n">
        <v>6094</v>
      </c>
      <c r="I149" s="192" t="n">
        <v>2</v>
      </c>
      <c r="J149" s="194" t="n">
        <v>61000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33</v>
      </c>
      <c r="E150" s="192" t="n">
        <v>8.710000000000001</v>
      </c>
      <c r="F150" s="192" t="n">
        <v>2.8</v>
      </c>
      <c r="G150" s="193" t="n">
        <v>191</v>
      </c>
      <c r="H150" s="193" t="n">
        <v>6292</v>
      </c>
      <c r="I150" s="192" t="n">
        <v>2</v>
      </c>
      <c r="J150" s="194" t="n">
        <v>73600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44</v>
      </c>
      <c r="E151" s="192" t="n">
        <v>12.4</v>
      </c>
      <c r="F151" s="192" t="n">
        <v>2.8</v>
      </c>
      <c r="G151" s="193" t="n">
        <v>194</v>
      </c>
      <c r="H151" s="193" t="n">
        <v>8525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36</v>
      </c>
      <c r="E152" s="192" t="n">
        <v>10.82</v>
      </c>
      <c r="F152" s="192" t="n">
        <v>2.6</v>
      </c>
      <c r="G152" s="193" t="n">
        <v>176</v>
      </c>
      <c r="H152" s="193" t="n">
        <v>6347</v>
      </c>
      <c r="I152" s="192" t="n">
        <v>1</v>
      </c>
      <c r="J152" s="194" t="n">
        <v>90000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36</v>
      </c>
      <c r="E153" s="192" t="n">
        <v>10.38</v>
      </c>
      <c r="F153" s="192" t="n">
        <v>2.5</v>
      </c>
      <c r="G153" s="193" t="n">
        <v>306</v>
      </c>
      <c r="H153" s="193" t="n">
        <v>11011</v>
      </c>
      <c r="I153" s="192" t="n">
        <v>2</v>
      </c>
      <c r="J153" s="194" t="n">
        <v>301500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32</v>
      </c>
      <c r="E154" s="192" t="n">
        <v>9.609999999999999</v>
      </c>
      <c r="F154" s="192" t="n">
        <v>2.2</v>
      </c>
      <c r="G154" s="193" t="n">
        <v>173</v>
      </c>
      <c r="H154" s="193" t="n">
        <v>5544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23</v>
      </c>
      <c r="E155" s="192" t="n">
        <v>6.58</v>
      </c>
      <c r="F155" s="192" t="n">
        <v>2.2</v>
      </c>
      <c r="G155" s="193" t="n">
        <v>140</v>
      </c>
      <c r="H155" s="193" t="n">
        <v>3223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26</v>
      </c>
      <c r="E156" s="192" t="n">
        <v>8.31</v>
      </c>
      <c r="F156" s="192" t="n">
        <v>2.5</v>
      </c>
      <c r="G156" s="193" t="n">
        <v>85</v>
      </c>
      <c r="H156" s="193" t="n">
        <v>2200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20</v>
      </c>
      <c r="E157" s="192" t="n">
        <v>7.97</v>
      </c>
      <c r="F157" s="192" t="n">
        <v>2.3</v>
      </c>
      <c r="G157" s="193" t="n">
        <v>357</v>
      </c>
      <c r="H157" s="193" t="n">
        <v>7139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13</v>
      </c>
      <c r="E158" s="192" t="n">
        <v>8.289999999999999</v>
      </c>
      <c r="F158" s="192" t="n">
        <v>2.4</v>
      </c>
      <c r="G158" s="193" t="n">
        <v>328</v>
      </c>
      <c r="H158" s="193" t="n">
        <v>4268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4</v>
      </c>
      <c r="E159" s="192" t="n">
        <v>5</v>
      </c>
      <c r="F159" s="192" t="n">
        <v>2.7</v>
      </c>
      <c r="G159" s="193" t="n">
        <v>311</v>
      </c>
      <c r="H159" s="193" t="n">
        <v>1243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4</v>
      </c>
      <c r="E160" s="192" t="n">
        <v>6.35</v>
      </c>
      <c r="F160" s="192" t="n">
        <v>3.1</v>
      </c>
      <c r="G160" s="193" t="n">
        <v>319</v>
      </c>
      <c r="H160" s="193" t="n">
        <v>1276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2</v>
      </c>
      <c r="E161" s="192" t="n">
        <v>3.78</v>
      </c>
      <c r="F161" s="192" t="n">
        <v>2.6</v>
      </c>
      <c r="G161" s="193" t="n">
        <v>77</v>
      </c>
      <c r="H161" s="193" t="n">
        <v>154</v>
      </c>
      <c r="I161" s="192" t="n">
        <v>2</v>
      </c>
      <c r="J161" s="194" t="n">
        <v>62800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1</v>
      </c>
      <c r="E162" s="192" t="n">
        <v>1.54</v>
      </c>
      <c r="F162" s="192" t="n">
        <v>2.4</v>
      </c>
      <c r="G162" s="193" t="n">
        <v>77</v>
      </c>
      <c r="H162" s="193" t="n">
        <v>77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9</v>
      </c>
      <c r="E163" s="192" t="n">
        <v>11.54</v>
      </c>
      <c r="F163" s="192" t="n">
        <v>2.7</v>
      </c>
      <c r="G163" s="193" t="n">
        <v>105</v>
      </c>
      <c r="H163" s="193" t="n">
        <v>946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17</v>
      </c>
      <c r="E164" s="192" t="n">
        <v>12.15</v>
      </c>
      <c r="F164" s="192" t="n">
        <v>2.2</v>
      </c>
      <c r="G164" s="193" t="n">
        <v>86</v>
      </c>
      <c r="H164" s="193" t="n">
        <v>1463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20</v>
      </c>
      <c r="E165" s="192" t="n">
        <v>10</v>
      </c>
      <c r="F165" s="192" t="n">
        <v>2.8</v>
      </c>
      <c r="G165" s="193" t="n">
        <v>361</v>
      </c>
      <c r="H165" s="193" t="n">
        <v>7216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19</v>
      </c>
      <c r="E166" s="192" t="n">
        <v>7.46</v>
      </c>
      <c r="F166" s="192" t="n">
        <v>2.5</v>
      </c>
      <c r="G166" s="193" t="n">
        <v>85</v>
      </c>
      <c r="H166" s="193" t="n">
        <v>1606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26</v>
      </c>
      <c r="E167" s="192" t="n">
        <v>9.49</v>
      </c>
      <c r="F167" s="192" t="n">
        <v>2.5</v>
      </c>
      <c r="G167" s="193" t="n">
        <v>146</v>
      </c>
      <c r="H167" s="193" t="n">
        <v>3806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30</v>
      </c>
      <c r="E168" s="192" t="n">
        <v>10.64</v>
      </c>
      <c r="F168" s="192" t="n">
        <v>2.4</v>
      </c>
      <c r="G168" s="193" t="n">
        <v>194</v>
      </c>
      <c r="H168" s="193" t="n">
        <v>5819</v>
      </c>
      <c r="I168" s="192" t="n">
        <v>2</v>
      </c>
      <c r="J168" s="194" t="n">
        <v>160500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24</v>
      </c>
      <c r="E169" s="192" t="n">
        <v>9.06</v>
      </c>
      <c r="F169" s="192" t="n">
        <v>2.3</v>
      </c>
      <c r="G169" s="193" t="n">
        <v>150</v>
      </c>
      <c r="H169" s="193" t="n">
        <v>3608</v>
      </c>
      <c r="I169" s="192" t="n">
        <v>1</v>
      </c>
      <c r="J169" s="194" t="n">
        <v>1090000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32</v>
      </c>
      <c r="E170" s="192" t="n">
        <v>10.07</v>
      </c>
      <c r="F170" s="192" t="n">
        <v>2.6</v>
      </c>
      <c r="G170" s="193" t="n">
        <v>161</v>
      </c>
      <c r="H170" s="193" t="n">
        <v>5137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32</v>
      </c>
      <c r="E171" s="192" t="n">
        <v>8.449999999999999</v>
      </c>
      <c r="F171" s="192" t="n">
        <v>2.5</v>
      </c>
      <c r="G171" s="193" t="n">
        <v>76</v>
      </c>
      <c r="H171" s="193" t="n">
        <v>2442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42</v>
      </c>
      <c r="E172" s="192" t="n">
        <v>10.83</v>
      </c>
      <c r="F172" s="192" t="n">
        <v>2.4</v>
      </c>
      <c r="G172" s="193" t="n">
        <v>237</v>
      </c>
      <c r="H172" s="193" t="n">
        <v>9944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49</v>
      </c>
      <c r="E173" s="192" t="n">
        <v>12.67</v>
      </c>
      <c r="F173" s="192" t="n">
        <v>2.6</v>
      </c>
      <c r="G173" s="193" t="n">
        <v>168</v>
      </c>
      <c r="H173" s="193" t="n">
        <v>8228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37</v>
      </c>
      <c r="E174" s="192" t="n">
        <v>11.05</v>
      </c>
      <c r="F174" s="192" t="n">
        <v>2.4</v>
      </c>
      <c r="G174" s="193" t="n">
        <v>215</v>
      </c>
      <c r="H174" s="193" t="n">
        <v>7964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43</v>
      </c>
      <c r="E175" s="192" t="n">
        <v>12.88</v>
      </c>
      <c r="F175" s="192" t="n">
        <v>2.3</v>
      </c>
      <c r="G175" s="193" t="n">
        <v>187</v>
      </c>
      <c r="H175" s="193" t="n">
        <v>8030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30</v>
      </c>
      <c r="E176" s="192" t="n">
        <v>10.14</v>
      </c>
      <c r="F176" s="192" t="n">
        <v>2.3</v>
      </c>
      <c r="G176" s="193" t="n">
        <v>201</v>
      </c>
      <c r="H176" s="193" t="n">
        <v>6017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23</v>
      </c>
      <c r="E177" s="192" t="n">
        <v>7.15</v>
      </c>
      <c r="F177" s="192" t="n">
        <v>2.3</v>
      </c>
      <c r="G177" s="193" t="n">
        <v>169</v>
      </c>
      <c r="H177" s="193" t="n">
        <v>3894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39</v>
      </c>
      <c r="E178" s="192" t="n">
        <v>12.75</v>
      </c>
      <c r="F178" s="192" t="n">
        <v>2.5</v>
      </c>
      <c r="G178" s="193" t="n">
        <v>257</v>
      </c>
      <c r="H178" s="193" t="n">
        <v>10032</v>
      </c>
      <c r="I178" s="192" t="n">
        <v>1</v>
      </c>
      <c r="J178" s="194" t="n">
        <v>760200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37</v>
      </c>
      <c r="E179" s="192" t="n">
        <v>10.79</v>
      </c>
      <c r="F179" s="192" t="n">
        <v>2.3</v>
      </c>
      <c r="G179" s="193" t="n">
        <v>137</v>
      </c>
      <c r="H179" s="193" t="n">
        <v>5060</v>
      </c>
      <c r="I179" s="192" t="n">
        <v>1</v>
      </c>
      <c r="J179" s="194" t="n">
        <v>54900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37</v>
      </c>
      <c r="E180" s="192" t="n">
        <v>11.64</v>
      </c>
      <c r="F180" s="192" t="n">
        <v>2.5</v>
      </c>
      <c r="G180" s="193" t="n">
        <v>136</v>
      </c>
      <c r="H180" s="193" t="n">
        <v>5049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21</v>
      </c>
      <c r="E181" s="192" t="n">
        <v>10.1</v>
      </c>
      <c r="F181" s="192" t="n">
        <v>2.4</v>
      </c>
      <c r="G181" s="193" t="n">
        <v>286</v>
      </c>
      <c r="H181" s="193" t="n">
        <v>6006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19</v>
      </c>
      <c r="E182" s="192" t="n">
        <v>12.11</v>
      </c>
      <c r="F182" s="192" t="n">
        <v>2.5</v>
      </c>
      <c r="G182" s="193" t="n">
        <v>413</v>
      </c>
      <c r="H182" s="193" t="n">
        <v>7854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10</v>
      </c>
      <c r="E183" s="192" t="n">
        <v>9.619999999999999</v>
      </c>
      <c r="F183" s="192" t="n">
        <v>2.4</v>
      </c>
      <c r="G183" s="193" t="n">
        <v>204</v>
      </c>
      <c r="H183" s="193" t="n">
        <v>2035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6</v>
      </c>
      <c r="E184" s="192" t="n">
        <v>10.17</v>
      </c>
      <c r="F184" s="192" t="n">
        <v>2.8</v>
      </c>
      <c r="G184" s="193" t="n">
        <v>101</v>
      </c>
      <c r="H184" s="193" t="n">
        <v>605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2</v>
      </c>
      <c r="E185" s="192" t="n">
        <v>4</v>
      </c>
      <c r="F185" s="192" t="n">
        <v>2.9</v>
      </c>
      <c r="G185" s="193" t="n">
        <v>138</v>
      </c>
      <c r="H185" s="193" t="n">
        <v>275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1</v>
      </c>
      <c r="E186" s="192" t="n">
        <v>1.89</v>
      </c>
      <c r="F186" s="192" t="n">
        <v>2.5</v>
      </c>
      <c r="G186" s="193" t="n">
        <v>77</v>
      </c>
      <c r="H186" s="193" t="n">
        <v>77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17</v>
      </c>
      <c r="E187" s="192" t="n">
        <v>26.57</v>
      </c>
      <c r="F187" s="192" t="n">
        <v>2.2</v>
      </c>
      <c r="G187" s="193" t="n">
        <v>209</v>
      </c>
      <c r="H187" s="193" t="n">
        <v>3553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13</v>
      </c>
      <c r="E188" s="192" t="n">
        <v>15.12</v>
      </c>
      <c r="F188" s="192" t="n">
        <v>2.2</v>
      </c>
      <c r="G188" s="193" t="n">
        <v>77</v>
      </c>
      <c r="H188" s="193" t="n">
        <v>1001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22</v>
      </c>
      <c r="E189" s="192" t="n">
        <v>14.38</v>
      </c>
      <c r="F189" s="192" t="n">
        <v>2.3</v>
      </c>
      <c r="G189" s="193" t="n">
        <v>129</v>
      </c>
      <c r="H189" s="193" t="n">
        <v>2838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25</v>
      </c>
      <c r="E190" s="192" t="n">
        <v>12.89</v>
      </c>
      <c r="F190" s="192" t="n">
        <v>2.3</v>
      </c>
      <c r="G190" s="193" t="n">
        <v>191</v>
      </c>
      <c r="H190" s="193" t="n">
        <v>4763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20</v>
      </c>
      <c r="E191" s="192" t="n">
        <v>9.529999999999999</v>
      </c>
      <c r="F191" s="192" t="n">
        <v>2.4</v>
      </c>
      <c r="G191" s="193" t="n">
        <v>196</v>
      </c>
      <c r="H191" s="193" t="n">
        <v>3916</v>
      </c>
      <c r="I191" s="192" t="n">
        <v>1</v>
      </c>
      <c r="J191" s="194" t="n">
        <v>130000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25</v>
      </c>
      <c r="E192" s="192" t="n">
        <v>10.47</v>
      </c>
      <c r="F192" s="192" t="n">
        <v>2.4</v>
      </c>
      <c r="G192" s="193" t="n">
        <v>130</v>
      </c>
      <c r="H192" s="193" t="n">
        <v>3256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22</v>
      </c>
      <c r="E193" s="192" t="n">
        <v>9.02</v>
      </c>
      <c r="F193" s="192" t="n">
        <v>2.2</v>
      </c>
      <c r="G193" s="193" t="n">
        <v>176</v>
      </c>
      <c r="H193" s="193" t="n">
        <v>3872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30</v>
      </c>
      <c r="E194" s="192" t="n">
        <v>10.61</v>
      </c>
      <c r="F194" s="192" t="n">
        <v>2.2</v>
      </c>
      <c r="G194" s="193" t="n">
        <v>109</v>
      </c>
      <c r="H194" s="193" t="n">
        <v>3267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42</v>
      </c>
      <c r="E195" s="192" t="n">
        <v>12</v>
      </c>
      <c r="F195" s="192" t="n">
        <v>2.3</v>
      </c>
      <c r="G195" s="193" t="n">
        <v>173</v>
      </c>
      <c r="H195" s="193" t="n">
        <v>7271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24</v>
      </c>
      <c r="E196" s="192" t="n">
        <v>8.67</v>
      </c>
      <c r="F196" s="192" t="n">
        <v>2.5</v>
      </c>
      <c r="G196" s="193" t="n">
        <v>154</v>
      </c>
      <c r="H196" s="193" t="n">
        <v>3696</v>
      </c>
      <c r="I196" s="192" t="n">
        <v>3</v>
      </c>
      <c r="J196" s="194" t="n">
        <v>7340000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36</v>
      </c>
      <c r="E197" s="192" t="n">
        <v>10.41</v>
      </c>
      <c r="F197" s="192" t="n">
        <v>2.2</v>
      </c>
      <c r="G197" s="193" t="n">
        <v>189</v>
      </c>
      <c r="H197" s="193" t="n">
        <v>6787</v>
      </c>
      <c r="I197" s="192" t="n">
        <v>1</v>
      </c>
      <c r="J197" s="194" t="n">
        <v>100000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39</v>
      </c>
      <c r="E198" s="192" t="n">
        <v>11.75</v>
      </c>
      <c r="F198" s="192" t="n">
        <v>2.4</v>
      </c>
      <c r="G198" s="193" t="n">
        <v>221</v>
      </c>
      <c r="H198" s="193" t="n">
        <v>8624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50</v>
      </c>
      <c r="E199" s="192" t="n">
        <v>13.67</v>
      </c>
      <c r="F199" s="192" t="n">
        <v>2.2</v>
      </c>
      <c r="G199" s="193" t="n">
        <v>137</v>
      </c>
      <c r="H199" s="193" t="n">
        <v>6842</v>
      </c>
      <c r="I199" s="192" t="n">
        <v>3</v>
      </c>
      <c r="J199" s="194" t="n">
        <v>1229800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28</v>
      </c>
      <c r="E200" s="192" t="n">
        <v>9.93</v>
      </c>
      <c r="F200" s="192" t="n">
        <v>2.1</v>
      </c>
      <c r="G200" s="193" t="n">
        <v>264</v>
      </c>
      <c r="H200" s="193" t="n">
        <v>7403</v>
      </c>
      <c r="I200" s="192" t="n">
        <v>1</v>
      </c>
      <c r="J200" s="194" t="n">
        <v>90000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28</v>
      </c>
      <c r="E201" s="192" t="n">
        <v>8.289999999999999</v>
      </c>
      <c r="F201" s="192" t="n">
        <v>2.2</v>
      </c>
      <c r="G201" s="193" t="n">
        <v>115</v>
      </c>
      <c r="H201" s="193" t="n">
        <v>3223</v>
      </c>
      <c r="I201" s="192" t="n">
        <v>2</v>
      </c>
      <c r="J201" s="194" t="n">
        <v>200000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34</v>
      </c>
      <c r="E202" s="192" t="n">
        <v>11.26</v>
      </c>
      <c r="F202" s="192" t="n">
        <v>2.2</v>
      </c>
      <c r="G202" s="193" t="n">
        <v>163</v>
      </c>
      <c r="H202" s="193" t="n">
        <v>5544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38</v>
      </c>
      <c r="E203" s="192" t="n">
        <v>10.36</v>
      </c>
      <c r="F203" s="192" t="n">
        <v>2.2</v>
      </c>
      <c r="G203" s="193" t="n">
        <v>196</v>
      </c>
      <c r="H203" s="193" t="n">
        <v>7458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30</v>
      </c>
      <c r="E204" s="192" t="n">
        <v>9.26</v>
      </c>
      <c r="F204" s="192" t="n">
        <v>2.5</v>
      </c>
      <c r="G204" s="193" t="n">
        <v>111</v>
      </c>
      <c r="H204" s="193" t="n">
        <v>3322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32</v>
      </c>
      <c r="E205" s="192" t="n">
        <v>9.59</v>
      </c>
      <c r="F205" s="192" t="n">
        <v>2.2</v>
      </c>
      <c r="G205" s="193" t="n">
        <v>277</v>
      </c>
      <c r="H205" s="193" t="n">
        <v>8855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21</v>
      </c>
      <c r="E206" s="192" t="n">
        <v>10.5</v>
      </c>
      <c r="F206" s="192" t="n">
        <v>2.2</v>
      </c>
      <c r="G206" s="193" t="n">
        <v>345</v>
      </c>
      <c r="H206" s="193" t="n">
        <v>7249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11</v>
      </c>
      <c r="E207" s="192" t="n">
        <v>7.92</v>
      </c>
      <c r="F207" s="192" t="n">
        <v>2.7</v>
      </c>
      <c r="G207" s="193" t="n">
        <v>536</v>
      </c>
      <c r="H207" s="193" t="n">
        <v>5896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6</v>
      </c>
      <c r="E208" s="192" t="n">
        <v>5.41</v>
      </c>
      <c r="F208" s="192" t="n">
        <v>2.4</v>
      </c>
      <c r="G208" s="193" t="n">
        <v>185</v>
      </c>
      <c r="H208" s="193" t="n">
        <v>1111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3</v>
      </c>
      <c r="E209" s="192" t="n">
        <v>4.84</v>
      </c>
      <c r="F209" s="192" t="n">
        <v>2.6</v>
      </c>
      <c r="G209" s="193" t="n">
        <v>77</v>
      </c>
      <c r="H209" s="193" t="n">
        <v>231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7</v>
      </c>
      <c r="E210" s="192" t="n">
        <v>11.87</v>
      </c>
      <c r="F210" s="192" t="n">
        <v>2.3</v>
      </c>
      <c r="G210" s="193" t="n">
        <v>204</v>
      </c>
      <c r="H210" s="193" t="n">
        <v>1430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8</v>
      </c>
      <c r="E211" s="192" t="n">
        <v>9.31</v>
      </c>
      <c r="F211" s="192" t="n">
        <v>2.2</v>
      </c>
      <c r="G211" s="193" t="n">
        <v>77</v>
      </c>
      <c r="H211" s="193" t="n">
        <v>616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11</v>
      </c>
      <c r="E212" s="192" t="n">
        <v>9.57</v>
      </c>
      <c r="F212" s="192" t="n">
        <v>2.1</v>
      </c>
      <c r="G212" s="193" t="n">
        <v>77</v>
      </c>
      <c r="H212" s="193" t="n">
        <v>847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16</v>
      </c>
      <c r="E213" s="192" t="n">
        <v>9.640000000000001</v>
      </c>
      <c r="F213" s="192" t="n">
        <v>2.1</v>
      </c>
      <c r="G213" s="193" t="n">
        <v>219</v>
      </c>
      <c r="H213" s="193" t="n">
        <v>3509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24</v>
      </c>
      <c r="E214" s="192" t="n">
        <v>9.800000000000001</v>
      </c>
      <c r="F214" s="192" t="n">
        <v>2.2</v>
      </c>
      <c r="G214" s="193" t="n">
        <v>303</v>
      </c>
      <c r="H214" s="193" t="n">
        <v>7260</v>
      </c>
      <c r="I214" s="192" t="n">
        <v>1</v>
      </c>
      <c r="J214" s="194" t="n">
        <v>63000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17</v>
      </c>
      <c r="E215" s="192" t="n">
        <v>6.1</v>
      </c>
      <c r="F215" s="192" t="n">
        <v>2.6</v>
      </c>
      <c r="G215" s="193" t="n">
        <v>294</v>
      </c>
      <c r="H215" s="193" t="n">
        <v>5005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30</v>
      </c>
      <c r="E216" s="192" t="n">
        <v>9.65</v>
      </c>
      <c r="F216" s="192" t="n">
        <v>2.3</v>
      </c>
      <c r="G216" s="193" t="n">
        <v>150</v>
      </c>
      <c r="H216" s="193" t="n">
        <v>4488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32</v>
      </c>
      <c r="E217" s="192" t="n">
        <v>8.68</v>
      </c>
      <c r="F217" s="192" t="n">
        <v>2.3</v>
      </c>
      <c r="G217" s="193" t="n">
        <v>344</v>
      </c>
      <c r="H217" s="193" t="n">
        <v>11000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37</v>
      </c>
      <c r="E218" s="192" t="n">
        <v>9.300000000000001</v>
      </c>
      <c r="F218" s="192" t="n">
        <v>2.2</v>
      </c>
      <c r="G218" s="193" t="n">
        <v>217</v>
      </c>
      <c r="H218" s="193" t="n">
        <v>8041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37</v>
      </c>
      <c r="E219" s="192" t="n">
        <v>8.73</v>
      </c>
      <c r="F219" s="192" t="n">
        <v>2.3</v>
      </c>
      <c r="G219" s="193" t="n">
        <v>163</v>
      </c>
      <c r="H219" s="193" t="n">
        <v>6028</v>
      </c>
      <c r="I219" s="192" t="n">
        <v>2</v>
      </c>
      <c r="J219" s="194" t="n">
        <v>190300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31</v>
      </c>
      <c r="E220" s="192" t="n">
        <v>7.3</v>
      </c>
      <c r="F220" s="192" t="n">
        <v>2.5</v>
      </c>
      <c r="G220" s="193" t="n">
        <v>153</v>
      </c>
      <c r="H220" s="193" t="n">
        <v>4741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40</v>
      </c>
      <c r="E221" s="192" t="n">
        <v>8.529999999999999</v>
      </c>
      <c r="F221" s="192" t="n">
        <v>2.2</v>
      </c>
      <c r="G221" s="193" t="n">
        <v>194</v>
      </c>
      <c r="H221" s="193" t="n">
        <v>7777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35</v>
      </c>
      <c r="E222" s="192" t="n">
        <v>8.630000000000001</v>
      </c>
      <c r="F222" s="192" t="n">
        <v>2.5</v>
      </c>
      <c r="G222" s="193" t="n">
        <v>197</v>
      </c>
      <c r="H222" s="193" t="n">
        <v>6908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50</v>
      </c>
      <c r="E223" s="192" t="n">
        <v>11.8</v>
      </c>
      <c r="F223" s="192" t="n">
        <v>2.2</v>
      </c>
      <c r="G223" s="193" t="n">
        <v>157</v>
      </c>
      <c r="H223" s="193" t="n">
        <v>7854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34</v>
      </c>
      <c r="E224" s="192" t="n">
        <v>8.550000000000001</v>
      </c>
      <c r="F224" s="192" t="n">
        <v>2.3</v>
      </c>
      <c r="G224" s="193" t="n">
        <v>185</v>
      </c>
      <c r="H224" s="193" t="n">
        <v>6281</v>
      </c>
      <c r="I224" s="192" t="n">
        <v>1</v>
      </c>
      <c r="J224" s="194" t="n">
        <v>378000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34</v>
      </c>
      <c r="E225" s="192" t="n">
        <v>7.51</v>
      </c>
      <c r="F225" s="192" t="n">
        <v>2.3</v>
      </c>
      <c r="G225" s="193" t="n">
        <v>204</v>
      </c>
      <c r="H225" s="193" t="n">
        <v>6941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37</v>
      </c>
      <c r="E226" s="192" t="n">
        <v>8.789999999999999</v>
      </c>
      <c r="F226" s="192" t="n">
        <v>2.6</v>
      </c>
      <c r="G226" s="193" t="n">
        <v>287</v>
      </c>
      <c r="H226" s="193" t="n">
        <v>10637</v>
      </c>
      <c r="I226" s="192" t="n">
        <v>1</v>
      </c>
      <c r="J226" s="194" t="n">
        <v>460000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40</v>
      </c>
      <c r="E227" s="192" t="n">
        <v>8.17</v>
      </c>
      <c r="F227" s="192" t="n">
        <v>2.4</v>
      </c>
      <c r="G227" s="193" t="n">
        <v>261</v>
      </c>
      <c r="H227" s="193" t="n">
        <v>10439</v>
      </c>
      <c r="I227" s="192" t="n">
        <v>1</v>
      </c>
      <c r="J227" s="194" t="n">
        <v>260000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40</v>
      </c>
      <c r="E228" s="192" t="n">
        <v>8.529999999999999</v>
      </c>
      <c r="F228" s="192" t="n">
        <v>2.3</v>
      </c>
      <c r="G228" s="193" t="n">
        <v>173</v>
      </c>
      <c r="H228" s="193" t="n">
        <v>6919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한빛변리사학원</t>
        </is>
      </c>
      <c r="C29" s="206" t="inlineStr">
        <is>
          <t>모바일</t>
        </is>
      </c>
      <c r="D29" s="207" t="n">
        <v>5912</v>
      </c>
      <c r="E29" s="207" t="n">
        <v>2820</v>
      </c>
      <c r="F29" s="207" t="n">
        <v>77</v>
      </c>
      <c r="G29" s="207" t="n">
        <v>217140</v>
      </c>
      <c r="H29" s="208" t="n">
        <v>1</v>
      </c>
      <c r="I29" s="209" t="n">
        <v>8.41</v>
      </c>
      <c r="J29" s="209" t="n">
        <v>147.62</v>
      </c>
      <c r="K29" s="207" t="n">
        <v>98</v>
      </c>
      <c r="L29" s="207" t="n">
        <v>37231009</v>
      </c>
    </row>
    <row r="30">
      <c r="B30" s="206" t="inlineStr">
        <is>
          <t>한빛변리사학원</t>
        </is>
      </c>
      <c r="C30" s="206" t="inlineStr">
        <is>
          <t>PC</t>
        </is>
      </c>
      <c r="D30" s="207" t="n">
        <v>1277</v>
      </c>
      <c r="E30" s="207" t="n">
        <v>282</v>
      </c>
      <c r="F30" s="207" t="n">
        <v>77</v>
      </c>
      <c r="G30" s="207" t="n">
        <v>21714</v>
      </c>
      <c r="H30" s="208" t="n">
        <v>1</v>
      </c>
      <c r="I30" s="209" t="n">
        <v>1.09</v>
      </c>
      <c r="J30" s="209" t="n">
        <v>16.88</v>
      </c>
      <c r="K30" s="207" t="n">
        <v>1</v>
      </c>
      <c r="L30" s="207" t="n">
        <v>2184000</v>
      </c>
    </row>
    <row r="31">
      <c r="B31" s="206" t="inlineStr">
        <is>
          <t>-</t>
        </is>
      </c>
      <c r="C31" s="206" t="inlineStr">
        <is>
          <t>모바일</t>
        </is>
      </c>
      <c r="D31" s="207" t="n">
        <v>637</v>
      </c>
      <c r="E31" s="207" t="n">
        <v>107</v>
      </c>
      <c r="F31" s="207" t="n">
        <v>133</v>
      </c>
      <c r="G31" s="207" t="n">
        <v>14190</v>
      </c>
      <c r="H31" s="208" t="n">
        <v>1.6</v>
      </c>
      <c r="I31" s="209" t="n">
        <v>7.11</v>
      </c>
      <c r="J31" s="209" t="n">
        <v>99</v>
      </c>
      <c r="K31" s="207" t="n">
        <v>0</v>
      </c>
      <c r="L31" s="207" t="n">
        <v>0</v>
      </c>
    </row>
    <row r="32">
      <c r="B32" s="206" t="inlineStr">
        <is>
          <t>변리사연봉</t>
        </is>
      </c>
      <c r="C32" s="206" t="inlineStr">
        <is>
          <t>모바일</t>
        </is>
      </c>
      <c r="D32" s="207" t="n">
        <v>4604</v>
      </c>
      <c r="E32" s="207" t="n">
        <v>83</v>
      </c>
      <c r="F32" s="207" t="n">
        <v>219</v>
      </c>
      <c r="G32" s="207" t="n">
        <v>18183</v>
      </c>
      <c r="H32" s="208" t="n">
        <v>2</v>
      </c>
      <c r="I32" s="209" t="n">
        <v>2.45</v>
      </c>
      <c r="J32" s="209" t="n">
        <v>13</v>
      </c>
      <c r="K32" s="207" t="n">
        <v>0</v>
      </c>
      <c r="L32" s="207" t="n">
        <v>0</v>
      </c>
    </row>
    <row r="33">
      <c r="B33" s="206" t="inlineStr">
        <is>
          <t>변리사인강</t>
        </is>
      </c>
      <c r="C33" s="206" t="inlineStr">
        <is>
          <t>모바일</t>
        </is>
      </c>
      <c r="D33" s="207" t="n">
        <v>425</v>
      </c>
      <c r="E33" s="207" t="n">
        <v>81</v>
      </c>
      <c r="F33" s="207" t="n">
        <v>627</v>
      </c>
      <c r="G33" s="207" t="n">
        <v>50798</v>
      </c>
      <c r="H33" s="208" t="n">
        <v>2</v>
      </c>
      <c r="I33" s="209" t="n">
        <v>6.13</v>
      </c>
      <c r="J33" s="209" t="n">
        <v>99.06</v>
      </c>
      <c r="K33" s="207" t="n">
        <v>0</v>
      </c>
      <c r="L33" s="207" t="n">
        <v>0</v>
      </c>
    </row>
    <row r="34">
      <c r="B34" s="206" t="inlineStr">
        <is>
          <t>변리사인강</t>
        </is>
      </c>
      <c r="C34" s="206" t="inlineStr">
        <is>
          <t>PC</t>
        </is>
      </c>
      <c r="D34" s="207" t="n">
        <v>268</v>
      </c>
      <c r="E34" s="207" t="n">
        <v>66</v>
      </c>
      <c r="F34" s="207" t="n">
        <v>472</v>
      </c>
      <c r="G34" s="207" t="n">
        <v>31152</v>
      </c>
      <c r="H34" s="208" t="n">
        <v>2</v>
      </c>
      <c r="I34" s="209" t="n">
        <v>1.01</v>
      </c>
      <c r="J34" s="209" t="n">
        <v>4.74</v>
      </c>
      <c r="K34" s="207" t="n">
        <v>0</v>
      </c>
      <c r="L34" s="207" t="n">
        <v>0</v>
      </c>
    </row>
    <row r="35">
      <c r="B35" s="206" t="inlineStr">
        <is>
          <t>변리사학원</t>
        </is>
      </c>
      <c r="C35" s="206" t="inlineStr">
        <is>
          <t>PC</t>
        </is>
      </c>
      <c r="D35" s="207" t="n">
        <v>315</v>
      </c>
      <c r="E35" s="207" t="n">
        <v>65</v>
      </c>
      <c r="F35" s="207" t="n">
        <v>1184</v>
      </c>
      <c r="G35" s="207" t="n">
        <v>76978</v>
      </c>
      <c r="H35" s="208" t="n">
        <v>2.9</v>
      </c>
      <c r="I35" s="209" t="n">
        <v>1.04</v>
      </c>
      <c r="J35" s="209" t="n">
        <v>31.23</v>
      </c>
      <c r="K35" s="207" t="n">
        <v>0</v>
      </c>
      <c r="L35" s="207" t="n">
        <v>0</v>
      </c>
    </row>
    <row r="36">
      <c r="B36" s="206" t="inlineStr">
        <is>
          <t>한빛고시학원</t>
        </is>
      </c>
      <c r="C36" s="206" t="inlineStr">
        <is>
          <t>모바일</t>
        </is>
      </c>
      <c r="D36" s="207" t="n">
        <v>100</v>
      </c>
      <c r="E36" s="207" t="n">
        <v>48</v>
      </c>
      <c r="F36" s="207" t="n">
        <v>77</v>
      </c>
      <c r="G36" s="207" t="n">
        <v>3696</v>
      </c>
      <c r="H36" s="208" t="n">
        <v>1</v>
      </c>
      <c r="I36" s="209" t="n">
        <v>8.07</v>
      </c>
      <c r="J36" s="209" t="n">
        <v>105.45</v>
      </c>
      <c r="K36" s="207" t="n">
        <v>0</v>
      </c>
      <c r="L36" s="207" t="n">
        <v>0</v>
      </c>
    </row>
    <row r="37">
      <c r="B37" s="206" t="inlineStr">
        <is>
          <t>변리사학원</t>
        </is>
      </c>
      <c r="C37" s="206" t="inlineStr">
        <is>
          <t>모바일</t>
        </is>
      </c>
      <c r="D37" s="207" t="n">
        <v>386</v>
      </c>
      <c r="E37" s="207" t="n">
        <v>45</v>
      </c>
      <c r="F37" s="207" t="n">
        <v>482</v>
      </c>
      <c r="G37" s="207" t="n">
        <v>21681</v>
      </c>
      <c r="H37" s="208" t="n">
        <v>2.9</v>
      </c>
      <c r="I37" s="209" t="n">
        <v>6</v>
      </c>
      <c r="J37" s="209" t="n">
        <v>61.28</v>
      </c>
      <c r="K37" s="207" t="n">
        <v>0</v>
      </c>
      <c r="L37" s="207" t="n">
        <v>0</v>
      </c>
    </row>
    <row r="38">
      <c r="B38" s="206" t="inlineStr">
        <is>
          <t>변리사공부</t>
        </is>
      </c>
      <c r="C38" s="206" t="inlineStr">
        <is>
          <t>모바일</t>
        </is>
      </c>
      <c r="D38" s="207" t="n">
        <v>296</v>
      </c>
      <c r="E38" s="207" t="n">
        <v>33</v>
      </c>
      <c r="F38" s="207" t="n">
        <v>1420</v>
      </c>
      <c r="G38" s="207" t="n">
        <v>46849</v>
      </c>
      <c r="H38" s="208" t="n">
        <v>1</v>
      </c>
      <c r="I38" s="209" t="n">
        <v>8.15</v>
      </c>
      <c r="J38" s="209" t="n">
        <v>106.97</v>
      </c>
      <c r="K38" s="207" t="n">
        <v>0</v>
      </c>
      <c r="L38" s="207" t="n">
        <v>0</v>
      </c>
    </row>
    <row r="39">
      <c r="B39" s="206" t="inlineStr">
        <is>
          <t>-</t>
        </is>
      </c>
      <c r="C39" s="206" t="inlineStr">
        <is>
          <t>PC</t>
        </is>
      </c>
      <c r="D39" s="207" t="n">
        <v>327</v>
      </c>
      <c r="E39" s="207" t="n">
        <v>27</v>
      </c>
      <c r="F39" s="207" t="n">
        <v>241</v>
      </c>
      <c r="G39" s="207" t="n">
        <v>6501</v>
      </c>
      <c r="H39" s="208" t="n">
        <v>2.1</v>
      </c>
      <c r="I39" s="209" t="n">
        <v>1.04</v>
      </c>
      <c r="J39" s="209" t="n">
        <v>10.96</v>
      </c>
      <c r="K39" s="207" t="n">
        <v>0</v>
      </c>
      <c r="L39" s="207" t="n">
        <v>0</v>
      </c>
    </row>
    <row r="40">
      <c r="B40" s="206" t="inlineStr">
        <is>
          <t>변리사시험</t>
        </is>
      </c>
      <c r="C40" s="206" t="inlineStr">
        <is>
          <t>모바일</t>
        </is>
      </c>
      <c r="D40" s="207" t="n">
        <v>4192</v>
      </c>
      <c r="E40" s="207" t="n">
        <v>27</v>
      </c>
      <c r="F40" s="207" t="n">
        <v>1051</v>
      </c>
      <c r="G40" s="207" t="n">
        <v>28380</v>
      </c>
      <c r="H40" s="208" t="n">
        <v>3</v>
      </c>
      <c r="I40" s="209" t="n">
        <v>7.17</v>
      </c>
      <c r="J40" s="209" t="n">
        <v>176.47</v>
      </c>
      <c r="K40" s="207" t="n">
        <v>0</v>
      </c>
      <c r="L40" s="207" t="n">
        <v>0</v>
      </c>
    </row>
    <row r="41">
      <c r="B41" s="206" t="inlineStr">
        <is>
          <t>-</t>
        </is>
      </c>
      <c r="C41" s="206" t="inlineStr">
        <is>
          <t>모바일</t>
        </is>
      </c>
      <c r="D41" s="207" t="n">
        <v>2480</v>
      </c>
      <c r="E41" s="207" t="n">
        <v>27</v>
      </c>
      <c r="F41" s="207" t="n">
        <v>368</v>
      </c>
      <c r="G41" s="207" t="n">
        <v>9933</v>
      </c>
      <c r="H41" s="208" t="n">
        <v>1.3</v>
      </c>
      <c r="I41" s="209" t="n">
        <v>13.07</v>
      </c>
      <c r="J41" s="209" t="n">
        <v>180.31</v>
      </c>
      <c r="K41" s="207" t="n">
        <v>0</v>
      </c>
      <c r="L41" s="207" t="n">
        <v>0</v>
      </c>
    </row>
    <row r="42">
      <c r="B42" s="206" t="inlineStr">
        <is>
          <t>한빛고시학원</t>
        </is>
      </c>
      <c r="C42" s="206" t="inlineStr">
        <is>
          <t>PC</t>
        </is>
      </c>
      <c r="D42" s="207" t="n">
        <v>87</v>
      </c>
      <c r="E42" s="207" t="n">
        <v>25</v>
      </c>
      <c r="F42" s="207" t="n">
        <v>67</v>
      </c>
      <c r="G42" s="207" t="n">
        <v>1683</v>
      </c>
      <c r="H42" s="208" t="n">
        <v>1</v>
      </c>
      <c r="I42" s="209" t="n">
        <v>1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-</t>
        </is>
      </c>
      <c r="C43" s="206" t="inlineStr">
        <is>
          <t>모바일</t>
        </is>
      </c>
      <c r="D43" s="207" t="n">
        <v>808</v>
      </c>
      <c r="E43" s="207" t="n">
        <v>21</v>
      </c>
      <c r="F43" s="207" t="n">
        <v>138</v>
      </c>
      <c r="G43" s="207" t="n">
        <v>2893</v>
      </c>
      <c r="H43" s="208" t="n">
        <v>1.7</v>
      </c>
      <c r="I43" s="209" t="n">
        <v>3.15</v>
      </c>
      <c r="J43" s="209" t="n">
        <v>128</v>
      </c>
      <c r="K43" s="207" t="n">
        <v>0</v>
      </c>
      <c r="L43" s="207" t="n">
        <v>0</v>
      </c>
    </row>
    <row r="44">
      <c r="B44" s="206" t="inlineStr">
        <is>
          <t>변리사시험</t>
        </is>
      </c>
      <c r="C44" s="206" t="inlineStr">
        <is>
          <t>PC</t>
        </is>
      </c>
      <c r="D44" s="207" t="n">
        <v>1373</v>
      </c>
      <c r="E44" s="207" t="n">
        <v>17</v>
      </c>
      <c r="F44" s="207" t="n">
        <v>1172</v>
      </c>
      <c r="G44" s="207" t="n">
        <v>19921</v>
      </c>
      <c r="H44" s="208" t="n">
        <v>3.4</v>
      </c>
      <c r="I44" s="209" t="n">
        <v>1.06</v>
      </c>
      <c r="J44" s="209" t="n">
        <v>9.119999999999999</v>
      </c>
      <c r="K44" s="207" t="n">
        <v>0</v>
      </c>
      <c r="L44" s="207" t="n">
        <v>0</v>
      </c>
    </row>
    <row r="45">
      <c r="B45" s="206" t="inlineStr">
        <is>
          <t>변리사1차</t>
        </is>
      </c>
      <c r="C45" s="206" t="inlineStr">
        <is>
          <t>모바일</t>
        </is>
      </c>
      <c r="D45" s="207" t="n">
        <v>1383</v>
      </c>
      <c r="E45" s="207" t="n">
        <v>17</v>
      </c>
      <c r="F45" s="207" t="n">
        <v>982</v>
      </c>
      <c r="G45" s="207" t="n">
        <v>16687</v>
      </c>
      <c r="H45" s="208" t="n">
        <v>2</v>
      </c>
      <c r="I45" s="209" t="n">
        <v>4.31</v>
      </c>
      <c r="J45" s="209" t="n">
        <v>82.88</v>
      </c>
      <c r="K45" s="207" t="n">
        <v>0</v>
      </c>
      <c r="L45" s="207" t="n">
        <v>0</v>
      </c>
    </row>
    <row r="46">
      <c r="B46" s="206" t="inlineStr">
        <is>
          <t>변리사강의</t>
        </is>
      </c>
      <c r="C46" s="206" t="inlineStr">
        <is>
          <t>모바일</t>
        </is>
      </c>
      <c r="D46" s="207" t="n">
        <v>96</v>
      </c>
      <c r="E46" s="207" t="n">
        <v>17</v>
      </c>
      <c r="F46" s="207" t="n">
        <v>991</v>
      </c>
      <c r="G46" s="207" t="n">
        <v>16841</v>
      </c>
      <c r="H46" s="208" t="n">
        <v>2</v>
      </c>
      <c r="I46" s="209" t="n">
        <v>7.45</v>
      </c>
      <c r="J46" s="209" t="n">
        <v>109.25</v>
      </c>
      <c r="K46" s="207" t="n">
        <v>2</v>
      </c>
      <c r="L46" s="207" t="n">
        <v>512800</v>
      </c>
    </row>
    <row r="47">
      <c r="B47" s="206" t="inlineStr">
        <is>
          <t>변리사인강추천</t>
        </is>
      </c>
      <c r="C47" s="206" t="inlineStr">
        <is>
          <t>모바일</t>
        </is>
      </c>
      <c r="D47" s="207" t="n">
        <v>109</v>
      </c>
      <c r="E47" s="207" t="n">
        <v>15</v>
      </c>
      <c r="F47" s="207" t="n">
        <v>946</v>
      </c>
      <c r="G47" s="207" t="n">
        <v>14190</v>
      </c>
      <c r="H47" s="208" t="n">
        <v>1</v>
      </c>
      <c r="I47" s="209" t="n">
        <v>7.09</v>
      </c>
      <c r="J47" s="209" t="n">
        <v>117.86</v>
      </c>
      <c r="K47" s="207" t="n">
        <v>0</v>
      </c>
      <c r="L47" s="207" t="n">
        <v>0</v>
      </c>
    </row>
    <row r="48">
      <c r="B48" s="206" t="inlineStr">
        <is>
          <t>-</t>
        </is>
      </c>
      <c r="C48" s="206" t="inlineStr">
        <is>
          <t>PC</t>
        </is>
      </c>
      <c r="D48" s="207" t="n">
        <v>75</v>
      </c>
      <c r="E48" s="207" t="n">
        <v>13</v>
      </c>
      <c r="F48" s="207" t="n">
        <v>90</v>
      </c>
      <c r="G48" s="207" t="n">
        <v>1166</v>
      </c>
      <c r="H48" s="208" t="n">
        <v>1.4</v>
      </c>
      <c r="I48" s="209" t="n">
        <v>1.08</v>
      </c>
      <c r="J48" s="209" t="n">
        <v>90.84999999999999</v>
      </c>
      <c r="K48" s="207" t="n">
        <v>0</v>
      </c>
      <c r="L48" s="207" t="n">
        <v>0</v>
      </c>
    </row>
    <row r="49">
      <c r="B49" s="206" t="inlineStr">
        <is>
          <t>변리사강의</t>
        </is>
      </c>
      <c r="C49" s="206" t="inlineStr">
        <is>
          <t>PC</t>
        </is>
      </c>
      <c r="D49" s="207" t="n">
        <v>47</v>
      </c>
      <c r="E49" s="207" t="n">
        <v>12</v>
      </c>
      <c r="F49" s="207" t="n">
        <v>1195</v>
      </c>
      <c r="G49" s="207" t="n">
        <v>14344</v>
      </c>
      <c r="H49" s="208" t="n">
        <v>2</v>
      </c>
      <c r="I49" s="209" t="n">
        <v>1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변리사공부</t>
        </is>
      </c>
      <c r="C50" s="206" t="inlineStr">
        <is>
          <t>PC</t>
        </is>
      </c>
      <c r="D50" s="207" t="n">
        <v>302</v>
      </c>
      <c r="E50" s="207" t="n">
        <v>10</v>
      </c>
      <c r="F50" s="207" t="n">
        <v>1483</v>
      </c>
      <c r="G50" s="207" t="n">
        <v>14828</v>
      </c>
      <c r="H50" s="208" t="n">
        <v>1.3</v>
      </c>
      <c r="I50" s="209" t="n">
        <v>1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변리사민법</t>
        </is>
      </c>
      <c r="C51" s="206" t="inlineStr">
        <is>
          <t>모바일</t>
        </is>
      </c>
      <c r="D51" s="207" t="n">
        <v>109</v>
      </c>
      <c r="E51" s="207" t="n">
        <v>9</v>
      </c>
      <c r="F51" s="207" t="n">
        <v>845</v>
      </c>
      <c r="G51" s="207" t="n">
        <v>7601</v>
      </c>
      <c r="H51" s="208" t="n">
        <v>2.8</v>
      </c>
      <c r="I51" s="209" t="n">
        <v>9.08</v>
      </c>
      <c r="J51" s="209" t="n">
        <v>122.08</v>
      </c>
      <c r="K51" s="207" t="n">
        <v>0</v>
      </c>
      <c r="L51" s="207" t="n">
        <v>0</v>
      </c>
    </row>
    <row r="52">
      <c r="B52" s="206" t="inlineStr">
        <is>
          <t>변리사민법</t>
        </is>
      </c>
      <c r="C52" s="206" t="inlineStr">
        <is>
          <t>PC</t>
        </is>
      </c>
      <c r="D52" s="207" t="n">
        <v>76</v>
      </c>
      <c r="E52" s="207" t="n">
        <v>9</v>
      </c>
      <c r="F52" s="207" t="n">
        <v>1919</v>
      </c>
      <c r="G52" s="207" t="n">
        <v>17270</v>
      </c>
      <c r="H52" s="208" t="n">
        <v>1.5</v>
      </c>
      <c r="I52" s="209" t="n">
        <v>1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변리사시험준비</t>
        </is>
      </c>
      <c r="C53" s="206" t="inlineStr">
        <is>
          <t>모바일</t>
        </is>
      </c>
      <c r="D53" s="207" t="n">
        <v>167</v>
      </c>
      <c r="E53" s="207" t="n">
        <v>8</v>
      </c>
      <c r="F53" s="207" t="n">
        <v>1464</v>
      </c>
      <c r="G53" s="207" t="n">
        <v>11715</v>
      </c>
      <c r="H53" s="208" t="n">
        <v>1</v>
      </c>
      <c r="I53" s="209" t="n">
        <v>5.13</v>
      </c>
      <c r="J53" s="209" t="n">
        <v>93.5</v>
      </c>
      <c r="K53" s="207" t="n">
        <v>0</v>
      </c>
      <c r="L53" s="207" t="n">
        <v>0</v>
      </c>
    </row>
    <row r="54">
      <c r="B54" s="206" t="inlineStr">
        <is>
          <t>-</t>
        </is>
      </c>
      <c r="C54" s="206" t="inlineStr">
        <is>
          <t>모바일</t>
        </is>
      </c>
      <c r="D54" s="207" t="n">
        <v>98</v>
      </c>
      <c r="E54" s="207" t="n">
        <v>8</v>
      </c>
      <c r="F54" s="207" t="n">
        <v>81</v>
      </c>
      <c r="G54" s="207" t="n">
        <v>649</v>
      </c>
      <c r="H54" s="208" t="n">
        <v>1.6</v>
      </c>
      <c r="I54" s="209" t="n">
        <v>8.220000000000001</v>
      </c>
      <c r="J54" s="209" t="n">
        <v>175.56</v>
      </c>
      <c r="K54" s="207" t="n">
        <v>0</v>
      </c>
      <c r="L54" s="207" t="n">
        <v>0</v>
      </c>
    </row>
    <row r="55">
      <c r="B55" s="206" t="inlineStr">
        <is>
          <t>한빛지적재산권센터</t>
        </is>
      </c>
      <c r="C55" s="206" t="inlineStr">
        <is>
          <t>PC</t>
        </is>
      </c>
      <c r="D55" s="207" t="n">
        <v>14</v>
      </c>
      <c r="E55" s="207" t="n">
        <v>7</v>
      </c>
      <c r="F55" s="207" t="n">
        <v>77</v>
      </c>
      <c r="G55" s="207" t="n">
        <v>539</v>
      </c>
      <c r="H55" s="208" t="n">
        <v>1</v>
      </c>
      <c r="I55" s="209" t="n">
        <v>1.78</v>
      </c>
      <c r="J55" s="209" t="n">
        <v>111.56</v>
      </c>
      <c r="K55" s="207" t="n">
        <v>0</v>
      </c>
      <c r="L55" s="207" t="n">
        <v>0</v>
      </c>
    </row>
    <row r="56">
      <c r="B56" s="206" t="inlineStr">
        <is>
          <t>변리사시험과목</t>
        </is>
      </c>
      <c r="C56" s="206" t="inlineStr">
        <is>
          <t>모바일</t>
        </is>
      </c>
      <c r="D56" s="207" t="n">
        <v>1228</v>
      </c>
      <c r="E56" s="207" t="n">
        <v>7</v>
      </c>
      <c r="F56" s="207" t="n">
        <v>222</v>
      </c>
      <c r="G56" s="207" t="n">
        <v>1551</v>
      </c>
      <c r="H56" s="208" t="n">
        <v>3.3</v>
      </c>
      <c r="I56" s="209" t="n">
        <v>3.43</v>
      </c>
      <c r="J56" s="209" t="n">
        <v>237.14</v>
      </c>
      <c r="K56" s="207" t="n">
        <v>0</v>
      </c>
      <c r="L56" s="207" t="n">
        <v>0</v>
      </c>
    </row>
    <row r="57">
      <c r="B57" s="206" t="inlineStr">
        <is>
          <t>변리사자연과학개론</t>
        </is>
      </c>
      <c r="C57" s="206" t="inlineStr">
        <is>
          <t>모바일</t>
        </is>
      </c>
      <c r="D57" s="207" t="n">
        <v>198</v>
      </c>
      <c r="E57" s="207" t="n">
        <v>7</v>
      </c>
      <c r="F57" s="207" t="n">
        <v>800</v>
      </c>
      <c r="G57" s="207" t="n">
        <v>5599</v>
      </c>
      <c r="H57" s="208" t="n">
        <v>2</v>
      </c>
      <c r="I57" s="209" t="n">
        <v>7.43</v>
      </c>
      <c r="J57" s="209" t="n">
        <v>104.43</v>
      </c>
      <c r="K57" s="207" t="n">
        <v>0</v>
      </c>
      <c r="L57" s="207" t="n">
        <v>0</v>
      </c>
    </row>
    <row r="58">
      <c r="B58" s="206" t="inlineStr">
        <is>
          <t>변리사인강추천</t>
        </is>
      </c>
      <c r="C58" s="206" t="inlineStr">
        <is>
          <t>PC</t>
        </is>
      </c>
      <c r="D58" s="207" t="n">
        <v>57</v>
      </c>
      <c r="E58" s="207" t="n">
        <v>7</v>
      </c>
      <c r="F58" s="207" t="n">
        <v>1025</v>
      </c>
      <c r="G58" s="207" t="n">
        <v>7172</v>
      </c>
      <c r="H58" s="208" t="n">
        <v>1.5</v>
      </c>
      <c r="I58" s="209" t="n">
        <v>1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변리사물리</t>
        </is>
      </c>
      <c r="C59" s="206" t="inlineStr">
        <is>
          <t>PC</t>
        </is>
      </c>
      <c r="D59" s="207" t="n">
        <v>42</v>
      </c>
      <c r="E59" s="207" t="n">
        <v>6</v>
      </c>
      <c r="F59" s="207" t="n">
        <v>1137</v>
      </c>
      <c r="G59" s="207" t="n">
        <v>6820</v>
      </c>
      <c r="H59" s="208" t="n">
        <v>1</v>
      </c>
      <c r="I59" s="209" t="n">
        <v>1.14</v>
      </c>
      <c r="J59" s="209" t="n">
        <v>38.86</v>
      </c>
      <c r="K59" s="207" t="n">
        <v>0</v>
      </c>
      <c r="L59" s="207" t="n">
        <v>0</v>
      </c>
    </row>
    <row r="60">
      <c r="B60" s="206" t="inlineStr">
        <is>
          <t>변리사물리</t>
        </is>
      </c>
      <c r="C60" s="206" t="inlineStr">
        <is>
          <t>모바일</t>
        </is>
      </c>
      <c r="D60" s="207" t="n">
        <v>82</v>
      </c>
      <c r="E60" s="207" t="n">
        <v>6</v>
      </c>
      <c r="F60" s="207" t="n">
        <v>1448</v>
      </c>
      <c r="G60" s="207" t="n">
        <v>8690</v>
      </c>
      <c r="H60" s="208" t="n">
        <v>1.2</v>
      </c>
      <c r="I60" s="209" t="n">
        <v>3.43</v>
      </c>
      <c r="J60" s="209" t="n">
        <v>16.71</v>
      </c>
      <c r="K60" s="207" t="n">
        <v>0</v>
      </c>
      <c r="L60" s="207" t="n">
        <v>0</v>
      </c>
    </row>
    <row r="61">
      <c r="B61" s="206" t="inlineStr">
        <is>
          <t>변리사연봉</t>
        </is>
      </c>
      <c r="C61" s="206" t="inlineStr">
        <is>
          <t>PC</t>
        </is>
      </c>
      <c r="D61" s="207" t="n">
        <v>794</v>
      </c>
      <c r="E61" s="207" t="n">
        <v>5</v>
      </c>
      <c r="F61" s="207" t="n">
        <v>207</v>
      </c>
      <c r="G61" s="207" t="n">
        <v>1034</v>
      </c>
      <c r="H61" s="208" t="n">
        <v>2</v>
      </c>
      <c r="I61" s="209" t="n">
        <v>1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변리사시험과목</t>
        </is>
      </c>
      <c r="C62" s="206" t="inlineStr">
        <is>
          <t>PC</t>
        </is>
      </c>
      <c r="D62" s="207" t="n">
        <v>387</v>
      </c>
      <c r="E62" s="207" t="n">
        <v>5</v>
      </c>
      <c r="F62" s="207" t="n">
        <v>1098</v>
      </c>
      <c r="G62" s="207" t="n">
        <v>5489</v>
      </c>
      <c r="H62" s="208" t="n">
        <v>2</v>
      </c>
      <c r="I62" s="209" t="n">
        <v>1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변리사민법강의</t>
        </is>
      </c>
      <c r="C63" s="206" t="inlineStr">
        <is>
          <t>모바일</t>
        </is>
      </c>
      <c r="D63" s="207" t="n">
        <v>20</v>
      </c>
      <c r="E63" s="207" t="n">
        <v>5</v>
      </c>
      <c r="F63" s="207" t="n">
        <v>354</v>
      </c>
      <c r="G63" s="207" t="n">
        <v>1771</v>
      </c>
      <c r="H63" s="208" t="n">
        <v>2.2</v>
      </c>
      <c r="I63" s="209" t="n">
        <v>7.4</v>
      </c>
      <c r="J63" s="209" t="n">
        <v>49.8</v>
      </c>
      <c r="K63" s="207" t="n">
        <v>0</v>
      </c>
      <c r="L63" s="207" t="n">
        <v>0</v>
      </c>
    </row>
    <row r="64">
      <c r="B64" s="206" t="inlineStr">
        <is>
          <t>변리사모의고사</t>
        </is>
      </c>
      <c r="C64" s="206" t="inlineStr">
        <is>
          <t>모바일</t>
        </is>
      </c>
      <c r="D64" s="207" t="n">
        <v>25</v>
      </c>
      <c r="E64" s="207" t="n">
        <v>5</v>
      </c>
      <c r="F64" s="207" t="n">
        <v>244</v>
      </c>
      <c r="G64" s="207" t="n">
        <v>1221</v>
      </c>
      <c r="H64" s="208" t="n">
        <v>1.2</v>
      </c>
      <c r="I64" s="209" t="n">
        <v>4.8</v>
      </c>
      <c r="J64" s="209" t="n">
        <v>35</v>
      </c>
      <c r="K64" s="207" t="n">
        <v>0</v>
      </c>
      <c r="L64" s="207" t="n">
        <v>0</v>
      </c>
    </row>
    <row r="65">
      <c r="B65" s="206" t="inlineStr">
        <is>
          <t>-</t>
        </is>
      </c>
      <c r="C65" s="206" t="inlineStr">
        <is>
          <t>모바일</t>
        </is>
      </c>
      <c r="D65" s="207" t="n">
        <v>115</v>
      </c>
      <c r="E65" s="207" t="n">
        <v>5</v>
      </c>
      <c r="F65" s="207" t="n">
        <v>73</v>
      </c>
      <c r="G65" s="207" t="n">
        <v>363</v>
      </c>
      <c r="H65" s="208" t="n">
        <v>1.5</v>
      </c>
      <c r="I65" s="209" t="n">
        <v>4.4</v>
      </c>
      <c r="J65" s="209" t="n">
        <v>25.6</v>
      </c>
      <c r="K65" s="207" t="n">
        <v>0</v>
      </c>
      <c r="L65" s="207" t="n">
        <v>0</v>
      </c>
    </row>
    <row r="66">
      <c r="B66" s="206" t="inlineStr">
        <is>
          <t>한빛변리사</t>
        </is>
      </c>
      <c r="C66" s="206" t="inlineStr">
        <is>
          <t>모바일</t>
        </is>
      </c>
      <c r="D66" s="207" t="n">
        <v>990</v>
      </c>
      <c r="E66" s="207" t="n">
        <v>4</v>
      </c>
      <c r="F66" s="207" t="n">
        <v>77</v>
      </c>
      <c r="G66" s="207" t="n">
        <v>308</v>
      </c>
      <c r="H66" s="208" t="n">
        <v>1</v>
      </c>
      <c r="I66" s="209" t="n">
        <v>8.25</v>
      </c>
      <c r="J66" s="209" t="n">
        <v>84.25</v>
      </c>
      <c r="K66" s="207" t="n">
        <v>0</v>
      </c>
      <c r="L66" s="207" t="n">
        <v>0</v>
      </c>
    </row>
    <row r="67">
      <c r="B67" s="206" t="inlineStr">
        <is>
          <t>변리사시험인강</t>
        </is>
      </c>
      <c r="C67" s="206" t="inlineStr">
        <is>
          <t>모바일</t>
        </is>
      </c>
      <c r="D67" s="207" t="n">
        <v>19</v>
      </c>
      <c r="E67" s="207" t="n">
        <v>4</v>
      </c>
      <c r="F67" s="207" t="n">
        <v>363</v>
      </c>
      <c r="G67" s="207" t="n">
        <v>1452</v>
      </c>
      <c r="H67" s="208" t="n">
        <v>1</v>
      </c>
      <c r="I67" s="209" t="n">
        <v>11.2</v>
      </c>
      <c r="J67" s="209" t="n">
        <v>133.2</v>
      </c>
      <c r="K67" s="207" t="n">
        <v>0</v>
      </c>
      <c r="L67" s="207" t="n">
        <v>0</v>
      </c>
    </row>
    <row r="68">
      <c r="B68" s="206" t="inlineStr">
        <is>
          <t>TPASS</t>
        </is>
      </c>
      <c r="C68" s="206" t="inlineStr">
        <is>
          <t>모바일</t>
        </is>
      </c>
      <c r="D68" s="207" t="n">
        <v>221</v>
      </c>
      <c r="E68" s="207" t="n">
        <v>4</v>
      </c>
      <c r="F68" s="207" t="n">
        <v>1029</v>
      </c>
      <c r="G68" s="207" t="n">
        <v>4114</v>
      </c>
      <c r="H68" s="208" t="n">
        <v>1</v>
      </c>
      <c r="I68" s="209" t="n">
        <v>4</v>
      </c>
      <c r="J68" s="209" t="n">
        <v>15</v>
      </c>
      <c r="K68" s="207" t="n">
        <v>0</v>
      </c>
      <c r="L68" s="207" t="n">
        <v>0</v>
      </c>
    </row>
    <row r="69">
      <c r="B69" s="206" t="inlineStr">
        <is>
          <t>변리사1차</t>
        </is>
      </c>
      <c r="C69" s="206" t="inlineStr">
        <is>
          <t>PC</t>
        </is>
      </c>
      <c r="D69" s="207" t="n">
        <v>304</v>
      </c>
      <c r="E69" s="207" t="n">
        <v>4</v>
      </c>
      <c r="F69" s="207" t="n">
        <v>1202</v>
      </c>
      <c r="G69" s="207" t="n">
        <v>4807</v>
      </c>
      <c r="H69" s="208" t="n">
        <v>2</v>
      </c>
      <c r="I69" s="209" t="n">
        <v>1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변리사생물</t>
        </is>
      </c>
      <c r="C70" s="206" t="inlineStr">
        <is>
          <t>PC</t>
        </is>
      </c>
      <c r="D70" s="207" t="n">
        <v>40</v>
      </c>
      <c r="E70" s="207" t="n">
        <v>4</v>
      </c>
      <c r="F70" s="207" t="n">
        <v>1326</v>
      </c>
      <c r="G70" s="207" t="n">
        <v>5302</v>
      </c>
      <c r="H70" s="208" t="n">
        <v>1</v>
      </c>
      <c r="I70" s="209" t="n">
        <v>1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상표법강의</t>
        </is>
      </c>
      <c r="C71" s="206" t="inlineStr">
        <is>
          <t>PC</t>
        </is>
      </c>
      <c r="D71" s="207" t="n">
        <v>10</v>
      </c>
      <c r="E71" s="207" t="n">
        <v>4</v>
      </c>
      <c r="F71" s="207" t="n">
        <v>55</v>
      </c>
      <c r="G71" s="207" t="n">
        <v>220</v>
      </c>
      <c r="H71" s="208" t="n">
        <v>4.2</v>
      </c>
      <c r="I71" s="209" t="n">
        <v>1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변리사합격수기</t>
        </is>
      </c>
      <c r="C72" s="206" t="inlineStr">
        <is>
          <t>PC</t>
        </is>
      </c>
      <c r="D72" s="207" t="n">
        <v>168</v>
      </c>
      <c r="E72" s="207" t="n">
        <v>3</v>
      </c>
      <c r="F72" s="207" t="n">
        <v>763</v>
      </c>
      <c r="G72" s="207" t="n">
        <v>2288</v>
      </c>
      <c r="H72" s="208" t="n">
        <v>1.3</v>
      </c>
      <c r="I72" s="209" t="n">
        <v>1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-</t>
        </is>
      </c>
      <c r="C73" s="206" t="inlineStr">
        <is>
          <t>PC</t>
        </is>
      </c>
      <c r="D73" s="207" t="n">
        <v>586</v>
      </c>
      <c r="E73" s="207" t="n">
        <v>3</v>
      </c>
      <c r="F73" s="207" t="n">
        <v>242</v>
      </c>
      <c r="G73" s="207" t="n">
        <v>726</v>
      </c>
      <c r="H73" s="208" t="n">
        <v>1.8</v>
      </c>
      <c r="I73" s="209" t="n">
        <v>1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산업재산권법</t>
        </is>
      </c>
      <c r="C74" s="206" t="inlineStr">
        <is>
          <t>PC</t>
        </is>
      </c>
      <c r="D74" s="207" t="n">
        <v>42</v>
      </c>
      <c r="E74" s="207" t="n">
        <v>3</v>
      </c>
      <c r="F74" s="207" t="n">
        <v>539</v>
      </c>
      <c r="G74" s="207" t="n">
        <v>1617</v>
      </c>
      <c r="H74" s="208" t="n">
        <v>1</v>
      </c>
      <c r="I74" s="209" t="n">
        <v>1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변리사준비</t>
        </is>
      </c>
      <c r="C75" s="206" t="inlineStr">
        <is>
          <t>모바일</t>
        </is>
      </c>
      <c r="D75" s="207" t="n">
        <v>199</v>
      </c>
      <c r="E75" s="207" t="n">
        <v>3</v>
      </c>
      <c r="F75" s="207" t="n">
        <v>1192</v>
      </c>
      <c r="G75" s="207" t="n">
        <v>3575</v>
      </c>
      <c r="H75" s="208" t="n">
        <v>3</v>
      </c>
      <c r="I75" s="209" t="n">
        <v>7.67</v>
      </c>
      <c r="J75" s="209" t="n">
        <v>206.33</v>
      </c>
      <c r="K75" s="207" t="n">
        <v>0</v>
      </c>
      <c r="L75" s="207" t="n">
        <v>0</v>
      </c>
    </row>
    <row r="76">
      <c r="B76" s="206" t="inlineStr">
        <is>
          <t>한빛변리사종합반</t>
        </is>
      </c>
      <c r="C76" s="206" t="inlineStr">
        <is>
          <t>PC</t>
        </is>
      </c>
      <c r="D76" s="207" t="n">
        <v>4</v>
      </c>
      <c r="E76" s="207" t="n">
        <v>3</v>
      </c>
      <c r="F76" s="207" t="n">
        <v>77</v>
      </c>
      <c r="G76" s="207" t="n">
        <v>231</v>
      </c>
      <c r="H76" s="208" t="n">
        <v>1</v>
      </c>
      <c r="I76" s="209" t="n">
        <v>1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변리사교재</t>
        </is>
      </c>
      <c r="C77" s="206" t="inlineStr">
        <is>
          <t>모바일</t>
        </is>
      </c>
      <c r="D77" s="207" t="n">
        <v>33</v>
      </c>
      <c r="E77" s="207" t="n">
        <v>3</v>
      </c>
      <c r="F77" s="207" t="n">
        <v>1918</v>
      </c>
      <c r="G77" s="207" t="n">
        <v>5753</v>
      </c>
      <c r="H77" s="208" t="n">
        <v>1</v>
      </c>
      <c r="I77" s="209" t="n">
        <v>8</v>
      </c>
      <c r="J77" s="209" t="n">
        <v>209.33</v>
      </c>
      <c r="K77" s="207" t="n">
        <v>0</v>
      </c>
      <c r="L77" s="207" t="n">
        <v>0</v>
      </c>
    </row>
    <row r="78">
      <c r="B78" s="206" t="inlineStr">
        <is>
          <t>변리사준비</t>
        </is>
      </c>
      <c r="C78" s="206" t="inlineStr">
        <is>
          <t>PC</t>
        </is>
      </c>
      <c r="D78" s="207" t="n">
        <v>48</v>
      </c>
      <c r="E78" s="207" t="n">
        <v>3</v>
      </c>
      <c r="F78" s="207" t="n">
        <v>1690</v>
      </c>
      <c r="G78" s="207" t="n">
        <v>5071</v>
      </c>
      <c r="H78" s="208" t="n">
        <v>2</v>
      </c>
      <c r="I78" s="209" t="n">
        <v>1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변리사접수</t>
        </is>
      </c>
      <c r="C79" s="206" t="inlineStr">
        <is>
          <t>PC</t>
        </is>
      </c>
      <c r="D79" s="207" t="n">
        <v>56</v>
      </c>
      <c r="E79" s="207" t="n">
        <v>3</v>
      </c>
      <c r="F79" s="207" t="n">
        <v>400</v>
      </c>
      <c r="G79" s="207" t="n">
        <v>1199</v>
      </c>
      <c r="H79" s="208" t="n">
        <v>2.3</v>
      </c>
      <c r="I79" s="209" t="n">
        <v>1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변리사시험학원</t>
        </is>
      </c>
      <c r="C80" s="206" t="inlineStr">
        <is>
          <t>모바일</t>
        </is>
      </c>
      <c r="D80" s="207" t="n">
        <v>6</v>
      </c>
      <c r="E80" s="207" t="n">
        <v>3</v>
      </c>
      <c r="F80" s="207" t="n">
        <v>506</v>
      </c>
      <c r="G80" s="207" t="n">
        <v>1518</v>
      </c>
      <c r="H80" s="208" t="n">
        <v>2</v>
      </c>
      <c r="I80" s="209" t="n">
        <v>6.75</v>
      </c>
      <c r="J80" s="209" t="n">
        <v>139.5</v>
      </c>
      <c r="K80" s="207" t="n">
        <v>0</v>
      </c>
      <c r="L80" s="207" t="n">
        <v>0</v>
      </c>
    </row>
    <row r="81">
      <c r="B81" s="206" t="inlineStr">
        <is>
          <t>산업재산권법</t>
        </is>
      </c>
      <c r="C81" s="206" t="inlineStr">
        <is>
          <t>모바일</t>
        </is>
      </c>
      <c r="D81" s="207" t="n">
        <v>541</v>
      </c>
      <c r="E81" s="207" t="n">
        <v>3</v>
      </c>
      <c r="F81" s="207" t="n">
        <v>418</v>
      </c>
      <c r="G81" s="207" t="n">
        <v>1254</v>
      </c>
      <c r="H81" s="208" t="n">
        <v>1.2</v>
      </c>
      <c r="I81" s="209" t="n">
        <v>3</v>
      </c>
      <c r="J81" s="209" t="n">
        <v>17.25</v>
      </c>
      <c r="K81" s="207" t="n">
        <v>0</v>
      </c>
      <c r="L81" s="207" t="n">
        <v>0</v>
      </c>
    </row>
    <row r="82">
      <c r="B82" s="206" t="inlineStr">
        <is>
          <t>변리사지구과학</t>
        </is>
      </c>
      <c r="C82" s="206" t="inlineStr">
        <is>
          <t>모바일</t>
        </is>
      </c>
      <c r="D82" s="207" t="n">
        <v>38</v>
      </c>
      <c r="E82" s="207" t="n">
        <v>3</v>
      </c>
      <c r="F82" s="207" t="n">
        <v>1104</v>
      </c>
      <c r="G82" s="207" t="n">
        <v>3311</v>
      </c>
      <c r="H82" s="208" t="n">
        <v>1</v>
      </c>
      <c r="I82" s="209" t="n">
        <v>7.67</v>
      </c>
      <c r="J82" s="209" t="n">
        <v>58.67</v>
      </c>
      <c r="K82" s="207" t="n">
        <v>0</v>
      </c>
      <c r="L82" s="207" t="n">
        <v>0</v>
      </c>
    </row>
    <row r="83">
      <c r="B83" s="206" t="inlineStr">
        <is>
          <t>변리사민사소송법</t>
        </is>
      </c>
      <c r="C83" s="206" t="inlineStr">
        <is>
          <t>PC</t>
        </is>
      </c>
      <c r="D83" s="207" t="n">
        <v>9</v>
      </c>
      <c r="E83" s="207" t="n">
        <v>3</v>
      </c>
      <c r="F83" s="207" t="n">
        <v>1426</v>
      </c>
      <c r="G83" s="207" t="n">
        <v>4279</v>
      </c>
      <c r="H83" s="208" t="n">
        <v>1</v>
      </c>
      <c r="I83" s="209" t="n">
        <v>1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TPASS</t>
        </is>
      </c>
      <c r="C84" s="206" t="inlineStr">
        <is>
          <t>PC</t>
        </is>
      </c>
      <c r="D84" s="207" t="n">
        <v>103</v>
      </c>
      <c r="E84" s="207" t="n">
        <v>3</v>
      </c>
      <c r="F84" s="207" t="n">
        <v>653</v>
      </c>
      <c r="G84" s="207" t="n">
        <v>1958</v>
      </c>
      <c r="H84" s="208" t="n">
        <v>1</v>
      </c>
      <c r="I84" s="209" t="n">
        <v>1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한빛종합반</t>
        </is>
      </c>
      <c r="C85" s="206" t="inlineStr">
        <is>
          <t>모바일</t>
        </is>
      </c>
      <c r="D85" s="207" t="n">
        <v>11</v>
      </c>
      <c r="E85" s="207" t="n">
        <v>2</v>
      </c>
      <c r="F85" s="207" t="n">
        <v>77</v>
      </c>
      <c r="G85" s="207" t="n">
        <v>154</v>
      </c>
      <c r="H85" s="208" t="n">
        <v>1.3</v>
      </c>
      <c r="I85" s="209" t="n">
        <v>6.5</v>
      </c>
      <c r="J85" s="209" t="n">
        <v>70</v>
      </c>
      <c r="K85" s="207" t="n">
        <v>0</v>
      </c>
      <c r="L85" s="207" t="n">
        <v>0</v>
      </c>
    </row>
    <row r="86">
      <c r="B86" s="206" t="inlineStr">
        <is>
          <t>특허법인강</t>
        </is>
      </c>
      <c r="C86" s="206" t="inlineStr">
        <is>
          <t>모바일</t>
        </is>
      </c>
      <c r="D86" s="207" t="n">
        <v>2</v>
      </c>
      <c r="E86" s="207" t="n">
        <v>2</v>
      </c>
      <c r="F86" s="207" t="n">
        <v>209</v>
      </c>
      <c r="G86" s="207" t="n">
        <v>418</v>
      </c>
      <c r="H86" s="208" t="n">
        <v>1.5</v>
      </c>
      <c r="I86" s="209" t="n">
        <v>5.5</v>
      </c>
      <c r="J86" s="209" t="n">
        <v>32</v>
      </c>
      <c r="K86" s="207" t="n">
        <v>0</v>
      </c>
      <c r="L86" s="207" t="n">
        <v>0</v>
      </c>
    </row>
    <row r="87">
      <c r="B87" s="206" t="inlineStr">
        <is>
          <t>변리사2차</t>
        </is>
      </c>
      <c r="C87" s="206" t="inlineStr">
        <is>
          <t>모바일</t>
        </is>
      </c>
      <c r="D87" s="207" t="n">
        <v>862</v>
      </c>
      <c r="E87" s="207" t="n">
        <v>2</v>
      </c>
      <c r="F87" s="207" t="n">
        <v>413</v>
      </c>
      <c r="G87" s="207" t="n">
        <v>825</v>
      </c>
      <c r="H87" s="208" t="n">
        <v>3.4</v>
      </c>
      <c r="I87" s="209" t="n">
        <v>1.5</v>
      </c>
      <c r="J87" s="209" t="n">
        <v>0.5</v>
      </c>
      <c r="K87" s="207" t="n">
        <v>0</v>
      </c>
      <c r="L87" s="207" t="n">
        <v>0</v>
      </c>
    </row>
    <row r="88">
      <c r="B88" s="206" t="inlineStr">
        <is>
          <t>민사소송법강의</t>
        </is>
      </c>
      <c r="C88" s="206" t="inlineStr">
        <is>
          <t>모바일</t>
        </is>
      </c>
      <c r="D88" s="207" t="n">
        <v>62</v>
      </c>
      <c r="E88" s="207" t="n">
        <v>2</v>
      </c>
      <c r="F88" s="207" t="n">
        <v>864</v>
      </c>
      <c r="G88" s="207" t="n">
        <v>1727</v>
      </c>
      <c r="H88" s="208" t="n">
        <v>2.8</v>
      </c>
      <c r="I88" s="209" t="n">
        <v>6</v>
      </c>
      <c r="J88" s="209" t="n">
        <v>26.5</v>
      </c>
      <c r="K88" s="207" t="n">
        <v>0</v>
      </c>
      <c r="L88" s="207" t="n">
        <v>0</v>
      </c>
    </row>
    <row r="89">
      <c r="B89" s="206" t="inlineStr">
        <is>
          <t>변리사2차</t>
        </is>
      </c>
      <c r="C89" s="206" t="inlineStr">
        <is>
          <t>PC</t>
        </is>
      </c>
      <c r="D89" s="207" t="n">
        <v>230</v>
      </c>
      <c r="E89" s="207" t="n">
        <v>2</v>
      </c>
      <c r="F89" s="207" t="n">
        <v>2063</v>
      </c>
      <c r="G89" s="207" t="n">
        <v>4125</v>
      </c>
      <c r="H89" s="208" t="n">
        <v>1.8</v>
      </c>
      <c r="I89" s="209" t="n">
        <v>1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변리사시험일정</t>
        </is>
      </c>
      <c r="C90" s="206" t="inlineStr">
        <is>
          <t>PC</t>
        </is>
      </c>
      <c r="D90" s="207" t="n">
        <v>486</v>
      </c>
      <c r="E90" s="207" t="n">
        <v>2</v>
      </c>
      <c r="F90" s="207" t="n">
        <v>589</v>
      </c>
      <c r="G90" s="207" t="n">
        <v>1177</v>
      </c>
      <c r="H90" s="208" t="n">
        <v>2</v>
      </c>
      <c r="I90" s="209" t="n">
        <v>1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-</t>
        </is>
      </c>
      <c r="C91" s="206" t="inlineStr">
        <is>
          <t>PC</t>
        </is>
      </c>
      <c r="D91" s="207" t="n">
        <v>2</v>
      </c>
      <c r="E91" s="207" t="n">
        <v>2</v>
      </c>
      <c r="F91" s="207" t="n">
        <v>77</v>
      </c>
      <c r="G91" s="207" t="n">
        <v>154</v>
      </c>
      <c r="H91" s="208" t="n">
        <v>1</v>
      </c>
      <c r="I91" s="209" t="n">
        <v>1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변리사접수</t>
        </is>
      </c>
      <c r="C92" s="206" t="inlineStr">
        <is>
          <t>모바일</t>
        </is>
      </c>
      <c r="D92" s="207" t="n">
        <v>260</v>
      </c>
      <c r="E92" s="207" t="n">
        <v>2</v>
      </c>
      <c r="F92" s="207" t="n">
        <v>374</v>
      </c>
      <c r="G92" s="207" t="n">
        <v>748</v>
      </c>
      <c r="H92" s="208" t="n">
        <v>2.6</v>
      </c>
      <c r="I92" s="209" t="n">
        <v>2.5</v>
      </c>
      <c r="J92" s="209" t="n">
        <v>6.5</v>
      </c>
      <c r="K92" s="207" t="n">
        <v>0</v>
      </c>
      <c r="L92" s="207" t="n">
        <v>0</v>
      </c>
    </row>
    <row r="93">
      <c r="B93" s="206" t="inlineStr">
        <is>
          <t>변리사시험학원</t>
        </is>
      </c>
      <c r="C93" s="206" t="inlineStr">
        <is>
          <t>PC</t>
        </is>
      </c>
      <c r="D93" s="207" t="n">
        <v>3</v>
      </c>
      <c r="E93" s="207" t="n">
        <v>2</v>
      </c>
      <c r="F93" s="207" t="n">
        <v>605</v>
      </c>
      <c r="G93" s="207" t="n">
        <v>1210</v>
      </c>
      <c r="H93" s="208" t="n">
        <v>1</v>
      </c>
      <c r="I93" s="209" t="n">
        <v>1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변리사</t>
        </is>
      </c>
      <c r="C94" s="206" t="inlineStr">
        <is>
          <t>PC</t>
        </is>
      </c>
      <c r="D94" s="207" t="n">
        <v>150</v>
      </c>
      <c r="E94" s="207" t="n">
        <v>2</v>
      </c>
      <c r="F94" s="207" t="n">
        <v>545</v>
      </c>
      <c r="G94" s="207" t="n">
        <v>1089</v>
      </c>
      <c r="H94" s="208" t="n">
        <v>13.3</v>
      </c>
      <c r="I94" s="209" t="n">
        <v>1.5</v>
      </c>
      <c r="J94" s="209" t="n">
        <v>172</v>
      </c>
      <c r="K94" s="207" t="n">
        <v>0</v>
      </c>
      <c r="L94" s="207" t="n">
        <v>0</v>
      </c>
    </row>
    <row r="95">
      <c r="B95" s="206" t="inlineStr">
        <is>
          <t>-</t>
        </is>
      </c>
      <c r="C95" s="206" t="inlineStr">
        <is>
          <t>PC</t>
        </is>
      </c>
      <c r="D95" s="207" t="n">
        <v>229</v>
      </c>
      <c r="E95" s="207" t="n">
        <v>2</v>
      </c>
      <c r="F95" s="207" t="n">
        <v>165</v>
      </c>
      <c r="G95" s="207" t="n">
        <v>330</v>
      </c>
      <c r="H95" s="208" t="n">
        <v>2.2</v>
      </c>
      <c r="I95" s="209" t="n">
        <v>1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한빛고시</t>
        </is>
      </c>
      <c r="C96" s="206" t="inlineStr">
        <is>
          <t>PC</t>
        </is>
      </c>
      <c r="D96" s="207" t="n">
        <v>2</v>
      </c>
      <c r="E96" s="207" t="n">
        <v>2</v>
      </c>
      <c r="F96" s="207" t="n">
        <v>77</v>
      </c>
      <c r="G96" s="207" t="n">
        <v>154</v>
      </c>
      <c r="H96" s="208" t="n">
        <v>1</v>
      </c>
      <c r="I96" s="209" t="n">
        <v>1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한빛변리사</t>
        </is>
      </c>
      <c r="C97" s="206" t="inlineStr">
        <is>
          <t>PC</t>
        </is>
      </c>
      <c r="D97" s="207" t="n">
        <v>580</v>
      </c>
      <c r="E97" s="207" t="n">
        <v>2</v>
      </c>
      <c r="F97" s="207" t="n">
        <v>77</v>
      </c>
      <c r="G97" s="207" t="n">
        <v>154</v>
      </c>
      <c r="H97" s="208" t="n">
        <v>1</v>
      </c>
      <c r="I97" s="209" t="n">
        <v>1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변리사자격증</t>
        </is>
      </c>
      <c r="C98" s="206" t="inlineStr">
        <is>
          <t>모바일</t>
        </is>
      </c>
      <c r="D98" s="207" t="n">
        <v>312</v>
      </c>
      <c r="E98" s="207" t="n">
        <v>2</v>
      </c>
      <c r="F98" s="207" t="n">
        <v>704</v>
      </c>
      <c r="G98" s="207" t="n">
        <v>1408</v>
      </c>
      <c r="H98" s="208" t="n">
        <v>2.6</v>
      </c>
      <c r="I98" s="209" t="n">
        <v>3</v>
      </c>
      <c r="J98" s="209" t="n">
        <v>27.5</v>
      </c>
      <c r="K98" s="207" t="n">
        <v>0</v>
      </c>
      <c r="L98" s="207" t="n">
        <v>0</v>
      </c>
    </row>
    <row r="99">
      <c r="B99" s="206" t="inlineStr">
        <is>
          <t>변리사자연과학인강</t>
        </is>
      </c>
      <c r="C99" s="206" t="inlineStr">
        <is>
          <t>모바일</t>
        </is>
      </c>
      <c r="D99" s="207" t="n">
        <v>13</v>
      </c>
      <c r="E99" s="207" t="n">
        <v>2</v>
      </c>
      <c r="F99" s="207" t="n">
        <v>165</v>
      </c>
      <c r="G99" s="207" t="n">
        <v>330</v>
      </c>
      <c r="H99" s="208" t="n">
        <v>1.1</v>
      </c>
      <c r="I99" s="209" t="n">
        <v>7</v>
      </c>
      <c r="J99" s="209" t="n">
        <v>94.5</v>
      </c>
      <c r="K99" s="207" t="n">
        <v>0</v>
      </c>
      <c r="L99" s="207" t="n">
        <v>0</v>
      </c>
    </row>
    <row r="100">
      <c r="B100" s="206" t="inlineStr">
        <is>
          <t>한빛변리사종합반</t>
        </is>
      </c>
      <c r="C100" s="206" t="inlineStr">
        <is>
          <t>모바일</t>
        </is>
      </c>
      <c r="D100" s="207" t="n">
        <v>13</v>
      </c>
      <c r="E100" s="207" t="n">
        <v>2</v>
      </c>
      <c r="F100" s="207" t="n">
        <v>77</v>
      </c>
      <c r="G100" s="207" t="n">
        <v>154</v>
      </c>
      <c r="H100" s="208" t="n">
        <v>1.1</v>
      </c>
      <c r="I100" s="209" t="n">
        <v>4</v>
      </c>
      <c r="J100" s="209" t="n">
        <v>14.5</v>
      </c>
      <c r="K100" s="207" t="n">
        <v>0</v>
      </c>
      <c r="L100" s="207" t="n">
        <v>0</v>
      </c>
    </row>
    <row r="101">
      <c r="B101" s="206" t="inlineStr">
        <is>
          <t>변리사교재</t>
        </is>
      </c>
      <c r="C101" s="206" t="inlineStr">
        <is>
          <t>PC</t>
        </is>
      </c>
      <c r="D101" s="207" t="n">
        <v>17</v>
      </c>
      <c r="E101" s="207" t="n">
        <v>2</v>
      </c>
      <c r="F101" s="207" t="n">
        <v>1843</v>
      </c>
      <c r="G101" s="207" t="n">
        <v>3685</v>
      </c>
      <c r="H101" s="208" t="n">
        <v>1.2</v>
      </c>
      <c r="I101" s="209" t="n">
        <v>1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변리사합격</t>
        </is>
      </c>
      <c r="C102" s="206" t="inlineStr">
        <is>
          <t>PC</t>
        </is>
      </c>
      <c r="D102" s="207" t="n">
        <v>101</v>
      </c>
      <c r="E102" s="207" t="n">
        <v>1</v>
      </c>
      <c r="F102" s="207" t="n">
        <v>847</v>
      </c>
      <c r="G102" s="207" t="n">
        <v>847</v>
      </c>
      <c r="H102" s="208" t="n">
        <v>2</v>
      </c>
      <c r="I102" s="209" t="n">
        <v>1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상표법인강</t>
        </is>
      </c>
      <c r="C103" s="206" t="inlineStr">
        <is>
          <t>PC</t>
        </is>
      </c>
      <c r="D103" s="207" t="n">
        <v>2</v>
      </c>
      <c r="E103" s="207" t="n">
        <v>1</v>
      </c>
      <c r="F103" s="207" t="n">
        <v>66</v>
      </c>
      <c r="G103" s="207" t="n">
        <v>66</v>
      </c>
      <c r="H103" s="208" t="n">
        <v>1</v>
      </c>
      <c r="I103" s="209" t="n">
        <v>1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-</t>
        </is>
      </c>
      <c r="C104" s="206" t="inlineStr">
        <is>
          <t>모바일</t>
        </is>
      </c>
      <c r="D104" s="207" t="n">
        <v>59</v>
      </c>
      <c r="E104" s="207" t="n">
        <v>1</v>
      </c>
      <c r="F104" s="207" t="n">
        <v>77</v>
      </c>
      <c r="G104" s="207" t="n">
        <v>77</v>
      </c>
      <c r="H104" s="208" t="n">
        <v>2.1</v>
      </c>
      <c r="I104" s="209" t="n">
        <v>2.5</v>
      </c>
      <c r="J104" s="209" t="n">
        <v>12.75</v>
      </c>
      <c r="K104" s="207" t="n">
        <v>0</v>
      </c>
      <c r="L104" s="207" t="n">
        <v>0</v>
      </c>
    </row>
    <row r="105">
      <c r="B105" s="206" t="inlineStr">
        <is>
          <t>변리사공부방법</t>
        </is>
      </c>
      <c r="C105" s="206" t="inlineStr">
        <is>
          <t>PC</t>
        </is>
      </c>
      <c r="D105" s="207" t="n">
        <v>19</v>
      </c>
      <c r="E105" s="207" t="n">
        <v>1</v>
      </c>
      <c r="F105" s="207" t="n">
        <v>726</v>
      </c>
      <c r="G105" s="207" t="n">
        <v>726</v>
      </c>
      <c r="H105" s="208" t="n">
        <v>1</v>
      </c>
      <c r="I105" s="209" t="n">
        <v>1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변리사자연과학</t>
        </is>
      </c>
      <c r="C106" s="206" t="inlineStr">
        <is>
          <t>모바일</t>
        </is>
      </c>
      <c r="D106" s="207" t="n">
        <v>75</v>
      </c>
      <c r="E106" s="207" t="n">
        <v>1</v>
      </c>
      <c r="F106" s="207" t="n">
        <v>1276</v>
      </c>
      <c r="G106" s="207" t="n">
        <v>1276</v>
      </c>
      <c r="H106" s="208" t="n">
        <v>1</v>
      </c>
      <c r="I106" s="209" t="n">
        <v>6</v>
      </c>
      <c r="J106" s="209" t="n">
        <v>26</v>
      </c>
      <c r="K106" s="207" t="n">
        <v>0</v>
      </c>
      <c r="L106" s="207" t="n">
        <v>0</v>
      </c>
    </row>
    <row r="107">
      <c r="B107" s="206" t="inlineStr">
        <is>
          <t>변리사생물</t>
        </is>
      </c>
      <c r="C107" s="206" t="inlineStr">
        <is>
          <t>모바일</t>
        </is>
      </c>
      <c r="D107" s="207" t="n">
        <v>67</v>
      </c>
      <c r="E107" s="207" t="n">
        <v>1</v>
      </c>
      <c r="F107" s="207" t="n">
        <v>1375</v>
      </c>
      <c r="G107" s="207" t="n">
        <v>1375</v>
      </c>
      <c r="H107" s="208" t="n">
        <v>1.2</v>
      </c>
      <c r="I107" s="209" t="n">
        <v>9</v>
      </c>
      <c r="J107" s="209" t="n">
        <v>53</v>
      </c>
      <c r="K107" s="207" t="n">
        <v>0</v>
      </c>
      <c r="L107" s="207" t="n">
        <v>0</v>
      </c>
    </row>
    <row r="108">
      <c r="B108" s="206" t="inlineStr">
        <is>
          <t>특허법강의</t>
        </is>
      </c>
      <c r="C108" s="206" t="inlineStr">
        <is>
          <t>모바일</t>
        </is>
      </c>
      <c r="D108" s="207" t="n">
        <v>10</v>
      </c>
      <c r="E108" s="207" t="n">
        <v>1</v>
      </c>
      <c r="F108" s="207" t="n">
        <v>594</v>
      </c>
      <c r="G108" s="207" t="n">
        <v>594</v>
      </c>
      <c r="H108" s="208" t="n">
        <v>1.4</v>
      </c>
      <c r="I108" s="209" t="n">
        <v>2</v>
      </c>
      <c r="J108" s="209" t="n">
        <v>1</v>
      </c>
      <c r="K108" s="207" t="n">
        <v>0</v>
      </c>
      <c r="L108" s="207" t="n">
        <v>0</v>
      </c>
    </row>
    <row r="109">
      <c r="B109" s="206" t="inlineStr">
        <is>
          <t>변리사화학</t>
        </is>
      </c>
      <c r="C109" s="206" t="inlineStr">
        <is>
          <t>모바일</t>
        </is>
      </c>
      <c r="D109" s="207" t="n">
        <v>57</v>
      </c>
      <c r="E109" s="207" t="n">
        <v>1</v>
      </c>
      <c r="F109" s="207" t="n">
        <v>836</v>
      </c>
      <c r="G109" s="207" t="n">
        <v>836</v>
      </c>
      <c r="H109" s="208" t="n">
        <v>1.2</v>
      </c>
      <c r="I109" s="209" t="n">
        <v>4</v>
      </c>
      <c r="J109" s="209" t="n">
        <v>142</v>
      </c>
      <c r="K109" s="207" t="n">
        <v>0</v>
      </c>
      <c r="L109" s="207" t="n">
        <v>0</v>
      </c>
    </row>
    <row r="110">
      <c r="B110" s="206" t="inlineStr">
        <is>
          <t>민법학원</t>
        </is>
      </c>
      <c r="C110" s="206" t="inlineStr">
        <is>
          <t>모바일</t>
        </is>
      </c>
      <c r="D110" s="207" t="n">
        <v>11</v>
      </c>
      <c r="E110" s="207" t="n">
        <v>1</v>
      </c>
      <c r="F110" s="207" t="n">
        <v>66</v>
      </c>
      <c r="G110" s="207" t="n">
        <v>66</v>
      </c>
      <c r="H110" s="208" t="n">
        <v>2.8</v>
      </c>
      <c r="I110" s="209" t="n">
        <v>17</v>
      </c>
      <c r="J110" s="209" t="n">
        <v>203</v>
      </c>
      <c r="K110" s="207" t="n">
        <v>0</v>
      </c>
      <c r="L110" s="207" t="n">
        <v>0</v>
      </c>
    </row>
    <row r="111">
      <c r="B111" s="206" t="inlineStr">
        <is>
          <t>자연과학개론</t>
        </is>
      </c>
      <c r="C111" s="206" t="inlineStr">
        <is>
          <t>모바일</t>
        </is>
      </c>
      <c r="D111" s="207" t="n">
        <v>77</v>
      </c>
      <c r="E111" s="207" t="n">
        <v>1</v>
      </c>
      <c r="F111" s="207" t="n">
        <v>2002</v>
      </c>
      <c r="G111" s="207" t="n">
        <v>2002</v>
      </c>
      <c r="H111" s="208" t="n">
        <v>2.6</v>
      </c>
      <c r="I111" s="209" t="n">
        <v>4</v>
      </c>
      <c r="J111" s="209" t="n">
        <v>46</v>
      </c>
      <c r="K111" s="207" t="n">
        <v>0</v>
      </c>
      <c r="L111" s="207" t="n">
        <v>0</v>
      </c>
    </row>
    <row r="112">
      <c r="B112" s="206" t="inlineStr">
        <is>
          <t>변리사특허법</t>
        </is>
      </c>
      <c r="C112" s="206" t="inlineStr">
        <is>
          <t>모바일</t>
        </is>
      </c>
      <c r="D112" s="207" t="n">
        <v>16</v>
      </c>
      <c r="E112" s="207" t="n">
        <v>1</v>
      </c>
      <c r="F112" s="207" t="n">
        <v>1298</v>
      </c>
      <c r="G112" s="207" t="n">
        <v>1298</v>
      </c>
      <c r="H112" s="208" t="n">
        <v>2.3</v>
      </c>
      <c r="I112" s="209" t="n">
        <v>10</v>
      </c>
      <c r="J112" s="209" t="n">
        <v>56</v>
      </c>
      <c r="K112" s="207" t="n">
        <v>0</v>
      </c>
      <c r="L112" s="207" t="n">
        <v>0</v>
      </c>
    </row>
    <row r="113">
      <c r="B113" s="206" t="inlineStr">
        <is>
          <t>변리사민법개론</t>
        </is>
      </c>
      <c r="C113" s="206" t="inlineStr">
        <is>
          <t>모바일</t>
        </is>
      </c>
      <c r="D113" s="207" t="n">
        <v>37</v>
      </c>
      <c r="E113" s="207" t="n">
        <v>1</v>
      </c>
      <c r="F113" s="207" t="n">
        <v>396</v>
      </c>
      <c r="G113" s="207" t="n">
        <v>396</v>
      </c>
      <c r="H113" s="208" t="n">
        <v>1.2</v>
      </c>
      <c r="I113" s="209" t="n">
        <v>6</v>
      </c>
      <c r="J113" s="209" t="n">
        <v>23</v>
      </c>
      <c r="K113" s="207" t="n">
        <v>0</v>
      </c>
      <c r="L113" s="207" t="n">
        <v>0</v>
      </c>
    </row>
    <row r="114">
      <c r="B114" s="206" t="inlineStr">
        <is>
          <t>변리사기출문제</t>
        </is>
      </c>
      <c r="C114" s="206" t="inlineStr">
        <is>
          <t>PC</t>
        </is>
      </c>
      <c r="D114" s="207" t="n">
        <v>94</v>
      </c>
      <c r="E114" s="207" t="n">
        <v>1</v>
      </c>
      <c r="F114" s="207" t="n">
        <v>1826</v>
      </c>
      <c r="G114" s="207" t="n">
        <v>1826</v>
      </c>
      <c r="H114" s="208" t="n">
        <v>1.6</v>
      </c>
      <c r="I114" s="209" t="n">
        <v>2</v>
      </c>
      <c r="J114" s="209" t="n">
        <v>258</v>
      </c>
      <c r="K114" s="207" t="n">
        <v>0</v>
      </c>
      <c r="L114" s="207" t="n">
        <v>0</v>
      </c>
    </row>
    <row r="115">
      <c r="B115" s="206" t="inlineStr">
        <is>
          <t>-</t>
        </is>
      </c>
      <c r="C115" s="206" t="inlineStr">
        <is>
          <t>PC</t>
        </is>
      </c>
      <c r="D115" s="207" t="n">
        <v>42</v>
      </c>
      <c r="E115" s="207" t="n">
        <v>1</v>
      </c>
      <c r="F115" s="207" t="n">
        <v>77</v>
      </c>
      <c r="G115" s="207" t="n">
        <v>77</v>
      </c>
      <c r="H115" s="208" t="n">
        <v>2.8</v>
      </c>
      <c r="I115" s="209" t="n">
        <v>1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변리사자격증</t>
        </is>
      </c>
      <c r="C116" s="206" t="inlineStr">
        <is>
          <t>PC</t>
        </is>
      </c>
      <c r="D116" s="207" t="n">
        <v>162</v>
      </c>
      <c r="E116" s="207" t="n">
        <v>1</v>
      </c>
      <c r="F116" s="207" t="n">
        <v>1562</v>
      </c>
      <c r="G116" s="207" t="n">
        <v>1562</v>
      </c>
      <c r="H116" s="208" t="n">
        <v>2</v>
      </c>
      <c r="I116" s="209" t="n">
        <v>1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민법강의</t>
        </is>
      </c>
      <c r="C117" s="206" t="inlineStr">
        <is>
          <t>PC</t>
        </is>
      </c>
      <c r="D117" s="207" t="n">
        <v>135</v>
      </c>
      <c r="E117" s="207" t="n">
        <v>1</v>
      </c>
      <c r="F117" s="207" t="n">
        <v>1859</v>
      </c>
      <c r="G117" s="207" t="n">
        <v>1859</v>
      </c>
      <c r="H117" s="208" t="n">
        <v>6.5</v>
      </c>
      <c r="I117" s="209" t="n">
        <v>1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저작권법강의</t>
        </is>
      </c>
      <c r="C118" s="206" t="inlineStr">
        <is>
          <t>PC</t>
        </is>
      </c>
      <c r="D118" s="207" t="n">
        <v>11</v>
      </c>
      <c r="E118" s="207" t="n">
        <v>1</v>
      </c>
      <c r="F118" s="207" t="n">
        <v>451</v>
      </c>
      <c r="G118" s="207" t="n">
        <v>451</v>
      </c>
      <c r="H118" s="208" t="n">
        <v>1.1</v>
      </c>
      <c r="I118" s="209" t="n">
        <v>1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민사소송법</t>
        </is>
      </c>
      <c r="C119" s="206" t="inlineStr">
        <is>
          <t>PC</t>
        </is>
      </c>
      <c r="D119" s="207" t="n">
        <v>2239</v>
      </c>
      <c r="E119" s="207" t="n">
        <v>1</v>
      </c>
      <c r="F119" s="207" t="n">
        <v>2079</v>
      </c>
      <c r="G119" s="207" t="n">
        <v>2079</v>
      </c>
      <c r="H119" s="208" t="n">
        <v>8.6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변리사분자생물학</t>
        </is>
      </c>
      <c r="C120" s="206" t="inlineStr">
        <is>
          <t>PC</t>
        </is>
      </c>
      <c r="D120" s="207" t="n">
        <v>6</v>
      </c>
      <c r="E120" s="207" t="n">
        <v>1</v>
      </c>
      <c r="F120" s="207" t="n">
        <v>253</v>
      </c>
      <c r="G120" s="207" t="n">
        <v>253</v>
      </c>
      <c r="H120" s="208" t="n">
        <v>1</v>
      </c>
      <c r="I120" s="209" t="n">
        <v>1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변리사화학</t>
        </is>
      </c>
      <c r="C121" s="206" t="inlineStr">
        <is>
          <t>PC</t>
        </is>
      </c>
      <c r="D121" s="207" t="n">
        <v>25</v>
      </c>
      <c r="E121" s="207" t="n">
        <v>1</v>
      </c>
      <c r="F121" s="207" t="n">
        <v>869</v>
      </c>
      <c r="G121" s="207" t="n">
        <v>869</v>
      </c>
      <c r="H121" s="208" t="n">
        <v>1</v>
      </c>
      <c r="I121" s="209" t="n">
        <v>1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변리사상표법</t>
        </is>
      </c>
      <c r="C122" s="206" t="inlineStr">
        <is>
          <t>PC</t>
        </is>
      </c>
      <c r="D122" s="207" t="n">
        <v>14</v>
      </c>
      <c r="E122" s="207" t="n">
        <v>1</v>
      </c>
      <c r="F122" s="207" t="n">
        <v>1892</v>
      </c>
      <c r="G122" s="207" t="n">
        <v>1892</v>
      </c>
      <c r="H122" s="208" t="n">
        <v>2.4</v>
      </c>
      <c r="I122" s="209" t="n">
        <v>1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변리사특허법</t>
        </is>
      </c>
      <c r="C123" s="206" t="inlineStr">
        <is>
          <t>PC</t>
        </is>
      </c>
      <c r="D123" s="207" t="n">
        <v>6</v>
      </c>
      <c r="E123" s="207" t="n">
        <v>1</v>
      </c>
      <c r="F123" s="207" t="n">
        <v>1023</v>
      </c>
      <c r="G123" s="207" t="n">
        <v>1023</v>
      </c>
      <c r="H123" s="208" t="n">
        <v>1.5</v>
      </c>
      <c r="I123" s="209" t="n">
        <v>1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상표법</t>
        </is>
      </c>
      <c r="C124" s="206" t="inlineStr">
        <is>
          <t>PC</t>
        </is>
      </c>
      <c r="D124" s="207" t="n">
        <v>368</v>
      </c>
      <c r="E124" s="207" t="n">
        <v>1</v>
      </c>
      <c r="F124" s="207" t="n">
        <v>2134</v>
      </c>
      <c r="G124" s="207" t="n">
        <v>2134</v>
      </c>
      <c r="H124" s="208" t="n">
        <v>8.5</v>
      </c>
      <c r="I124" s="209" t="n">
        <v>1.33</v>
      </c>
      <c r="J124" s="209" t="n">
        <v>183</v>
      </c>
      <c r="K124" s="207" t="n">
        <v>0</v>
      </c>
      <c r="L124" s="207" t="n">
        <v>0</v>
      </c>
    </row>
    <row r="125">
      <c r="B125" s="206" t="inlineStr">
        <is>
          <t>변리사시험준비</t>
        </is>
      </c>
      <c r="C125" s="206" t="inlineStr">
        <is>
          <t>PC</t>
        </is>
      </c>
      <c r="D125" s="207" t="n">
        <v>65</v>
      </c>
      <c r="E125" s="207" t="n">
        <v>1</v>
      </c>
      <c r="F125" s="207" t="n">
        <v>792</v>
      </c>
      <c r="G125" s="207" t="n">
        <v>792</v>
      </c>
      <c r="H125" s="208" t="n">
        <v>1.8</v>
      </c>
      <c r="I125" s="209" t="n">
        <v>1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민사소송법강의</t>
        </is>
      </c>
      <c r="C126" s="206" t="inlineStr">
        <is>
          <t>PC</t>
        </is>
      </c>
      <c r="D126" s="207" t="n">
        <v>30</v>
      </c>
      <c r="E126" s="207" t="n">
        <v>1</v>
      </c>
      <c r="F126" s="207" t="n">
        <v>715</v>
      </c>
      <c r="G126" s="207" t="n">
        <v>715</v>
      </c>
      <c r="H126" s="208" t="n">
        <v>1</v>
      </c>
      <c r="I126" s="209" t="n">
        <v>1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변리사자격</t>
        </is>
      </c>
      <c r="C127" s="206" t="inlineStr">
        <is>
          <t>모바일</t>
        </is>
      </c>
      <c r="D127" s="207" t="n">
        <v>72</v>
      </c>
      <c r="E127" s="207" t="n">
        <v>1</v>
      </c>
      <c r="F127" s="207" t="n">
        <v>935</v>
      </c>
      <c r="G127" s="207" t="n">
        <v>935</v>
      </c>
      <c r="H127" s="208" t="n">
        <v>1</v>
      </c>
      <c r="I127" s="209" t="n">
        <v>6</v>
      </c>
      <c r="J127" s="209" t="n">
        <v>67</v>
      </c>
      <c r="K127" s="207" t="n">
        <v>0</v>
      </c>
      <c r="L127" s="207" t="n">
        <v>0</v>
      </c>
    </row>
    <row r="128">
      <c r="B128" s="206" t="inlineStr">
        <is>
          <t>변리사합격</t>
        </is>
      </c>
      <c r="C128" s="206" t="inlineStr">
        <is>
          <t>모바일</t>
        </is>
      </c>
      <c r="D128" s="207" t="n">
        <v>461</v>
      </c>
      <c r="E128" s="207" t="n">
        <v>1</v>
      </c>
      <c r="F128" s="207" t="n">
        <v>88</v>
      </c>
      <c r="G128" s="207" t="n">
        <v>88</v>
      </c>
      <c r="H128" s="208" t="n">
        <v>2.9</v>
      </c>
      <c r="I128" s="209" t="n">
        <v>2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변리사커리큘럼</t>
        </is>
      </c>
      <c r="C129" s="206" t="inlineStr">
        <is>
          <t>모바일</t>
        </is>
      </c>
      <c r="D129" s="207" t="n">
        <v>2</v>
      </c>
      <c r="E129" s="207" t="n">
        <v>1</v>
      </c>
      <c r="F129" s="207" t="n">
        <v>77</v>
      </c>
      <c r="G129" s="207" t="n">
        <v>77</v>
      </c>
      <c r="H129" s="208" t="n">
        <v>2</v>
      </c>
      <c r="I129" s="209" t="n">
        <v>2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-</t>
        </is>
      </c>
      <c r="C130" s="206" t="inlineStr">
        <is>
          <t>모바일</t>
        </is>
      </c>
      <c r="D130" s="207" t="n">
        <v>6</v>
      </c>
      <c r="E130" s="207" t="n">
        <v>1</v>
      </c>
      <c r="F130" s="207" t="n">
        <v>77</v>
      </c>
      <c r="G130" s="207" t="n">
        <v>77</v>
      </c>
      <c r="H130" s="208" t="n">
        <v>1.7</v>
      </c>
      <c r="I130" s="209" t="n">
        <v>3</v>
      </c>
      <c r="J130" s="209" t="n">
        <v>20</v>
      </c>
      <c r="K130" s="207" t="n">
        <v>0</v>
      </c>
      <c r="L130" s="207" t="n">
        <v>0</v>
      </c>
    </row>
    <row r="131">
      <c r="B131" s="206" t="inlineStr">
        <is>
          <t>변리사공부방법</t>
        </is>
      </c>
      <c r="C131" s="206" t="inlineStr">
        <is>
          <t>모바일</t>
        </is>
      </c>
      <c r="D131" s="207" t="n">
        <v>53</v>
      </c>
      <c r="E131" s="207" t="n">
        <v>1</v>
      </c>
      <c r="F131" s="207" t="n">
        <v>319</v>
      </c>
      <c r="G131" s="207" t="n">
        <v>319</v>
      </c>
      <c r="H131" s="208" t="n">
        <v>2.3</v>
      </c>
      <c r="I131" s="209" t="n">
        <v>2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변리사민사소송법</t>
        </is>
      </c>
      <c r="C132" s="206" t="inlineStr">
        <is>
          <t>모바일</t>
        </is>
      </c>
      <c r="D132" s="207" t="n">
        <v>47</v>
      </c>
      <c r="E132" s="207" t="n">
        <v>1</v>
      </c>
      <c r="F132" s="207" t="n">
        <v>1507</v>
      </c>
      <c r="G132" s="207" t="n">
        <v>1507</v>
      </c>
      <c r="H132" s="208" t="n">
        <v>1.4</v>
      </c>
      <c r="I132" s="209" t="n">
        <v>4</v>
      </c>
      <c r="J132" s="209" t="n">
        <v>11</v>
      </c>
      <c r="K132" s="207" t="n">
        <v>0</v>
      </c>
      <c r="L132" s="207" t="n">
        <v>0</v>
      </c>
    </row>
    <row r="133">
      <c r="B133" s="206" t="inlineStr">
        <is>
          <t>민법강의</t>
        </is>
      </c>
      <c r="C133" s="206" t="inlineStr">
        <is>
          <t>모바일</t>
        </is>
      </c>
      <c r="D133" s="207" t="n">
        <v>76</v>
      </c>
      <c r="E133" s="207" t="n">
        <v>1</v>
      </c>
      <c r="F133" s="207" t="n">
        <v>1617</v>
      </c>
      <c r="G133" s="207" t="n">
        <v>1617</v>
      </c>
      <c r="H133" s="208" t="n">
        <v>5.1</v>
      </c>
      <c r="I133" s="209" t="n">
        <v>4</v>
      </c>
      <c r="J133" s="209" t="n">
        <v>14</v>
      </c>
      <c r="K133" s="207" t="n">
        <v>0</v>
      </c>
      <c r="L133" s="207" t="n">
        <v>0</v>
      </c>
    </row>
    <row r="134">
      <c r="B134" s="206" t="inlineStr">
        <is>
          <t>한빛지적재산권센터</t>
        </is>
      </c>
      <c r="C134" s="206" t="inlineStr">
        <is>
          <t>모바일</t>
        </is>
      </c>
      <c r="D134" s="207" t="n">
        <v>11</v>
      </c>
      <c r="E134" s="207" t="n">
        <v>1</v>
      </c>
      <c r="F134" s="207" t="n">
        <v>77</v>
      </c>
      <c r="G134" s="207" t="n">
        <v>77</v>
      </c>
      <c r="H134" s="208" t="n">
        <v>1</v>
      </c>
      <c r="I134" s="209" t="n">
        <v>6</v>
      </c>
      <c r="J134" s="209" t="n">
        <v>40</v>
      </c>
      <c r="K134" s="207" t="n">
        <v>0</v>
      </c>
      <c r="L134" s="207" t="n">
        <v>0</v>
      </c>
    </row>
    <row r="135">
      <c r="B135" s="206" t="inlineStr">
        <is>
          <t>변리사민법인강</t>
        </is>
      </c>
      <c r="C135" s="206" t="inlineStr">
        <is>
          <t>모바일</t>
        </is>
      </c>
      <c r="D135" s="207" t="n">
        <v>8</v>
      </c>
      <c r="E135" s="207" t="n">
        <v>1</v>
      </c>
      <c r="F135" s="207" t="n">
        <v>209</v>
      </c>
      <c r="G135" s="207" t="n">
        <v>209</v>
      </c>
      <c r="H135" s="208" t="n">
        <v>1.4</v>
      </c>
      <c r="I135" s="209" t="n">
        <v>6</v>
      </c>
      <c r="J135" s="209" t="n">
        <v>18</v>
      </c>
      <c r="K135" s="207" t="n">
        <v>0</v>
      </c>
      <c r="L135" s="207" t="n">
        <v>0</v>
      </c>
    </row>
    <row r="136">
      <c r="B136" s="206" t="inlineStr">
        <is>
          <t>민법인강</t>
        </is>
      </c>
      <c r="C136" s="206" t="inlineStr">
        <is>
          <t>PC</t>
        </is>
      </c>
      <c r="D136" s="207" t="n">
        <v>29</v>
      </c>
      <c r="E136" s="207" t="n">
        <v>1</v>
      </c>
      <c r="F136" s="207" t="n">
        <v>2145</v>
      </c>
      <c r="G136" s="207" t="n">
        <v>2145</v>
      </c>
      <c r="H136" s="208" t="n">
        <v>2.5</v>
      </c>
      <c r="I136" s="209" t="n">
        <v>1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변리사회로이론</t>
        </is>
      </c>
      <c r="C137" s="206" t="inlineStr">
        <is>
          <t>모바일</t>
        </is>
      </c>
      <c r="D137" s="207" t="n">
        <v>17</v>
      </c>
      <c r="E137" s="207" t="n">
        <v>0</v>
      </c>
      <c r="F137" s="207" t="n">
        <v>0</v>
      </c>
      <c r="G137" s="207" t="n">
        <v>0</v>
      </c>
      <c r="H137" s="208" t="n">
        <v>1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변리사산업재산권법</t>
        </is>
      </c>
      <c r="C138" s="206" t="inlineStr">
        <is>
          <t>모바일</t>
        </is>
      </c>
      <c r="D138" s="207" t="n">
        <v>18</v>
      </c>
      <c r="E138" s="207" t="n">
        <v>0</v>
      </c>
      <c r="F138" s="207" t="n">
        <v>0</v>
      </c>
      <c r="G138" s="207" t="n">
        <v>0</v>
      </c>
      <c r="H138" s="208" t="n">
        <v>1.7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변리사생물학</t>
        </is>
      </c>
      <c r="C139" s="206" t="inlineStr">
        <is>
          <t>모바일</t>
        </is>
      </c>
      <c r="D139" s="207" t="n">
        <v>2</v>
      </c>
      <c r="E139" s="207" t="n">
        <v>0</v>
      </c>
      <c r="F139" s="207" t="n">
        <v>0</v>
      </c>
      <c r="G139" s="207" t="n">
        <v>0</v>
      </c>
      <c r="H139" s="208" t="n">
        <v>1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자연과학학원</t>
        </is>
      </c>
      <c r="C140" s="206" t="inlineStr">
        <is>
          <t>모바일</t>
        </is>
      </c>
      <c r="D140" s="207" t="n">
        <v>1</v>
      </c>
      <c r="E140" s="207" t="n">
        <v>0</v>
      </c>
      <c r="F140" s="207" t="n">
        <v>0</v>
      </c>
      <c r="G140" s="207" t="n">
        <v>0</v>
      </c>
      <c r="H140" s="208" t="n">
        <v>1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변리사디자인보호법</t>
        </is>
      </c>
      <c r="C141" s="206" t="inlineStr">
        <is>
          <t>모바일</t>
        </is>
      </c>
      <c r="D141" s="207" t="n">
        <v>8</v>
      </c>
      <c r="E141" s="207" t="n">
        <v>0</v>
      </c>
      <c r="F141" s="207" t="n">
        <v>0</v>
      </c>
      <c r="G141" s="207" t="n">
        <v>0</v>
      </c>
      <c r="H141" s="208" t="n">
        <v>1.5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변리사과학</t>
        </is>
      </c>
      <c r="C142" s="206" t="inlineStr">
        <is>
          <t>모바일</t>
        </is>
      </c>
      <c r="D142" s="207" t="n">
        <v>39</v>
      </c>
      <c r="E142" s="207" t="n">
        <v>0</v>
      </c>
      <c r="F142" s="207" t="n">
        <v>0</v>
      </c>
      <c r="G142" s="207" t="n">
        <v>0</v>
      </c>
      <c r="H142" s="208" t="n">
        <v>1.2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민사소송법</t>
        </is>
      </c>
      <c r="C143" s="206" t="inlineStr">
        <is>
          <t>모바일</t>
        </is>
      </c>
      <c r="D143" s="207" t="n">
        <v>69</v>
      </c>
      <c r="E143" s="207" t="n">
        <v>0</v>
      </c>
      <c r="F143" s="207" t="n">
        <v>0</v>
      </c>
      <c r="G143" s="207" t="n">
        <v>0</v>
      </c>
      <c r="H143" s="208" t="n">
        <v>4.6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변리사분자생물학</t>
        </is>
      </c>
      <c r="C144" s="206" t="inlineStr">
        <is>
          <t>모바일</t>
        </is>
      </c>
      <c r="D144" s="207" t="n">
        <v>19</v>
      </c>
      <c r="E144" s="207" t="n">
        <v>0</v>
      </c>
      <c r="F144" s="207" t="n">
        <v>0</v>
      </c>
      <c r="G144" s="207" t="n">
        <v>0</v>
      </c>
      <c r="H144" s="208" t="n">
        <v>1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변리사상표법</t>
        </is>
      </c>
      <c r="C145" s="206" t="inlineStr">
        <is>
          <t>모바일</t>
        </is>
      </c>
      <c r="D145" s="207" t="n">
        <v>7</v>
      </c>
      <c r="E145" s="207" t="n">
        <v>0</v>
      </c>
      <c r="F145" s="207" t="n">
        <v>0</v>
      </c>
      <c r="G145" s="207" t="n">
        <v>0</v>
      </c>
      <c r="H145" s="208" t="n">
        <v>2.9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상표법인강</t>
        </is>
      </c>
      <c r="C146" s="206" t="inlineStr">
        <is>
          <t>모바일</t>
        </is>
      </c>
      <c r="D146" s="207" t="n">
        <v>41</v>
      </c>
      <c r="E146" s="207" t="n">
        <v>0</v>
      </c>
      <c r="F146" s="207" t="n">
        <v>0</v>
      </c>
      <c r="G146" s="207" t="n">
        <v>0</v>
      </c>
      <c r="H146" s="208" t="n">
        <v>3.6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저작권법교육</t>
        </is>
      </c>
      <c r="C147" s="206" t="inlineStr">
        <is>
          <t>모바일</t>
        </is>
      </c>
      <c r="D147" s="207" t="n">
        <v>4</v>
      </c>
      <c r="E147" s="207" t="n">
        <v>0</v>
      </c>
      <c r="F147" s="207" t="n">
        <v>0</v>
      </c>
      <c r="G147" s="207" t="n">
        <v>0</v>
      </c>
      <c r="H147" s="208" t="n">
        <v>3.5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변리사열역학</t>
        </is>
      </c>
      <c r="C148" s="206" t="inlineStr">
        <is>
          <t>모바일</t>
        </is>
      </c>
      <c r="D148" s="207" t="n">
        <v>3</v>
      </c>
      <c r="E148" s="207" t="n">
        <v>0</v>
      </c>
      <c r="F148" s="207" t="n">
        <v>0</v>
      </c>
      <c r="G148" s="207" t="n">
        <v>0</v>
      </c>
      <c r="H148" s="208" t="n">
        <v>1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변리사1차인강</t>
        </is>
      </c>
      <c r="C149" s="206" t="inlineStr">
        <is>
          <t>모바일</t>
        </is>
      </c>
      <c r="D149" s="207" t="n">
        <v>8</v>
      </c>
      <c r="E149" s="207" t="n">
        <v>0</v>
      </c>
      <c r="F149" s="207" t="n">
        <v>0</v>
      </c>
      <c r="G149" s="207" t="n">
        <v>0</v>
      </c>
      <c r="H149" s="208" t="n">
        <v>3.1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민사소송법인강</t>
        </is>
      </c>
      <c r="C150" s="206" t="inlineStr">
        <is>
          <t>모바일</t>
        </is>
      </c>
      <c r="D150" s="207" t="n">
        <v>28</v>
      </c>
      <c r="E150" s="207" t="n">
        <v>0</v>
      </c>
      <c r="F150" s="207" t="n">
        <v>0</v>
      </c>
      <c r="G150" s="207" t="n">
        <v>0</v>
      </c>
      <c r="H150" s="208" t="n">
        <v>2.3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민법인강</t>
        </is>
      </c>
      <c r="C151" s="206" t="inlineStr">
        <is>
          <t>모바일</t>
        </is>
      </c>
      <c r="D151" s="207" t="n">
        <v>13</v>
      </c>
      <c r="E151" s="207" t="n">
        <v>0</v>
      </c>
      <c r="F151" s="207" t="n">
        <v>0</v>
      </c>
      <c r="G151" s="207" t="n">
        <v>0</v>
      </c>
      <c r="H151" s="208" t="n">
        <v>5.6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민법교육</t>
        </is>
      </c>
      <c r="C152" s="206" t="inlineStr">
        <is>
          <t>모바일</t>
        </is>
      </c>
      <c r="D152" s="207" t="n">
        <v>1</v>
      </c>
      <c r="E152" s="207" t="n">
        <v>0</v>
      </c>
      <c r="F152" s="207" t="n">
        <v>0</v>
      </c>
      <c r="G152" s="207" t="n">
        <v>0</v>
      </c>
      <c r="H152" s="208" t="n">
        <v>2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디자인보호법강의</t>
        </is>
      </c>
      <c r="C153" s="206" t="inlineStr">
        <is>
          <t>모바일</t>
        </is>
      </c>
      <c r="D153" s="207" t="n">
        <v>1</v>
      </c>
      <c r="E153" s="207" t="n">
        <v>0</v>
      </c>
      <c r="F153" s="207" t="n">
        <v>0</v>
      </c>
      <c r="G153" s="207" t="n">
        <v>0</v>
      </c>
      <c r="H153" s="208" t="n">
        <v>1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변리사</t>
        </is>
      </c>
      <c r="C154" s="206" t="inlineStr">
        <is>
          <t>모바일</t>
        </is>
      </c>
      <c r="D154" s="207" t="n">
        <v>2</v>
      </c>
      <c r="E154" s="207" t="n">
        <v>0</v>
      </c>
      <c r="F154" s="207" t="n">
        <v>0</v>
      </c>
      <c r="G154" s="207" t="n">
        <v>0</v>
      </c>
      <c r="H154" s="208" t="n">
        <v>21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변리사종합반</t>
        </is>
      </c>
      <c r="C155" s="206" t="inlineStr">
        <is>
          <t>모바일</t>
        </is>
      </c>
      <c r="D155" s="207" t="n">
        <v>8</v>
      </c>
      <c r="E155" s="207" t="n">
        <v>0</v>
      </c>
      <c r="F155" s="207" t="n">
        <v>0</v>
      </c>
      <c r="G155" s="207" t="n">
        <v>0</v>
      </c>
      <c r="H155" s="208" t="n">
        <v>3.6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변리사학원추천</t>
        </is>
      </c>
      <c r="C156" s="206" t="inlineStr">
        <is>
          <t>모바일</t>
        </is>
      </c>
      <c r="D156" s="207" t="n">
        <v>12</v>
      </c>
      <c r="E156" s="207" t="n">
        <v>0</v>
      </c>
      <c r="F156" s="207" t="n">
        <v>0</v>
      </c>
      <c r="G156" s="207" t="n">
        <v>0</v>
      </c>
      <c r="H156" s="208" t="n">
        <v>2.9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자연과학인강</t>
        </is>
      </c>
      <c r="C157" s="206" t="inlineStr">
        <is>
          <t>모바일</t>
        </is>
      </c>
      <c r="D157" s="207" t="n">
        <v>1</v>
      </c>
      <c r="E157" s="207" t="n">
        <v>0</v>
      </c>
      <c r="F157" s="207" t="n">
        <v>0</v>
      </c>
      <c r="G157" s="207" t="n">
        <v>0</v>
      </c>
      <c r="H157" s="208" t="n">
        <v>4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변리사화학강의</t>
        </is>
      </c>
      <c r="C158" s="206" t="inlineStr">
        <is>
          <t>모바일</t>
        </is>
      </c>
      <c r="D158" s="207" t="n">
        <v>5</v>
      </c>
      <c r="E158" s="207" t="n">
        <v>0</v>
      </c>
      <c r="F158" s="207" t="n">
        <v>0</v>
      </c>
      <c r="G158" s="207" t="n">
        <v>0</v>
      </c>
      <c r="H158" s="208" t="n">
        <v>3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산업재산권법인강</t>
        </is>
      </c>
      <c r="C159" s="206" t="inlineStr">
        <is>
          <t>모바일</t>
        </is>
      </c>
      <c r="D159" s="207" t="n">
        <v>0</v>
      </c>
      <c r="E159" s="207" t="n">
        <v>0</v>
      </c>
      <c r="F159" s="207" t="n">
        <v>0</v>
      </c>
      <c r="G159" s="207" t="n">
        <v>0</v>
      </c>
      <c r="H159" s="208" t="n">
        <v>0</v>
      </c>
      <c r="I159" s="209" t="n">
        <v>6</v>
      </c>
      <c r="J159" s="209" t="n">
        <v>23</v>
      </c>
      <c r="K159" s="207" t="n">
        <v>0</v>
      </c>
      <c r="L159" s="207" t="n">
        <v>0</v>
      </c>
    </row>
    <row r="160">
      <c r="B160" s="206" t="inlineStr">
        <is>
          <t>상표법강의</t>
        </is>
      </c>
      <c r="C160" s="206" t="inlineStr">
        <is>
          <t>모바일</t>
        </is>
      </c>
      <c r="D160" s="207" t="n">
        <v>10</v>
      </c>
      <c r="E160" s="207" t="n">
        <v>0</v>
      </c>
      <c r="F160" s="207" t="n">
        <v>0</v>
      </c>
      <c r="G160" s="207" t="n">
        <v>0</v>
      </c>
      <c r="H160" s="208" t="n">
        <v>3.4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한빛모의고사</t>
        </is>
      </c>
      <c r="C161" s="206" t="inlineStr">
        <is>
          <t>모바일</t>
        </is>
      </c>
      <c r="D161" s="207" t="n">
        <v>1</v>
      </c>
      <c r="E161" s="207" t="n">
        <v>0</v>
      </c>
      <c r="F161" s="207" t="n">
        <v>0</v>
      </c>
      <c r="G161" s="207" t="n">
        <v>0</v>
      </c>
      <c r="H161" s="208" t="n">
        <v>1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한빛고시</t>
        </is>
      </c>
      <c r="C162" s="206" t="inlineStr">
        <is>
          <t>모바일</t>
        </is>
      </c>
      <c r="D162" s="207" t="n">
        <v>1</v>
      </c>
      <c r="E162" s="207" t="n">
        <v>0</v>
      </c>
      <c r="F162" s="207" t="n">
        <v>0</v>
      </c>
      <c r="G162" s="207" t="n">
        <v>0</v>
      </c>
      <c r="H162" s="208" t="n">
        <v>2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한빛변리사학원설명회</t>
        </is>
      </c>
      <c r="C163" s="206" t="inlineStr">
        <is>
          <t>모바일</t>
        </is>
      </c>
      <c r="D163" s="207" t="n">
        <v>5</v>
      </c>
      <c r="E163" s="207" t="n">
        <v>0</v>
      </c>
      <c r="F163" s="207" t="n">
        <v>0</v>
      </c>
      <c r="G163" s="207" t="n">
        <v>0</v>
      </c>
      <c r="H163" s="208" t="n">
        <v>1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저작권법강의</t>
        </is>
      </c>
      <c r="C164" s="206" t="inlineStr">
        <is>
          <t>모바일</t>
        </is>
      </c>
      <c r="D164" s="207" t="n">
        <v>3</v>
      </c>
      <c r="E164" s="207" t="n">
        <v>0</v>
      </c>
      <c r="F164" s="207" t="n">
        <v>0</v>
      </c>
      <c r="G164" s="207" t="n">
        <v>0</v>
      </c>
      <c r="H164" s="208" t="n">
        <v>1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변리사2차시험</t>
        </is>
      </c>
      <c r="C165" s="206" t="inlineStr">
        <is>
          <t>모바일</t>
        </is>
      </c>
      <c r="D165" s="207" t="n">
        <v>837</v>
      </c>
      <c r="E165" s="207" t="n">
        <v>0</v>
      </c>
      <c r="F165" s="207" t="n">
        <v>0</v>
      </c>
      <c r="G165" s="207" t="n">
        <v>0</v>
      </c>
      <c r="H165" s="208" t="n">
        <v>3.3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변리사1차시험</t>
        </is>
      </c>
      <c r="C166" s="206" t="inlineStr">
        <is>
          <t>모바일</t>
        </is>
      </c>
      <c r="D166" s="207" t="n">
        <v>53</v>
      </c>
      <c r="E166" s="207" t="n">
        <v>0</v>
      </c>
      <c r="F166" s="207" t="n">
        <v>0</v>
      </c>
      <c r="G166" s="207" t="n">
        <v>0</v>
      </c>
      <c r="H166" s="208" t="n">
        <v>3.7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변리사1차기출문제</t>
        </is>
      </c>
      <c r="C167" s="206" t="inlineStr">
        <is>
          <t>모바일</t>
        </is>
      </c>
      <c r="D167" s="207" t="n">
        <v>20</v>
      </c>
      <c r="E167" s="207" t="n">
        <v>0</v>
      </c>
      <c r="F167" s="207" t="n">
        <v>0</v>
      </c>
      <c r="G167" s="207" t="n">
        <v>0</v>
      </c>
      <c r="H167" s="208" t="n">
        <v>1.9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변리사민법강의</t>
        </is>
      </c>
      <c r="C168" s="206" t="inlineStr">
        <is>
          <t>PC</t>
        </is>
      </c>
      <c r="D168" s="207" t="n">
        <v>4</v>
      </c>
      <c r="E168" s="207" t="n">
        <v>0</v>
      </c>
      <c r="F168" s="207" t="n">
        <v>0</v>
      </c>
      <c r="G168" s="207" t="n">
        <v>0</v>
      </c>
      <c r="H168" s="208" t="n">
        <v>1.3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변리사1차인강</t>
        </is>
      </c>
      <c r="C169" s="206" t="inlineStr">
        <is>
          <t>PC</t>
        </is>
      </c>
      <c r="D169" s="207" t="n">
        <v>9</v>
      </c>
      <c r="E169" s="207" t="n">
        <v>0</v>
      </c>
      <c r="F169" s="207" t="n">
        <v>0</v>
      </c>
      <c r="G169" s="207" t="n">
        <v>0</v>
      </c>
      <c r="H169" s="208" t="n">
        <v>6.1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변리사학원추천</t>
        </is>
      </c>
      <c r="C170" s="206" t="inlineStr">
        <is>
          <t>PC</t>
        </is>
      </c>
      <c r="D170" s="207" t="n">
        <v>6</v>
      </c>
      <c r="E170" s="207" t="n">
        <v>0</v>
      </c>
      <c r="F170" s="207" t="n">
        <v>0</v>
      </c>
      <c r="G170" s="207" t="n">
        <v>0</v>
      </c>
      <c r="H170" s="208" t="n">
        <v>3.3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민법교육</t>
        </is>
      </c>
      <c r="C171" s="206" t="inlineStr">
        <is>
          <t>PC</t>
        </is>
      </c>
      <c r="D171" s="207" t="n">
        <v>3</v>
      </c>
      <c r="E171" s="207" t="n">
        <v>0</v>
      </c>
      <c r="F171" s="207" t="n">
        <v>0</v>
      </c>
      <c r="G171" s="207" t="n">
        <v>0</v>
      </c>
      <c r="H171" s="208" t="n">
        <v>1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변리사민법인강</t>
        </is>
      </c>
      <c r="C172" s="206" t="inlineStr">
        <is>
          <t>PC</t>
        </is>
      </c>
      <c r="D172" s="207" t="n">
        <v>4</v>
      </c>
      <c r="E172" s="207" t="n">
        <v>0</v>
      </c>
      <c r="F172" s="207" t="n">
        <v>0</v>
      </c>
      <c r="G172" s="207" t="n">
        <v>0</v>
      </c>
      <c r="H172" s="208" t="n">
        <v>1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디자인보호법강의</t>
        </is>
      </c>
      <c r="C173" s="206" t="inlineStr">
        <is>
          <t>PC</t>
        </is>
      </c>
      <c r="D173" s="207" t="n">
        <v>1</v>
      </c>
      <c r="E173" s="207" t="n">
        <v>0</v>
      </c>
      <c r="F173" s="207" t="n">
        <v>0</v>
      </c>
      <c r="G173" s="207" t="n">
        <v>0</v>
      </c>
      <c r="H173" s="208" t="n">
        <v>1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역삼변리사</t>
        </is>
      </c>
      <c r="C174" s="206" t="inlineStr">
        <is>
          <t>모바일</t>
        </is>
      </c>
      <c r="D174" s="207" t="n">
        <v>1</v>
      </c>
      <c r="E174" s="207" t="n">
        <v>0</v>
      </c>
      <c r="F174" s="207" t="n">
        <v>0</v>
      </c>
      <c r="G174" s="207" t="n">
        <v>0</v>
      </c>
      <c r="H174" s="208" t="n">
        <v>4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한빛종합반</t>
        </is>
      </c>
      <c r="C175" s="206" t="inlineStr">
        <is>
          <t>PC</t>
        </is>
      </c>
      <c r="D175" s="207" t="n">
        <v>4</v>
      </c>
      <c r="E175" s="207" t="n">
        <v>0</v>
      </c>
      <c r="F175" s="207" t="n">
        <v>0</v>
      </c>
      <c r="G175" s="207" t="n">
        <v>0</v>
      </c>
      <c r="H175" s="208" t="n">
        <v>1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역삼역변리사학원</t>
        </is>
      </c>
      <c r="C176" s="206" t="inlineStr">
        <is>
          <t>모바일</t>
        </is>
      </c>
      <c r="D176" s="207" t="n">
        <v>1</v>
      </c>
      <c r="E176" s="207" t="n">
        <v>0</v>
      </c>
      <c r="F176" s="207" t="n">
        <v>0</v>
      </c>
      <c r="G176" s="207" t="n">
        <v>0</v>
      </c>
      <c r="H176" s="208" t="n">
        <v>1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역삼변리사학원</t>
        </is>
      </c>
      <c r="C177" s="206" t="inlineStr">
        <is>
          <t>모바일</t>
        </is>
      </c>
      <c r="D177" s="207" t="n">
        <v>1</v>
      </c>
      <c r="E177" s="207" t="n">
        <v>0</v>
      </c>
      <c r="F177" s="207" t="n">
        <v>0</v>
      </c>
      <c r="G177" s="207" t="n">
        <v>0</v>
      </c>
      <c r="H177" s="208" t="n">
        <v>2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변리사종합반</t>
        </is>
      </c>
      <c r="C178" s="206" t="inlineStr">
        <is>
          <t>PC</t>
        </is>
      </c>
      <c r="D178" s="207" t="n">
        <v>2</v>
      </c>
      <c r="E178" s="207" t="n">
        <v>0</v>
      </c>
      <c r="F178" s="207" t="n">
        <v>0</v>
      </c>
      <c r="G178" s="207" t="n">
        <v>0</v>
      </c>
      <c r="H178" s="208" t="n">
        <v>4.5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논현변리사학원</t>
        </is>
      </c>
      <c r="C179" s="206" t="inlineStr">
        <is>
          <t>모바일</t>
        </is>
      </c>
      <c r="D179" s="207" t="n">
        <v>1</v>
      </c>
      <c r="E179" s="207" t="n">
        <v>0</v>
      </c>
      <c r="F179" s="207" t="n">
        <v>0</v>
      </c>
      <c r="G179" s="207" t="n">
        <v>0</v>
      </c>
      <c r="H179" s="208" t="n">
        <v>3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민사소송법인강</t>
        </is>
      </c>
      <c r="C180" s="206" t="inlineStr">
        <is>
          <t>PC</t>
        </is>
      </c>
      <c r="D180" s="207" t="n">
        <v>14</v>
      </c>
      <c r="E180" s="207" t="n">
        <v>0</v>
      </c>
      <c r="F180" s="207" t="n">
        <v>0</v>
      </c>
      <c r="G180" s="207" t="n">
        <v>0</v>
      </c>
      <c r="H180" s="208" t="n">
        <v>1.1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변리사시험일정</t>
        </is>
      </c>
      <c r="C181" s="206" t="inlineStr">
        <is>
          <t>모바일</t>
        </is>
      </c>
      <c r="D181" s="207" t="n">
        <v>1685</v>
      </c>
      <c r="E181" s="207" t="n">
        <v>0</v>
      </c>
      <c r="F181" s="207" t="n">
        <v>0</v>
      </c>
      <c r="G181" s="207" t="n">
        <v>0</v>
      </c>
      <c r="H181" s="208" t="n">
        <v>2.9</v>
      </c>
      <c r="I181" s="209" t="n">
        <v>3</v>
      </c>
      <c r="J181" s="209" t="n">
        <v>13</v>
      </c>
      <c r="K181" s="207" t="n">
        <v>0</v>
      </c>
      <c r="L181" s="207" t="n">
        <v>0</v>
      </c>
    </row>
    <row r="182">
      <c r="B182" s="206" t="inlineStr">
        <is>
          <t>변리사시험자격</t>
        </is>
      </c>
      <c r="C182" s="206" t="inlineStr">
        <is>
          <t>모바일</t>
        </is>
      </c>
      <c r="D182" s="207" t="n">
        <v>50</v>
      </c>
      <c r="E182" s="207" t="n">
        <v>0</v>
      </c>
      <c r="F182" s="207" t="n">
        <v>0</v>
      </c>
      <c r="G182" s="207" t="n">
        <v>0</v>
      </c>
      <c r="H182" s="208" t="n">
        <v>3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변리사설명회</t>
        </is>
      </c>
      <c r="C183" s="206" t="inlineStr">
        <is>
          <t>모바일</t>
        </is>
      </c>
      <c r="D183" s="207" t="n">
        <v>5</v>
      </c>
      <c r="E183" s="207" t="n">
        <v>0</v>
      </c>
      <c r="F183" s="207" t="n">
        <v>0</v>
      </c>
      <c r="G183" s="207" t="n">
        <v>0</v>
      </c>
      <c r="H183" s="208" t="n">
        <v>3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변리사시험가이드</t>
        </is>
      </c>
      <c r="C184" s="206" t="inlineStr">
        <is>
          <t>모바일</t>
        </is>
      </c>
      <c r="D184" s="207" t="n">
        <v>2</v>
      </c>
      <c r="E184" s="207" t="n">
        <v>0</v>
      </c>
      <c r="F184" s="207" t="n">
        <v>0</v>
      </c>
      <c r="G184" s="207" t="n">
        <v>0</v>
      </c>
      <c r="H184" s="208" t="n">
        <v>1.5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변리사기출</t>
        </is>
      </c>
      <c r="C185" s="206" t="inlineStr">
        <is>
          <t>모바일</t>
        </is>
      </c>
      <c r="D185" s="207" t="n">
        <v>160</v>
      </c>
      <c r="E185" s="207" t="n">
        <v>0</v>
      </c>
      <c r="F185" s="207" t="n">
        <v>0</v>
      </c>
      <c r="G185" s="207" t="n">
        <v>0</v>
      </c>
      <c r="H185" s="208" t="n">
        <v>3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변리사기출문제</t>
        </is>
      </c>
      <c r="C186" s="206" t="inlineStr">
        <is>
          <t>모바일</t>
        </is>
      </c>
      <c r="D186" s="207" t="n">
        <v>111</v>
      </c>
      <c r="E186" s="207" t="n">
        <v>0</v>
      </c>
      <c r="F186" s="207" t="n">
        <v>0</v>
      </c>
      <c r="G186" s="207" t="n">
        <v>0</v>
      </c>
      <c r="H186" s="208" t="n">
        <v>2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변리사난이도</t>
        </is>
      </c>
      <c r="C187" s="206" t="inlineStr">
        <is>
          <t>모바일</t>
        </is>
      </c>
      <c r="D187" s="207" t="n">
        <v>91</v>
      </c>
      <c r="E187" s="207" t="n">
        <v>0</v>
      </c>
      <c r="F187" s="207" t="n">
        <v>0</v>
      </c>
      <c r="G187" s="207" t="n">
        <v>0</v>
      </c>
      <c r="H187" s="208" t="n">
        <v>2.7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변리사책</t>
        </is>
      </c>
      <c r="C188" s="206" t="inlineStr">
        <is>
          <t>모바일</t>
        </is>
      </c>
      <c r="D188" s="207" t="n">
        <v>72</v>
      </c>
      <c r="E188" s="207" t="n">
        <v>0</v>
      </c>
      <c r="F188" s="207" t="n">
        <v>0</v>
      </c>
      <c r="G188" s="207" t="n">
        <v>0</v>
      </c>
      <c r="H188" s="208" t="n">
        <v>2.2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변리사준비기간</t>
        </is>
      </c>
      <c r="C189" s="206" t="inlineStr">
        <is>
          <t>모바일</t>
        </is>
      </c>
      <c r="D189" s="207" t="n">
        <v>222</v>
      </c>
      <c r="E189" s="207" t="n">
        <v>0</v>
      </c>
      <c r="F189" s="207" t="n">
        <v>0</v>
      </c>
      <c r="G189" s="207" t="n">
        <v>0</v>
      </c>
      <c r="H189" s="208" t="n">
        <v>1.2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변리사합격수기</t>
        </is>
      </c>
      <c r="C190" s="206" t="inlineStr">
        <is>
          <t>모바일</t>
        </is>
      </c>
      <c r="D190" s="207" t="n">
        <v>287</v>
      </c>
      <c r="E190" s="207" t="n">
        <v>0</v>
      </c>
      <c r="F190" s="207" t="n">
        <v>0</v>
      </c>
      <c r="G190" s="207" t="n">
        <v>0</v>
      </c>
      <c r="H190" s="208" t="n">
        <v>2.9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변리사합격후기</t>
        </is>
      </c>
      <c r="C191" s="206" t="inlineStr">
        <is>
          <t>모바일</t>
        </is>
      </c>
      <c r="D191" s="207" t="n">
        <v>28</v>
      </c>
      <c r="E191" s="207" t="n">
        <v>0</v>
      </c>
      <c r="F191" s="207" t="n">
        <v>0</v>
      </c>
      <c r="G191" s="207" t="n">
        <v>0</v>
      </c>
      <c r="H191" s="208" t="n">
        <v>1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강남구변리사종합반</t>
        </is>
      </c>
      <c r="C192" s="206" t="inlineStr">
        <is>
          <t>모바일</t>
        </is>
      </c>
      <c r="D192" s="207" t="n">
        <v>1</v>
      </c>
      <c r="E192" s="207" t="n">
        <v>0</v>
      </c>
      <c r="F192" s="207" t="n">
        <v>0</v>
      </c>
      <c r="G192" s="207" t="n">
        <v>0</v>
      </c>
      <c r="H192" s="208" t="n">
        <v>3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강남변리사학원</t>
        </is>
      </c>
      <c r="C193" s="206" t="inlineStr">
        <is>
          <t>모바일</t>
        </is>
      </c>
      <c r="D193" s="207" t="n">
        <v>4</v>
      </c>
      <c r="E193" s="207" t="n">
        <v>0</v>
      </c>
      <c r="F193" s="207" t="n">
        <v>0</v>
      </c>
      <c r="G193" s="207" t="n">
        <v>0</v>
      </c>
      <c r="H193" s="208" t="n">
        <v>3.8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논현변리사종합반</t>
        </is>
      </c>
      <c r="C194" s="206" t="inlineStr">
        <is>
          <t>모바일</t>
        </is>
      </c>
      <c r="D194" s="207" t="n">
        <v>11</v>
      </c>
      <c r="E194" s="207" t="n">
        <v>0</v>
      </c>
      <c r="F194" s="207" t="n">
        <v>0</v>
      </c>
      <c r="G194" s="207" t="n">
        <v>0</v>
      </c>
      <c r="H194" s="208" t="n">
        <v>2.7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역삼동변리사학원</t>
        </is>
      </c>
      <c r="C195" s="206" t="inlineStr">
        <is>
          <t>모바일</t>
        </is>
      </c>
      <c r="D195" s="207" t="n">
        <v>4</v>
      </c>
      <c r="E195" s="207" t="n">
        <v>0</v>
      </c>
      <c r="F195" s="207" t="n">
        <v>0</v>
      </c>
      <c r="G195" s="207" t="n">
        <v>0</v>
      </c>
      <c r="H195" s="208" t="n">
        <v>1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변리사문제</t>
        </is>
      </c>
      <c r="C196" s="206" t="inlineStr">
        <is>
          <t>모바일</t>
        </is>
      </c>
      <c r="D196" s="207" t="n">
        <v>39</v>
      </c>
      <c r="E196" s="207" t="n">
        <v>0</v>
      </c>
      <c r="F196" s="207" t="n">
        <v>0</v>
      </c>
      <c r="G196" s="207" t="n">
        <v>0</v>
      </c>
      <c r="H196" s="208" t="n">
        <v>1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변리사화학강의</t>
        </is>
      </c>
      <c r="C197" s="206" t="inlineStr">
        <is>
          <t>PC</t>
        </is>
      </c>
      <c r="D197" s="207" t="n">
        <v>1</v>
      </c>
      <c r="E197" s="207" t="n">
        <v>0</v>
      </c>
      <c r="F197" s="207" t="n">
        <v>0</v>
      </c>
      <c r="G197" s="207" t="n">
        <v>0</v>
      </c>
      <c r="H197" s="208" t="n">
        <v>3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변리사시험인강</t>
        </is>
      </c>
      <c r="C198" s="206" t="inlineStr">
        <is>
          <t>PC</t>
        </is>
      </c>
      <c r="D198" s="207" t="n">
        <v>14</v>
      </c>
      <c r="E198" s="207" t="n">
        <v>0</v>
      </c>
      <c r="F198" s="207" t="n">
        <v>0</v>
      </c>
      <c r="G198" s="207" t="n">
        <v>0</v>
      </c>
      <c r="H198" s="208" t="n">
        <v>1</v>
      </c>
      <c r="I198" s="209" t="n">
        <v>1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자연과학개론</t>
        </is>
      </c>
      <c r="C199" s="210" t="inlineStr">
        <is>
          <t>PC</t>
        </is>
      </c>
      <c r="D199" s="211" t="n">
        <v>47</v>
      </c>
      <c r="E199" s="211" t="n">
        <v>0</v>
      </c>
      <c r="F199" s="211" t="n">
        <v>0</v>
      </c>
      <c r="G199" s="211" t="n">
        <v>0</v>
      </c>
      <c r="H199" s="212" t="n">
        <v>3.1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변리사회로이론</t>
        </is>
      </c>
      <c r="C200" s="210" t="inlineStr">
        <is>
          <t>PC</t>
        </is>
      </c>
      <c r="D200" s="211" t="n">
        <v>5</v>
      </c>
      <c r="E200" s="211" t="n">
        <v>0</v>
      </c>
      <c r="F200" s="211" t="n">
        <v>0</v>
      </c>
      <c r="G200" s="211" t="n">
        <v>0</v>
      </c>
      <c r="H200" s="212" t="n">
        <v>1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변리사열역학</t>
        </is>
      </c>
      <c r="C201" s="210" t="inlineStr">
        <is>
          <t>PC</t>
        </is>
      </c>
      <c r="D201" s="211" t="n">
        <v>2</v>
      </c>
      <c r="E201" s="211" t="n">
        <v>0</v>
      </c>
      <c r="F201" s="211" t="n">
        <v>0</v>
      </c>
      <c r="G201" s="211" t="n">
        <v>0</v>
      </c>
      <c r="H201" s="212" t="n">
        <v>1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변리사자연과학</t>
        </is>
      </c>
      <c r="C202" s="210" t="inlineStr">
        <is>
          <t>PC</t>
        </is>
      </c>
      <c r="D202" s="211" t="n">
        <v>28</v>
      </c>
      <c r="E202" s="211" t="n">
        <v>0</v>
      </c>
      <c r="F202" s="211" t="n">
        <v>0</v>
      </c>
      <c r="G202" s="211" t="n">
        <v>0</v>
      </c>
      <c r="H202" s="212" t="n">
        <v>1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변리사자연과학개론</t>
        </is>
      </c>
      <c r="C203" s="210" t="inlineStr">
        <is>
          <t>PC</t>
        </is>
      </c>
      <c r="D203" s="211" t="n">
        <v>63</v>
      </c>
      <c r="E203" s="211" t="n">
        <v>0</v>
      </c>
      <c r="F203" s="211" t="n">
        <v>0</v>
      </c>
      <c r="G203" s="211" t="n">
        <v>0</v>
      </c>
      <c r="H203" s="212" t="n">
        <v>2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변리사산업재산권법</t>
        </is>
      </c>
      <c r="C204" s="210" t="inlineStr">
        <is>
          <t>PC</t>
        </is>
      </c>
      <c r="D204" s="211" t="n">
        <v>15</v>
      </c>
      <c r="E204" s="211" t="n">
        <v>0</v>
      </c>
      <c r="F204" s="211" t="n">
        <v>0</v>
      </c>
      <c r="G204" s="211" t="n">
        <v>0</v>
      </c>
      <c r="H204" s="212" t="n">
        <v>1.3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-</t>
        </is>
      </c>
      <c r="C205" s="210" t="inlineStr">
        <is>
          <t>PC</t>
        </is>
      </c>
      <c r="D205" s="211" t="n">
        <v>22</v>
      </c>
      <c r="E205" s="211" t="n">
        <v>0</v>
      </c>
      <c r="F205" s="211" t="n">
        <v>0</v>
      </c>
      <c r="G205" s="211" t="n">
        <v>0</v>
      </c>
      <c r="H205" s="212" t="n">
        <v>3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특허법인강</t>
        </is>
      </c>
      <c r="C206" s="210" t="inlineStr">
        <is>
          <t>PC</t>
        </is>
      </c>
      <c r="D206" s="211" t="n">
        <v>1</v>
      </c>
      <c r="E206" s="211" t="n">
        <v>0</v>
      </c>
      <c r="F206" s="211" t="n">
        <v>0</v>
      </c>
      <c r="G206" s="211" t="n">
        <v>0</v>
      </c>
      <c r="H206" s="212" t="n">
        <v>4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특허법강의</t>
        </is>
      </c>
      <c r="C207" s="210" t="inlineStr">
        <is>
          <t>PC</t>
        </is>
      </c>
      <c r="D207" s="211" t="n">
        <v>3</v>
      </c>
      <c r="E207" s="211" t="n">
        <v>0</v>
      </c>
      <c r="F207" s="211" t="n">
        <v>0</v>
      </c>
      <c r="G207" s="211" t="n">
        <v>0</v>
      </c>
      <c r="H207" s="212" t="n">
        <v>4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저작권법교육</t>
        </is>
      </c>
      <c r="C208" s="210" t="inlineStr">
        <is>
          <t>PC</t>
        </is>
      </c>
      <c r="D208" s="211" t="n">
        <v>14</v>
      </c>
      <c r="E208" s="211" t="n">
        <v>0</v>
      </c>
      <c r="F208" s="211" t="n">
        <v>0</v>
      </c>
      <c r="G208" s="211" t="n">
        <v>0</v>
      </c>
      <c r="H208" s="212" t="n">
        <v>1.3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변리사디자인보호법</t>
        </is>
      </c>
      <c r="C209" s="210" t="inlineStr">
        <is>
          <t>PC</t>
        </is>
      </c>
      <c r="D209" s="211" t="n">
        <v>2</v>
      </c>
      <c r="E209" s="211" t="n">
        <v>0</v>
      </c>
      <c r="F209" s="211" t="n">
        <v>0</v>
      </c>
      <c r="G209" s="211" t="n">
        <v>0</v>
      </c>
      <c r="H209" s="212" t="n">
        <v>1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변리사과학</t>
        </is>
      </c>
      <c r="C210" s="210" t="inlineStr">
        <is>
          <t>PC</t>
        </is>
      </c>
      <c r="D210" s="211" t="n">
        <v>8</v>
      </c>
      <c r="E210" s="211" t="n">
        <v>0</v>
      </c>
      <c r="F210" s="211" t="n">
        <v>0</v>
      </c>
      <c r="G210" s="211" t="n">
        <v>0</v>
      </c>
      <c r="H210" s="212" t="n">
        <v>1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변리사지구과학</t>
        </is>
      </c>
      <c r="C211" s="210" t="inlineStr">
        <is>
          <t>PC</t>
        </is>
      </c>
      <c r="D211" s="211" t="n">
        <v>21</v>
      </c>
      <c r="E211" s="211" t="n">
        <v>0</v>
      </c>
      <c r="F211" s="211" t="n">
        <v>0</v>
      </c>
      <c r="G211" s="211" t="n">
        <v>0</v>
      </c>
      <c r="H211" s="212" t="n">
        <v>1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변리사민법개론</t>
        </is>
      </c>
      <c r="C212" s="210" t="inlineStr">
        <is>
          <t>PC</t>
        </is>
      </c>
      <c r="D212" s="211" t="n">
        <v>20</v>
      </c>
      <c r="E212" s="211" t="n">
        <v>0</v>
      </c>
      <c r="F212" s="211" t="n">
        <v>0</v>
      </c>
      <c r="G212" s="211" t="n">
        <v>0</v>
      </c>
      <c r="H212" s="212" t="n">
        <v>1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변리사시험가이드</t>
        </is>
      </c>
      <c r="C213" s="210" t="inlineStr">
        <is>
          <t>PC</t>
        </is>
      </c>
      <c r="D213" s="211" t="n">
        <v>1</v>
      </c>
      <c r="E213" s="211" t="n">
        <v>0</v>
      </c>
      <c r="F213" s="211" t="n">
        <v>0</v>
      </c>
      <c r="G213" s="211" t="n">
        <v>0</v>
      </c>
      <c r="H213" s="212" t="n">
        <v>1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변리사설명회</t>
        </is>
      </c>
      <c r="C214" s="210" t="inlineStr">
        <is>
          <t>PC</t>
        </is>
      </c>
      <c r="D214" s="211" t="n">
        <v>1</v>
      </c>
      <c r="E214" s="211" t="n">
        <v>0</v>
      </c>
      <c r="F214" s="211" t="n">
        <v>0</v>
      </c>
      <c r="G214" s="211" t="n">
        <v>0</v>
      </c>
      <c r="H214" s="212" t="n">
        <v>2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변리사모의고사</t>
        </is>
      </c>
      <c r="C215" s="210" t="inlineStr">
        <is>
          <t>PC</t>
        </is>
      </c>
      <c r="D215" s="211" t="n">
        <v>4</v>
      </c>
      <c r="E215" s="211" t="n">
        <v>0</v>
      </c>
      <c r="F215" s="211" t="n">
        <v>0</v>
      </c>
      <c r="G215" s="211" t="n">
        <v>0</v>
      </c>
      <c r="H215" s="212" t="n">
        <v>1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변리사문제</t>
        </is>
      </c>
      <c r="C216" s="210" t="inlineStr">
        <is>
          <t>PC</t>
        </is>
      </c>
      <c r="D216" s="211" t="n">
        <v>8</v>
      </c>
      <c r="E216" s="211" t="n">
        <v>0</v>
      </c>
      <c r="F216" s="211" t="n">
        <v>0</v>
      </c>
      <c r="G216" s="211" t="n">
        <v>0</v>
      </c>
      <c r="H216" s="212" t="n">
        <v>1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변리사난이도</t>
        </is>
      </c>
      <c r="C217" s="210" t="inlineStr">
        <is>
          <t>PC</t>
        </is>
      </c>
      <c r="D217" s="211" t="n">
        <v>18</v>
      </c>
      <c r="E217" s="211" t="n">
        <v>0</v>
      </c>
      <c r="F217" s="211" t="n">
        <v>0</v>
      </c>
      <c r="G217" s="211" t="n">
        <v>0</v>
      </c>
      <c r="H217" s="212" t="n">
        <v>2.4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변리사1차시험</t>
        </is>
      </c>
      <c r="C218" s="210" t="inlineStr">
        <is>
          <t>PC</t>
        </is>
      </c>
      <c r="D218" s="211" t="n">
        <v>53</v>
      </c>
      <c r="E218" s="211" t="n">
        <v>0</v>
      </c>
      <c r="F218" s="211" t="n">
        <v>0</v>
      </c>
      <c r="G218" s="211" t="n">
        <v>0</v>
      </c>
      <c r="H218" s="212" t="n">
        <v>1.6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변리사1차기출문제</t>
        </is>
      </c>
      <c r="C219" s="210" t="inlineStr">
        <is>
          <t>PC</t>
        </is>
      </c>
      <c r="D219" s="211" t="n">
        <v>7</v>
      </c>
      <c r="E219" s="211" t="n">
        <v>0</v>
      </c>
      <c r="F219" s="211" t="n">
        <v>0</v>
      </c>
      <c r="G219" s="211" t="n">
        <v>0</v>
      </c>
      <c r="H219" s="212" t="n">
        <v>1.4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변리사기출</t>
        </is>
      </c>
      <c r="C220" s="210" t="inlineStr">
        <is>
          <t>PC</t>
        </is>
      </c>
      <c r="D220" s="211" t="n">
        <v>85</v>
      </c>
      <c r="E220" s="211" t="n">
        <v>0</v>
      </c>
      <c r="F220" s="211" t="n">
        <v>0</v>
      </c>
      <c r="G220" s="211" t="n">
        <v>0</v>
      </c>
      <c r="H220" s="212" t="n">
        <v>1.2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변리사2차시험</t>
        </is>
      </c>
      <c r="C221" s="210" t="inlineStr">
        <is>
          <t>PC</t>
        </is>
      </c>
      <c r="D221" s="211" t="n">
        <v>217</v>
      </c>
      <c r="E221" s="211" t="n">
        <v>0</v>
      </c>
      <c r="F221" s="211" t="n">
        <v>0</v>
      </c>
      <c r="G221" s="211" t="n">
        <v>0</v>
      </c>
      <c r="H221" s="212" t="n">
        <v>2.2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변리사시험자격</t>
        </is>
      </c>
      <c r="C222" s="210" t="inlineStr">
        <is>
          <t>PC</t>
        </is>
      </c>
      <c r="D222" s="211" t="n">
        <v>50</v>
      </c>
      <c r="E222" s="211" t="n">
        <v>0</v>
      </c>
      <c r="F222" s="211" t="n">
        <v>0</v>
      </c>
      <c r="G222" s="211" t="n">
        <v>0</v>
      </c>
      <c r="H222" s="212" t="n">
        <v>2.8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변리사자격</t>
        </is>
      </c>
      <c r="C223" s="210" t="inlineStr">
        <is>
          <t>PC</t>
        </is>
      </c>
      <c r="D223" s="211" t="n">
        <v>26</v>
      </c>
      <c r="E223" s="211" t="n">
        <v>0</v>
      </c>
      <c r="F223" s="211" t="n">
        <v>0</v>
      </c>
      <c r="G223" s="211" t="n">
        <v>0</v>
      </c>
      <c r="H223" s="212" t="n">
        <v>1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변리사준비기간</t>
        </is>
      </c>
      <c r="C224" s="210" t="inlineStr">
        <is>
          <t>PC</t>
        </is>
      </c>
      <c r="D224" s="211" t="n">
        <v>73</v>
      </c>
      <c r="E224" s="211" t="n">
        <v>0</v>
      </c>
      <c r="F224" s="211" t="n">
        <v>0</v>
      </c>
      <c r="G224" s="211" t="n">
        <v>0</v>
      </c>
      <c r="H224" s="212" t="n">
        <v>1.4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변리사커리큘럼</t>
        </is>
      </c>
      <c r="C225" s="210" t="inlineStr">
        <is>
          <t>PC</t>
        </is>
      </c>
      <c r="D225" s="211" t="n">
        <v>1</v>
      </c>
      <c r="E225" s="211" t="n">
        <v>0</v>
      </c>
      <c r="F225" s="211" t="n">
        <v>0</v>
      </c>
      <c r="G225" s="211" t="n">
        <v>0</v>
      </c>
      <c r="H225" s="212" t="n">
        <v>1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변리사책</t>
        </is>
      </c>
      <c r="C226" s="210" t="inlineStr">
        <is>
          <t>PC</t>
        </is>
      </c>
      <c r="D226" s="211" t="n">
        <v>32</v>
      </c>
      <c r="E226" s="211" t="n">
        <v>0</v>
      </c>
      <c r="F226" s="211" t="n">
        <v>0</v>
      </c>
      <c r="G226" s="211" t="n">
        <v>0</v>
      </c>
      <c r="H226" s="212" t="n">
        <v>1.4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변리사합격후기</t>
        </is>
      </c>
      <c r="C227" s="210" t="inlineStr">
        <is>
          <t>PC</t>
        </is>
      </c>
      <c r="D227" s="211" t="n">
        <v>21</v>
      </c>
      <c r="E227" s="211" t="n">
        <v>0</v>
      </c>
      <c r="F227" s="211" t="n">
        <v>0</v>
      </c>
      <c r="G227" s="211" t="n">
        <v>0</v>
      </c>
      <c r="H227" s="212" t="n">
        <v>1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역삼역변리사학원</t>
        </is>
      </c>
      <c r="C228" s="210" t="inlineStr">
        <is>
          <t>PC</t>
        </is>
      </c>
      <c r="D228" s="211" t="n">
        <v>1</v>
      </c>
      <c r="E228" s="211" t="n">
        <v>0</v>
      </c>
      <c r="F228" s="211" t="n">
        <v>0</v>
      </c>
      <c r="G228" s="211" t="n">
        <v>0</v>
      </c>
      <c r="H228" s="212" t="n">
        <v>1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K229" s="195" t="n"/>
      <c r="L229" s="195" t="n"/>
    </row>
    <row r="230">
      <c r="K230" s="195" t="n"/>
      <c r="L230" s="195" t="n"/>
    </row>
    <row r="231">
      <c r="K231" s="195" t="n"/>
      <c r="L231" s="195" t="n"/>
    </row>
    <row r="232">
      <c r="K232" s="195" t="n"/>
      <c r="L232" s="195" t="n"/>
    </row>
    <row r="233">
      <c r="K233" s="195" t="n"/>
      <c r="L233" s="195" t="n"/>
    </row>
    <row r="234">
      <c r="K234" s="195" t="n"/>
      <c r="L234" s="195" t="n"/>
    </row>
    <row r="235">
      <c r="K235" s="195" t="n"/>
      <c r="L235" s="195" t="n"/>
    </row>
    <row r="236">
      <c r="K236" s="195" t="n"/>
      <c r="L236" s="195" t="n"/>
    </row>
    <row r="237">
      <c r="K237" s="195" t="n"/>
      <c r="L237" s="195" t="n"/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2025-07-08T08:31:22Z</dcterms:modified>
  <cp:lastModifiedBy>USER</cp:lastModifiedBy>
</cp:coreProperties>
</file>