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jungk3988_naver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3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932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1075</v>
      </c>
      <c r="AR29" s="179" t="n">
        <v>2</v>
      </c>
      <c r="AS29" s="180" t="n">
        <v>0.19</v>
      </c>
      <c r="AT29" s="180" t="n">
        <v>2090</v>
      </c>
      <c r="AU29" s="179" t="n">
        <v>4180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924</v>
      </c>
      <c r="AR30" s="179" t="n">
        <v>1</v>
      </c>
      <c r="AS30" s="180" t="n">
        <v>0.11</v>
      </c>
      <c r="AT30" s="180" t="n">
        <v>2090</v>
      </c>
      <c r="AU30" s="179" t="n">
        <v>2090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1180</v>
      </c>
      <c r="AR31" s="179" t="n">
        <v>2</v>
      </c>
      <c r="AS31" s="180" t="n">
        <v>0.17</v>
      </c>
      <c r="AT31" s="180" t="n">
        <v>2079</v>
      </c>
      <c r="AU31" s="179" t="n">
        <v>4158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956</v>
      </c>
      <c r="AR32" s="179" t="n">
        <v>1</v>
      </c>
      <c r="AS32" s="180" t="n">
        <v>0.11</v>
      </c>
      <c r="AT32" s="180" t="n">
        <v>2167</v>
      </c>
      <c r="AU32" s="179" t="n">
        <v>2167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1241</v>
      </c>
      <c r="AR33" s="179" t="n">
        <v>6</v>
      </c>
      <c r="AS33" s="180" t="n">
        <v>0.49</v>
      </c>
      <c r="AT33" s="180" t="n">
        <v>2140</v>
      </c>
      <c r="AU33" s="179" t="n">
        <v>12837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901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1208</v>
      </c>
      <c r="AR35" s="179" t="n">
        <v>6</v>
      </c>
      <c r="AS35" s="180" t="n">
        <v>0.5</v>
      </c>
      <c r="AT35" s="180" t="n">
        <v>2077</v>
      </c>
      <c r="AU35" s="179" t="n">
        <v>12463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849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968</v>
      </c>
      <c r="AR37" s="179" t="n">
        <v>2</v>
      </c>
      <c r="AS37" s="180" t="n">
        <v>0.21</v>
      </c>
      <c r="AT37" s="180" t="n">
        <v>1782</v>
      </c>
      <c r="AU37" s="179" t="n">
        <v>3564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739</v>
      </c>
      <c r="AR38" s="179" t="n">
        <v>1</v>
      </c>
      <c r="AS38" s="180" t="n">
        <v>0.14</v>
      </c>
      <c r="AT38" s="180" t="n">
        <v>2134</v>
      </c>
      <c r="AU38" s="179" t="n">
        <v>2134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872</v>
      </c>
      <c r="AR39" s="179" t="n">
        <v>1</v>
      </c>
      <c r="AS39" s="180" t="n">
        <v>0.12</v>
      </c>
      <c r="AT39" s="180" t="n">
        <v>1991</v>
      </c>
      <c r="AU39" s="179" t="n">
        <v>1991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732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882</v>
      </c>
      <c r="AR41" s="179" t="n">
        <v>3</v>
      </c>
      <c r="AS41" s="180" t="n">
        <v>0.35</v>
      </c>
      <c r="AT41" s="180" t="n">
        <v>1313</v>
      </c>
      <c r="AU41" s="179" t="n">
        <v>3938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926</v>
      </c>
      <c r="AR42" s="179" t="n">
        <v>1</v>
      </c>
      <c r="AS42" s="180" t="n">
        <v>0.11</v>
      </c>
      <c r="AT42" s="180" t="n">
        <v>1573</v>
      </c>
      <c r="AU42" s="179" t="n">
        <v>1573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1418</v>
      </c>
      <c r="AR43" s="179" t="n">
        <v>2</v>
      </c>
      <c r="AS43" s="180" t="n">
        <v>0.15</v>
      </c>
      <c r="AT43" s="180" t="n">
        <v>2035</v>
      </c>
      <c r="AU43" s="179" t="n">
        <v>4070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917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1211</v>
      </c>
      <c r="AR45" s="179" t="n">
        <v>2</v>
      </c>
      <c r="AS45" s="180" t="n">
        <v>0.17</v>
      </c>
      <c r="AT45" s="180" t="n">
        <v>2035</v>
      </c>
      <c r="AU45" s="179" t="n">
        <v>4070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910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1082</v>
      </c>
      <c r="AR47" s="179" t="n">
        <v>3</v>
      </c>
      <c r="AS47" s="180" t="n">
        <v>0.28</v>
      </c>
      <c r="AT47" s="180" t="n">
        <v>1826</v>
      </c>
      <c r="AU47" s="179" t="n">
        <v>5478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911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1157</v>
      </c>
      <c r="AR49" s="179" t="n">
        <v>4</v>
      </c>
      <c r="AS49" s="180" t="n">
        <v>0.35</v>
      </c>
      <c r="AT49" s="180" t="n">
        <v>1955</v>
      </c>
      <c r="AU49" s="179" t="n">
        <v>7821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910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1019</v>
      </c>
      <c r="AR51" s="179" t="n">
        <v>3</v>
      </c>
      <c r="AS51" s="180" t="n">
        <v>0.3</v>
      </c>
      <c r="AT51" s="180" t="n">
        <v>2090</v>
      </c>
      <c r="AU51" s="179" t="n">
        <v>6270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769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831</v>
      </c>
      <c r="AR53" s="179" t="n">
        <v>2</v>
      </c>
      <c r="AS53" s="180" t="n">
        <v>0.25</v>
      </c>
      <c r="AT53" s="180" t="n">
        <v>1672</v>
      </c>
      <c r="AU53" s="179" t="n">
        <v>3344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727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878</v>
      </c>
      <c r="AR55" s="179" t="n">
        <v>3</v>
      </c>
      <c r="AS55" s="180" t="n">
        <v>0.35</v>
      </c>
      <c r="AT55" s="180" t="n">
        <v>2006</v>
      </c>
      <c r="AU55" s="179" t="n">
        <v>6017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902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1126</v>
      </c>
      <c r="AR57" s="179" t="n">
        <v>4</v>
      </c>
      <c r="AS57" s="180" t="n">
        <v>0.36</v>
      </c>
      <c r="AT57" s="180" t="n">
        <v>1928</v>
      </c>
      <c r="AU57" s="179" t="n">
        <v>7711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894</v>
      </c>
      <c r="AR58" s="179" t="n">
        <v>2</v>
      </c>
      <c r="AS58" s="180" t="n">
        <v>0.23</v>
      </c>
      <c r="AT58" s="180" t="n">
        <v>1705</v>
      </c>
      <c r="AU58" s="179" t="n">
        <v>3410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1152</v>
      </c>
      <c r="AR59" s="179" t="n">
        <v>4</v>
      </c>
      <c r="AS59" s="180" t="n">
        <v>0.35</v>
      </c>
      <c r="AT59" s="180" t="n">
        <v>1966</v>
      </c>
      <c r="AU59" s="179" t="n">
        <v>7865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836</v>
      </c>
      <c r="AR60" s="179" t="n">
        <v>1</v>
      </c>
      <c r="AS60" s="180" t="n">
        <v>0.12</v>
      </c>
      <c r="AT60" s="180" t="n">
        <v>2002</v>
      </c>
      <c r="AU60" s="179" t="n">
        <v>2002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1206</v>
      </c>
      <c r="AR61" s="179" t="n">
        <v>4</v>
      </c>
      <c r="AS61" s="180" t="n">
        <v>0.34</v>
      </c>
      <c r="AT61" s="180" t="n">
        <v>2008</v>
      </c>
      <c r="AU61" s="179" t="n">
        <v>8030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843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1203</v>
      </c>
      <c r="AR63" s="179" t="n">
        <v>4</v>
      </c>
      <c r="AS63" s="180" t="n">
        <v>0.34</v>
      </c>
      <c r="AT63" s="180" t="n">
        <v>1988</v>
      </c>
      <c r="AU63" s="179" t="n">
        <v>7953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823</v>
      </c>
      <c r="AR64" s="179" t="n">
        <v>2</v>
      </c>
      <c r="AS64" s="180" t="n">
        <v>0.25</v>
      </c>
      <c r="AT64" s="180" t="n">
        <v>2024</v>
      </c>
      <c r="AU64" s="179" t="n">
        <v>4048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1120</v>
      </c>
      <c r="AR65" s="179" t="n">
        <v>3</v>
      </c>
      <c r="AS65" s="180" t="n">
        <v>0.27</v>
      </c>
      <c r="AT65" s="180" t="n">
        <v>1973</v>
      </c>
      <c r="AU65" s="179" t="n">
        <v>5918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681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910</v>
      </c>
      <c r="AR67" s="179" t="n">
        <v>2</v>
      </c>
      <c r="AS67" s="180" t="n">
        <v>0.22</v>
      </c>
      <c r="AT67" s="180" t="n">
        <v>2024</v>
      </c>
      <c r="AU67" s="179" t="n">
        <v>4048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632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1043</v>
      </c>
      <c r="AR69" s="179" t="n">
        <v>2</v>
      </c>
      <c r="AS69" s="180" t="n">
        <v>0.2</v>
      </c>
      <c r="AT69" s="180" t="n">
        <v>1958</v>
      </c>
      <c r="AU69" s="179" t="n">
        <v>3916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912</v>
      </c>
      <c r="AR70" s="179" t="n">
        <v>2</v>
      </c>
      <c r="AS70" s="180" t="n">
        <v>0.22</v>
      </c>
      <c r="AT70" s="180" t="n">
        <v>1298</v>
      </c>
      <c r="AU70" s="179" t="n">
        <v>2596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1378</v>
      </c>
      <c r="AR71" s="179" t="n">
        <v>8</v>
      </c>
      <c r="AS71" s="180" t="n">
        <v>0.59</v>
      </c>
      <c r="AT71" s="180" t="n">
        <v>1755</v>
      </c>
      <c r="AU71" s="179" t="n">
        <v>14036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914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1125</v>
      </c>
      <c r="AR73" s="179" t="n">
        <v>2</v>
      </c>
      <c r="AS73" s="180" t="n">
        <v>0.18</v>
      </c>
      <c r="AT73" s="180" t="n">
        <v>2052</v>
      </c>
      <c r="AU73" s="179" t="n">
        <v>4103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701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1171</v>
      </c>
      <c r="AR75" s="179" t="n">
        <v>5</v>
      </c>
      <c r="AS75" s="180" t="n">
        <v>0.43</v>
      </c>
      <c r="AT75" s="180" t="n">
        <v>1817</v>
      </c>
      <c r="AU75" s="179" t="n">
        <v>9086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589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966</v>
      </c>
      <c r="AR77" s="179" t="n">
        <v>9</v>
      </c>
      <c r="AS77" s="180" t="n">
        <v>0.9399999999999999</v>
      </c>
      <c r="AT77" s="180" t="n">
        <v>1842</v>
      </c>
      <c r="AU77" s="179" t="n">
        <v>16577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866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1409</v>
      </c>
      <c r="AR79" s="179" t="n">
        <v>7</v>
      </c>
      <c r="AS79" s="180" t="n">
        <v>0.5</v>
      </c>
      <c r="AT79" s="180" t="n">
        <v>1928</v>
      </c>
      <c r="AU79" s="179" t="n">
        <v>13497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788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1116</v>
      </c>
      <c r="AR81" s="179" t="n">
        <v>5</v>
      </c>
      <c r="AS81" s="180" t="n">
        <v>0.45</v>
      </c>
      <c r="AT81" s="180" t="n">
        <v>1582</v>
      </c>
      <c r="AU81" s="179" t="n">
        <v>7909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777</v>
      </c>
      <c r="AR82" s="179" t="n">
        <v>1</v>
      </c>
      <c r="AS82" s="180" t="n">
        <v>0.13</v>
      </c>
      <c r="AT82" s="180" t="n">
        <v>1210</v>
      </c>
      <c r="AU82" s="179" t="n">
        <v>1210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959</v>
      </c>
      <c r="AR83" s="179" t="n">
        <v>5</v>
      </c>
      <c r="AS83" s="180" t="n">
        <v>0.53</v>
      </c>
      <c r="AT83" s="180" t="n">
        <v>1036</v>
      </c>
      <c r="AU83" s="179" t="n">
        <v>5181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PC</t>
        </is>
      </c>
      <c r="AQ84" s="179" t="n">
        <v>602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모바일</t>
        </is>
      </c>
      <c r="AQ85" s="179" t="n">
        <v>742</v>
      </c>
      <c r="AR85" s="179" t="n">
        <v>3</v>
      </c>
      <c r="AS85" s="180" t="n">
        <v>0.41</v>
      </c>
      <c r="AT85" s="180" t="n">
        <v>1012</v>
      </c>
      <c r="AU85" s="179" t="n">
        <v>3036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PC</t>
        </is>
      </c>
      <c r="AQ86" s="179" t="n">
        <v>949</v>
      </c>
      <c r="AR86" s="179" t="n">
        <v>4</v>
      </c>
      <c r="AS86" s="180" t="n">
        <v>0.43</v>
      </c>
      <c r="AT86" s="180" t="n">
        <v>1210</v>
      </c>
      <c r="AU86" s="179" t="n">
        <v>4840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모바일</t>
        </is>
      </c>
      <c r="AQ87" s="179" t="n">
        <v>1120</v>
      </c>
      <c r="AR87" s="179" t="n">
        <v>1</v>
      </c>
      <c r="AS87" s="180" t="n">
        <v>0.09</v>
      </c>
      <c r="AT87" s="180" t="n">
        <v>1056</v>
      </c>
      <c r="AU87" s="179" t="n">
        <v>1056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PC</t>
        </is>
      </c>
      <c r="AQ88" s="179" t="n">
        <v>929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모바일</t>
        </is>
      </c>
      <c r="AQ89" s="179" t="n">
        <v>1015</v>
      </c>
      <c r="AR89" s="179" t="n">
        <v>4</v>
      </c>
      <c r="AS89" s="180" t="n">
        <v>0.4</v>
      </c>
      <c r="AT89" s="180" t="n">
        <v>891</v>
      </c>
      <c r="AU89" s="179" t="n">
        <v>3564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945</v>
      </c>
      <c r="AR90" s="179" t="n">
        <v>1</v>
      </c>
      <c r="AS90" s="180" t="n">
        <v>0.11</v>
      </c>
      <c r="AT90" s="180" t="n">
        <v>1166</v>
      </c>
      <c r="AU90" s="179" t="n">
        <v>1166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1016</v>
      </c>
      <c r="AR91" s="179" t="n">
        <v>1</v>
      </c>
      <c r="AS91" s="180" t="n">
        <v>0.1</v>
      </c>
      <c r="AT91" s="180" t="n">
        <v>902</v>
      </c>
      <c r="AU91" s="179" t="n">
        <v>902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801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865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717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884</v>
      </c>
      <c r="AR95" s="179" t="n">
        <v>2</v>
      </c>
      <c r="AS95" s="180" t="n">
        <v>0.23</v>
      </c>
      <c r="AT95" s="180" t="n">
        <v>1199</v>
      </c>
      <c r="AU95" s="179" t="n">
        <v>2398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813</v>
      </c>
      <c r="AR96" s="179" t="n">
        <v>1</v>
      </c>
      <c r="AS96" s="180" t="n">
        <v>0.13</v>
      </c>
      <c r="AT96" s="180" t="n">
        <v>1364</v>
      </c>
      <c r="AU96" s="179" t="n">
        <v>1364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1018</v>
      </c>
      <c r="AR97" s="179" t="n">
        <v>3</v>
      </c>
      <c r="AS97" s="180" t="n">
        <v>0.3</v>
      </c>
      <c r="AT97" s="180" t="n">
        <v>697</v>
      </c>
      <c r="AU97" s="179" t="n">
        <v>2090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858</v>
      </c>
      <c r="AR98" s="179" t="n">
        <v>1</v>
      </c>
      <c r="AS98" s="180" t="n">
        <v>0.12</v>
      </c>
      <c r="AT98" s="180" t="n">
        <v>1232</v>
      </c>
      <c r="AU98" s="179" t="n">
        <v>1232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1119</v>
      </c>
      <c r="AR99" s="179" t="n">
        <v>2</v>
      </c>
      <c r="AS99" s="180" t="n">
        <v>0.18</v>
      </c>
      <c r="AT99" s="180" t="n">
        <v>869</v>
      </c>
      <c r="AU99" s="179" t="n">
        <v>1738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996</v>
      </c>
      <c r="AR100" s="179" t="n">
        <v>1</v>
      </c>
      <c r="AS100" s="180" t="n">
        <v>0.11</v>
      </c>
      <c r="AT100" s="180" t="n">
        <v>1287</v>
      </c>
      <c r="AU100" s="179" t="n">
        <v>1287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1173</v>
      </c>
      <c r="AR101" s="179" t="n">
        <v>3</v>
      </c>
      <c r="AS101" s="180" t="n">
        <v>0.26</v>
      </c>
      <c r="AT101" s="180" t="n">
        <v>1096</v>
      </c>
      <c r="AU101" s="179" t="n">
        <v>3289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2293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936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1312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939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810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884</v>
      </c>
      <c r="AR107" s="179" t="n">
        <v>2</v>
      </c>
      <c r="AS107" s="180" t="n">
        <v>0.23</v>
      </c>
      <c r="AT107" s="180" t="n">
        <v>1177</v>
      </c>
      <c r="AU107" s="179" t="n">
        <v>2354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853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842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1094</v>
      </c>
      <c r="AR110" s="179" t="n">
        <v>2</v>
      </c>
      <c r="AS110" s="180" t="n">
        <v>0.19</v>
      </c>
      <c r="AT110" s="180" t="n">
        <v>1331</v>
      </c>
      <c r="AU110" s="179" t="n">
        <v>2662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1143</v>
      </c>
      <c r="AR111" s="179" t="n">
        <v>1</v>
      </c>
      <c r="AS111" s="180" t="n">
        <v>0.09</v>
      </c>
      <c r="AT111" s="180" t="n">
        <v>154</v>
      </c>
      <c r="AU111" s="179" t="n">
        <v>154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1060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1381</v>
      </c>
      <c r="AR113" s="179" t="n">
        <v>2</v>
      </c>
      <c r="AS113" s="180" t="n">
        <v>0.15</v>
      </c>
      <c r="AT113" s="180" t="n">
        <v>820</v>
      </c>
      <c r="AU113" s="179" t="n">
        <v>1639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1089</v>
      </c>
      <c r="AR114" s="179" t="n">
        <v>1</v>
      </c>
      <c r="AS114" s="180" t="n">
        <v>0.1</v>
      </c>
      <c r="AT114" s="180" t="n">
        <v>209</v>
      </c>
      <c r="AU114" s="179" t="n">
        <v>209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972</v>
      </c>
      <c r="AR115" s="179" t="n">
        <v>5</v>
      </c>
      <c r="AS115" s="180" t="n">
        <v>0.52</v>
      </c>
      <c r="AT115" s="180" t="n">
        <v>1115</v>
      </c>
      <c r="AU115" s="179" t="n">
        <v>5577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1743</v>
      </c>
      <c r="AR116" s="179" t="n">
        <v>2</v>
      </c>
      <c r="AS116" s="180" t="n">
        <v>0.12</v>
      </c>
      <c r="AT116" s="180" t="n">
        <v>209</v>
      </c>
      <c r="AU116" s="179" t="n">
        <v>418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917</v>
      </c>
      <c r="AR117" s="179" t="n">
        <v>2</v>
      </c>
      <c r="AS117" s="180" t="n">
        <v>0.22</v>
      </c>
      <c r="AT117" s="180" t="n">
        <v>1243</v>
      </c>
      <c r="AU117" s="179" t="n">
        <v>2486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1305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756</v>
      </c>
      <c r="AR119" s="179" t="n">
        <v>3</v>
      </c>
      <c r="AS119" s="180" t="n">
        <v>0.4</v>
      </c>
      <c r="AT119" s="180" t="n">
        <v>935</v>
      </c>
      <c r="AU119" s="179" t="n">
        <v>2805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499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538</v>
      </c>
      <c r="AR121" s="179" t="n">
        <v>5</v>
      </c>
      <c r="AS121" s="180" t="n">
        <v>0.93</v>
      </c>
      <c r="AT121" s="180" t="n">
        <v>957</v>
      </c>
      <c r="AU121" s="179" t="n">
        <v>4785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1144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921</v>
      </c>
      <c r="AR123" s="179" t="n">
        <v>6</v>
      </c>
      <c r="AS123" s="180" t="n">
        <v>0.66</v>
      </c>
      <c r="AT123" s="180" t="n">
        <v>1602</v>
      </c>
      <c r="AU123" s="179" t="n">
        <v>9614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980</v>
      </c>
      <c r="AR124" s="179" t="n">
        <v>2</v>
      </c>
      <c r="AS124" s="180" t="n">
        <v>0.21</v>
      </c>
      <c r="AT124" s="180" t="n">
        <v>693</v>
      </c>
      <c r="AU124" s="179" t="n">
        <v>1386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1280</v>
      </c>
      <c r="AR125" s="179" t="n">
        <v>5</v>
      </c>
      <c r="AS125" s="180" t="n">
        <v>0.4</v>
      </c>
      <c r="AT125" s="180" t="n">
        <v>1470</v>
      </c>
      <c r="AU125" s="179" t="n">
        <v>7348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901</v>
      </c>
      <c r="AR126" s="179" t="n">
        <v>2</v>
      </c>
      <c r="AS126" s="180" t="n">
        <v>0.23</v>
      </c>
      <c r="AT126" s="180" t="n">
        <v>1804</v>
      </c>
      <c r="AU126" s="179" t="n">
        <v>3608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903</v>
      </c>
      <c r="AR127" s="179" t="n">
        <v>7</v>
      </c>
      <c r="AS127" s="180" t="n">
        <v>0.78</v>
      </c>
      <c r="AT127" s="180" t="n">
        <v>1520</v>
      </c>
      <c r="AU127" s="179" t="n">
        <v>10637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1002</v>
      </c>
      <c r="AR128" s="179" t="n">
        <v>1</v>
      </c>
      <c r="AS128" s="180" t="n">
        <v>0.1</v>
      </c>
      <c r="AT128" s="180" t="n">
        <v>1617</v>
      </c>
      <c r="AU128" s="179" t="n">
        <v>1617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1136</v>
      </c>
      <c r="AR129" s="179" t="n">
        <v>1</v>
      </c>
      <c r="AS129" s="180" t="n">
        <v>0.09</v>
      </c>
      <c r="AT129" s="180" t="n">
        <v>1496</v>
      </c>
      <c r="AU129" s="179" t="n">
        <v>1496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907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1061</v>
      </c>
      <c r="AR131" s="179" t="n">
        <v>4</v>
      </c>
      <c r="AS131" s="180" t="n">
        <v>0.38</v>
      </c>
      <c r="AT131" s="180" t="n">
        <v>1518</v>
      </c>
      <c r="AU131" s="179" t="n">
        <v>6072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991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1862</v>
      </c>
      <c r="AR133" s="179" t="n">
        <v>3</v>
      </c>
      <c r="AS133" s="180" t="n">
        <v>0.17</v>
      </c>
      <c r="AT133" s="180" t="n">
        <v>1518</v>
      </c>
      <c r="AU133" s="179" t="n">
        <v>4554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211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239</v>
      </c>
      <c r="AR135" s="179" t="n">
        <v>1</v>
      </c>
      <c r="AS135" s="180" t="n">
        <v>0.42</v>
      </c>
      <c r="AT135" s="180" t="n">
        <v>1507</v>
      </c>
      <c r="AU135" s="179" t="n">
        <v>1507</v>
      </c>
      <c r="AV135" s="179" t="n">
        <v>0</v>
      </c>
      <c r="AW135" s="179" t="n">
        <v>0</v>
      </c>
    </row>
    <row r="136">
      <c r="AO136" s="178" t="inlineStr">
        <is>
          <t>2025.06.29.</t>
        </is>
      </c>
      <c r="AP136" s="178" t="inlineStr">
        <is>
          <t>PC</t>
        </is>
      </c>
      <c r="AQ136" s="179" t="n">
        <v>196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2025.06.29.</t>
        </is>
      </c>
      <c r="AP137" s="178" t="inlineStr">
        <is>
          <t>모바일</t>
        </is>
      </c>
      <c r="AQ137" s="179" t="n">
        <v>269</v>
      </c>
      <c r="AR137" s="179" t="n">
        <v>1</v>
      </c>
      <c r="AS137" s="180" t="n">
        <v>0.38</v>
      </c>
      <c r="AT137" s="180" t="n">
        <v>1782</v>
      </c>
      <c r="AU137" s="179" t="n">
        <v>1782</v>
      </c>
      <c r="AV137" s="179" t="n">
        <v>0</v>
      </c>
      <c r="AW137" s="179" t="n">
        <v>0</v>
      </c>
    </row>
    <row r="138">
      <c r="AO138" s="178" t="inlineStr">
        <is>
          <t>2025.06.30.</t>
        </is>
      </c>
      <c r="AP138" s="178" t="inlineStr">
        <is>
          <t>PC</t>
        </is>
      </c>
      <c r="AQ138" s="179" t="n">
        <v>298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2025.06.30.</t>
        </is>
      </c>
      <c r="AP139" s="178" t="inlineStr">
        <is>
          <t>모바일</t>
        </is>
      </c>
      <c r="AQ139" s="179" t="n">
        <v>891</v>
      </c>
      <c r="AR139" s="179" t="n">
        <v>7</v>
      </c>
      <c r="AS139" s="180" t="n">
        <v>0.79</v>
      </c>
      <c r="AT139" s="180" t="n">
        <v>1391</v>
      </c>
      <c r="AU139" s="179" t="n">
        <v>9735</v>
      </c>
      <c r="AV139" s="179" t="n">
        <v>0</v>
      </c>
      <c r="AW13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1.08</v>
      </c>
      <c r="F72" s="192" t="n">
        <v>2.9</v>
      </c>
      <c r="G72" s="193" t="n">
        <v>1408</v>
      </c>
      <c r="H72" s="193" t="n">
        <v>1408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1.5</v>
      </c>
      <c r="F76" s="192" t="n">
        <v>3.5</v>
      </c>
      <c r="G76" s="193" t="n">
        <v>1408</v>
      </c>
      <c r="H76" s="193" t="n">
        <v>1408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1.25</v>
      </c>
      <c r="F77" s="192" t="n">
        <v>2.5</v>
      </c>
      <c r="G77" s="193" t="n">
        <v>1408</v>
      </c>
      <c r="H77" s="193" t="n">
        <v>1408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4.55</v>
      </c>
      <c r="F79" s="192" t="n">
        <v>2.7</v>
      </c>
      <c r="G79" s="193" t="n">
        <v>1408</v>
      </c>
      <c r="H79" s="193" t="n">
        <v>4224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3.6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1.5</v>
      </c>
      <c r="F83" s="192" t="n">
        <v>3.3</v>
      </c>
      <c r="G83" s="193" t="n">
        <v>1287</v>
      </c>
      <c r="H83" s="193" t="n">
        <v>1287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일요일</t>
        </is>
      </c>
      <c r="C85" s="192" t="inlineStr">
        <is>
          <t>09시~10시</t>
        </is>
      </c>
      <c r="D85" s="192" t="n">
        <v>0</v>
      </c>
      <c r="E85" s="192" t="n">
        <v>0</v>
      </c>
      <c r="F85" s="192" t="n">
        <v>4.1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일요일</t>
        </is>
      </c>
      <c r="C86" s="192" t="inlineStr">
        <is>
          <t>10시~11시</t>
        </is>
      </c>
      <c r="D86" s="192" t="n">
        <v>0</v>
      </c>
      <c r="E86" s="192" t="n">
        <v>0</v>
      </c>
      <c r="F86" s="192" t="n">
        <v>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일요일</t>
        </is>
      </c>
      <c r="C87" s="192" t="inlineStr">
        <is>
          <t>11시~12시</t>
        </is>
      </c>
      <c r="D87" s="192" t="n">
        <v>0</v>
      </c>
      <c r="E87" s="192" t="n">
        <v>0</v>
      </c>
      <c r="F87" s="192" t="n">
        <v>6.4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일요일</t>
        </is>
      </c>
      <c r="C88" s="192" t="inlineStr">
        <is>
          <t>12시~13시</t>
        </is>
      </c>
      <c r="D88" s="192" t="n">
        <v>0</v>
      </c>
      <c r="E88" s="192" t="n">
        <v>0</v>
      </c>
      <c r="F88" s="192" t="n">
        <v>5.1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일요일</t>
        </is>
      </c>
      <c r="C89" s="192" t="inlineStr">
        <is>
          <t>13시~14시</t>
        </is>
      </c>
      <c r="D89" s="192" t="n">
        <v>0</v>
      </c>
      <c r="E89" s="192" t="n">
        <v>0</v>
      </c>
      <c r="F89" s="192" t="n">
        <v>2.8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일요일</t>
        </is>
      </c>
      <c r="C90" s="192" t="inlineStr">
        <is>
          <t>14시~15시</t>
        </is>
      </c>
      <c r="D90" s="192" t="n">
        <v>0</v>
      </c>
      <c r="E90" s="192" t="n">
        <v>0</v>
      </c>
      <c r="F90" s="192" t="n">
        <v>3.5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일요일</t>
        </is>
      </c>
      <c r="C91" s="192" t="inlineStr">
        <is>
          <t>15시~16시</t>
        </is>
      </c>
      <c r="D91" s="192" t="n">
        <v>1</v>
      </c>
      <c r="E91" s="192" t="n">
        <v>2.86</v>
      </c>
      <c r="F91" s="192" t="n">
        <v>2.7</v>
      </c>
      <c r="G91" s="193" t="n">
        <v>1782</v>
      </c>
      <c r="H91" s="193" t="n">
        <v>1782</v>
      </c>
      <c r="I91" s="192" t="n">
        <v>0</v>
      </c>
      <c r="J91" s="194" t="n">
        <v>0</v>
      </c>
    </row>
    <row r="92">
      <c r="B92" s="192" t="inlineStr">
        <is>
          <t>일요일</t>
        </is>
      </c>
      <c r="C92" s="192" t="inlineStr">
        <is>
          <t>16시~17시</t>
        </is>
      </c>
      <c r="D92" s="192" t="n">
        <v>0</v>
      </c>
      <c r="E92" s="192" t="n">
        <v>0</v>
      </c>
      <c r="F92" s="192" t="n">
        <v>2.7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일요일</t>
        </is>
      </c>
      <c r="C93" s="192" t="inlineStr">
        <is>
          <t>17시~18시</t>
        </is>
      </c>
      <c r="D93" s="192" t="n">
        <v>0</v>
      </c>
      <c r="E93" s="192" t="n">
        <v>0</v>
      </c>
      <c r="F93" s="192" t="n">
        <v>2.5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일요일</t>
        </is>
      </c>
      <c r="C94" s="192" t="inlineStr">
        <is>
          <t>18시~19시</t>
        </is>
      </c>
      <c r="D94" s="192" t="n">
        <v>0</v>
      </c>
      <c r="E94" s="192" t="n">
        <v>0</v>
      </c>
      <c r="F94" s="192" t="n">
        <v>3.3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일요일</t>
        </is>
      </c>
      <c r="C95" s="192" t="inlineStr">
        <is>
          <t>19시~20시</t>
        </is>
      </c>
      <c r="D95" s="192" t="n">
        <v>0</v>
      </c>
      <c r="E95" s="192" t="n">
        <v>0</v>
      </c>
      <c r="F95" s="192" t="n">
        <v>3.6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일요일</t>
        </is>
      </c>
      <c r="C96" s="192" t="inlineStr">
        <is>
          <t>20시~21시</t>
        </is>
      </c>
      <c r="D96" s="192" t="n">
        <v>0</v>
      </c>
      <c r="E96" s="192" t="n">
        <v>0</v>
      </c>
      <c r="F96" s="192" t="n">
        <v>3.1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일요일</t>
        </is>
      </c>
      <c r="C97" s="192" t="inlineStr">
        <is>
          <t>21시~22시</t>
        </is>
      </c>
      <c r="D97" s="192" t="n">
        <v>0</v>
      </c>
      <c r="E97" s="192" t="n">
        <v>0</v>
      </c>
      <c r="F97" s="192" t="n">
        <v>4.5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일요일</t>
        </is>
      </c>
      <c r="C98" s="192" t="inlineStr">
        <is>
          <t>22시~23시</t>
        </is>
      </c>
      <c r="D98" s="192" t="n">
        <v>0</v>
      </c>
      <c r="E98" s="192" t="n">
        <v>0</v>
      </c>
      <c r="F98" s="192" t="n">
        <v>3.4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일요일</t>
        </is>
      </c>
      <c r="C99" s="192" t="inlineStr">
        <is>
          <t>23시~00시</t>
        </is>
      </c>
      <c r="D99" s="192" t="n">
        <v>0</v>
      </c>
      <c r="E99" s="192" t="n">
        <v>0</v>
      </c>
      <c r="F99" s="192" t="n">
        <v>3.8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24" t="n"/>
      <c r="C100" s="124" t="n"/>
      <c r="D100" s="124" t="n"/>
      <c r="E100" s="124" t="n"/>
      <c r="F100" s="124" t="n"/>
      <c r="G100" s="195" t="n"/>
      <c r="H100" s="195" t="n"/>
      <c r="I100" s="124" t="n"/>
      <c r="J100" s="195" t="n"/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인력</t>
        </is>
      </c>
      <c r="C29" s="207" t="inlineStr">
        <is>
          <t>모바일</t>
        </is>
      </c>
      <c r="D29" s="208" t="n">
        <v>962</v>
      </c>
      <c r="E29" s="208" t="n">
        <v>7</v>
      </c>
      <c r="F29" s="208" t="n">
        <v>1461</v>
      </c>
      <c r="G29" s="208" t="n">
        <v>10230</v>
      </c>
      <c r="H29" s="209" t="n">
        <v>2.7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인력사무소</t>
        </is>
      </c>
      <c r="C30" s="207" t="inlineStr">
        <is>
          <t>모바일</t>
        </is>
      </c>
      <c r="D30" s="208" t="n">
        <v>135</v>
      </c>
      <c r="E30" s="208" t="n">
        <v>1</v>
      </c>
      <c r="F30" s="208" t="n">
        <v>1287</v>
      </c>
      <c r="G30" s="208" t="n">
        <v>1287</v>
      </c>
      <c r="H30" s="209" t="n">
        <v>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PC</t>
        </is>
      </c>
      <c r="D31" s="208" t="n">
        <v>32</v>
      </c>
      <c r="E31" s="208" t="n">
        <v>0</v>
      </c>
      <c r="F31" s="208" t="n">
        <v>0</v>
      </c>
      <c r="G31" s="208" t="n">
        <v>0</v>
      </c>
      <c r="H31" s="209" t="n">
        <v>4.5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26</v>
      </c>
      <c r="E32" s="208" t="n">
        <v>0</v>
      </c>
      <c r="F32" s="208" t="n">
        <v>0</v>
      </c>
      <c r="G32" s="208" t="n">
        <v>0</v>
      </c>
      <c r="H32" s="209" t="n">
        <v>5.2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김해인력</t>
        </is>
      </c>
      <c r="C33" s="207" t="inlineStr">
        <is>
          <t>모바일</t>
        </is>
      </c>
      <c r="D33" s="208" t="n">
        <v>37</v>
      </c>
      <c r="E33" s="208" t="n">
        <v>0</v>
      </c>
      <c r="F33" s="208" t="n">
        <v>0</v>
      </c>
      <c r="G33" s="208" t="n">
        <v>0</v>
      </c>
      <c r="H33" s="209" t="n">
        <v>3.2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김해인력</t>
        </is>
      </c>
      <c r="C34" s="207" t="inlineStr">
        <is>
          <t>PC</t>
        </is>
      </c>
      <c r="D34" s="208" t="n">
        <v>25</v>
      </c>
      <c r="E34" s="208" t="n">
        <v>0</v>
      </c>
      <c r="F34" s="208" t="n">
        <v>0</v>
      </c>
      <c r="G34" s="208" t="n">
        <v>0</v>
      </c>
      <c r="H34" s="209" t="n">
        <v>3.4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인력</t>
        </is>
      </c>
      <c r="C35" s="207" t="inlineStr">
        <is>
          <t>PC</t>
        </is>
      </c>
      <c r="D35" s="208" t="n">
        <v>333</v>
      </c>
      <c r="E35" s="208" t="n">
        <v>0</v>
      </c>
      <c r="F35" s="208" t="n">
        <v>0</v>
      </c>
      <c r="G35" s="208" t="n">
        <v>0</v>
      </c>
      <c r="H35" s="209" t="n">
        <v>3.3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인력사무소</t>
        </is>
      </c>
      <c r="C36" s="207" t="inlineStr">
        <is>
          <t>PC</t>
        </is>
      </c>
      <c r="D36" s="208" t="n">
        <v>104</v>
      </c>
      <c r="E36" s="208" t="n">
        <v>0</v>
      </c>
      <c r="F36" s="208" t="n">
        <v>0</v>
      </c>
      <c r="G36" s="208" t="n">
        <v>0</v>
      </c>
      <c r="H36" s="209" t="n">
        <v>5.8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126" t="n"/>
      <c r="C37" s="126" t="n"/>
      <c r="D37" s="211" t="n"/>
      <c r="E37" s="211" t="n"/>
      <c r="F37" s="211" t="n"/>
      <c r="G37" s="211" t="n"/>
      <c r="H37" s="128" t="n"/>
      <c r="I37" s="211" t="n"/>
      <c r="J37" s="211" t="n"/>
      <c r="K37" s="211" t="n"/>
      <c r="L37" s="211" t="n"/>
    </row>
    <row r="38">
      <c r="B38" s="126" t="n"/>
      <c r="C38" s="126" t="n"/>
      <c r="D38" s="211" t="n"/>
      <c r="E38" s="211" t="n"/>
      <c r="F38" s="211" t="n"/>
      <c r="G38" s="211" t="n"/>
      <c r="H38" s="128" t="n"/>
      <c r="I38" s="211" t="n"/>
      <c r="J38" s="211" t="n"/>
      <c r="K38" s="211" t="n"/>
      <c r="L38" s="211" t="n"/>
    </row>
    <row r="39">
      <c r="B39" s="126" t="n"/>
      <c r="C39" s="126" t="n"/>
      <c r="D39" s="211" t="n"/>
      <c r="E39" s="211" t="n"/>
      <c r="F39" s="211" t="n"/>
      <c r="G39" s="211" t="n"/>
      <c r="H39" s="128" t="n"/>
      <c r="I39" s="211" t="n"/>
      <c r="J39" s="211" t="n"/>
      <c r="K39" s="211" t="n"/>
      <c r="L39" s="211" t="n"/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2025-07-08T08:32:08Z</dcterms:modified>
  <cp:lastModifiedBy>USER</cp:lastModifiedBy>
</cp:coreProperties>
</file>