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jyanee_naver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PC</t>
        </is>
      </c>
      <c r="AQ29" s="179" t="n">
        <v>332</v>
      </c>
      <c r="AR29" s="179" t="n">
        <v>3</v>
      </c>
      <c r="AS29" s="180" t="n">
        <v>0.91</v>
      </c>
      <c r="AT29" s="180" t="n">
        <v>3454</v>
      </c>
      <c r="AU29" s="179" t="n">
        <v>10362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모바일</t>
        </is>
      </c>
      <c r="AQ30" s="179" t="n">
        <v>627</v>
      </c>
      <c r="AR30" s="179" t="n">
        <v>5</v>
      </c>
      <c r="AS30" s="180" t="n">
        <v>0.8</v>
      </c>
      <c r="AT30" s="180" t="n">
        <v>1016</v>
      </c>
      <c r="AU30" s="179" t="n">
        <v>5082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2025.04.02.</t>
        </is>
      </c>
      <c r="AP31" s="178" t="inlineStr">
        <is>
          <t>PC</t>
        </is>
      </c>
      <c r="AQ31" s="179" t="n">
        <v>739</v>
      </c>
      <c r="AR31" s="179" t="n">
        <v>5</v>
      </c>
      <c r="AS31" s="180" t="n">
        <v>0.68</v>
      </c>
      <c r="AT31" s="180" t="n">
        <v>1529</v>
      </c>
      <c r="AU31" s="179" t="n">
        <v>7645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모바일</t>
        </is>
      </c>
      <c r="AQ32" s="179" t="n">
        <v>1768</v>
      </c>
      <c r="AR32" s="179" t="n">
        <v>10</v>
      </c>
      <c r="AS32" s="180" t="n">
        <v>0.57</v>
      </c>
      <c r="AT32" s="180" t="n">
        <v>1670</v>
      </c>
      <c r="AU32" s="179" t="n">
        <v>16698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2025.04.03.</t>
        </is>
      </c>
      <c r="AP33" s="178" t="inlineStr">
        <is>
          <t>PC</t>
        </is>
      </c>
      <c r="AQ33" s="179" t="n">
        <v>714</v>
      </c>
      <c r="AR33" s="179" t="n">
        <v>7</v>
      </c>
      <c r="AS33" s="180" t="n">
        <v>0.99</v>
      </c>
      <c r="AT33" s="180" t="n">
        <v>2060</v>
      </c>
      <c r="AU33" s="179" t="n">
        <v>14421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모바일</t>
        </is>
      </c>
      <c r="AQ34" s="179" t="n">
        <v>1490</v>
      </c>
      <c r="AR34" s="179" t="n">
        <v>9</v>
      </c>
      <c r="AS34" s="180" t="n">
        <v>0.61</v>
      </c>
      <c r="AT34" s="180" t="n">
        <v>1980</v>
      </c>
      <c r="AU34" s="179" t="n">
        <v>17820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2025.04.04.</t>
        </is>
      </c>
      <c r="AP35" s="178" t="inlineStr">
        <is>
          <t>PC</t>
        </is>
      </c>
      <c r="AQ35" s="179" t="n">
        <v>598</v>
      </c>
      <c r="AR35" s="179" t="n">
        <v>4</v>
      </c>
      <c r="AS35" s="180" t="n">
        <v>0.67</v>
      </c>
      <c r="AT35" s="180" t="n">
        <v>2703</v>
      </c>
      <c r="AU35" s="179" t="n">
        <v>10813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모바일</t>
        </is>
      </c>
      <c r="AQ36" s="179" t="n">
        <v>1332</v>
      </c>
      <c r="AR36" s="179" t="n">
        <v>8</v>
      </c>
      <c r="AS36" s="180" t="n">
        <v>0.61</v>
      </c>
      <c r="AT36" s="180" t="n">
        <v>825</v>
      </c>
      <c r="AU36" s="179" t="n">
        <v>6600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2025.04.05.</t>
        </is>
      </c>
      <c r="AP37" s="178" t="inlineStr">
        <is>
          <t>PC</t>
        </is>
      </c>
      <c r="AQ37" s="179" t="n">
        <v>245</v>
      </c>
      <c r="AR37" s="179" t="n">
        <v>2</v>
      </c>
      <c r="AS37" s="180" t="n">
        <v>0.82</v>
      </c>
      <c r="AT37" s="180" t="n">
        <v>1799</v>
      </c>
      <c r="AU37" s="179" t="n">
        <v>3597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모바일</t>
        </is>
      </c>
      <c r="AQ38" s="179" t="n">
        <v>1599</v>
      </c>
      <c r="AR38" s="179" t="n">
        <v>14</v>
      </c>
      <c r="AS38" s="180" t="n">
        <v>0.88</v>
      </c>
      <c r="AT38" s="180" t="n">
        <v>1518</v>
      </c>
      <c r="AU38" s="179" t="n">
        <v>21252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PC</t>
        </is>
      </c>
      <c r="AQ39" s="179" t="n">
        <v>214</v>
      </c>
      <c r="AR39" s="179" t="n">
        <v>2</v>
      </c>
      <c r="AS39" s="180" t="n">
        <v>0.9399999999999999</v>
      </c>
      <c r="AT39" s="180" t="n">
        <v>1513</v>
      </c>
      <c r="AU39" s="179" t="n">
        <v>3025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1267</v>
      </c>
      <c r="AR40" s="179" t="n">
        <v>12</v>
      </c>
      <c r="AS40" s="180" t="n">
        <v>0.95</v>
      </c>
      <c r="AT40" s="180" t="n">
        <v>1169</v>
      </c>
      <c r="AU40" s="179" t="n">
        <v>14025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687</v>
      </c>
      <c r="AR41" s="179" t="n">
        <v>11</v>
      </c>
      <c r="AS41" s="180" t="n">
        <v>1.61</v>
      </c>
      <c r="AT41" s="180" t="n">
        <v>2037</v>
      </c>
      <c r="AU41" s="179" t="n">
        <v>22407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1422</v>
      </c>
      <c r="AR42" s="179" t="n">
        <v>13</v>
      </c>
      <c r="AS42" s="180" t="n">
        <v>0.92</v>
      </c>
      <c r="AT42" s="180" t="n">
        <v>1896</v>
      </c>
      <c r="AU42" s="179" t="n">
        <v>24651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677</v>
      </c>
      <c r="AR43" s="179" t="n">
        <v>5</v>
      </c>
      <c r="AS43" s="180" t="n">
        <v>0.74</v>
      </c>
      <c r="AT43" s="180" t="n">
        <v>1432</v>
      </c>
      <c r="AU43" s="179" t="n">
        <v>7161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1184</v>
      </c>
      <c r="AR44" s="179" t="n">
        <v>13</v>
      </c>
      <c r="AS44" s="180" t="n">
        <v>1.1</v>
      </c>
      <c r="AT44" s="180" t="n">
        <v>2823</v>
      </c>
      <c r="AU44" s="179" t="n">
        <v>36696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708</v>
      </c>
      <c r="AR45" s="179" t="n">
        <v>9</v>
      </c>
      <c r="AS45" s="180" t="n">
        <v>1.28</v>
      </c>
      <c r="AT45" s="180" t="n">
        <v>2199</v>
      </c>
      <c r="AU45" s="179" t="n">
        <v>19789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1410</v>
      </c>
      <c r="AR46" s="179" t="n">
        <v>8</v>
      </c>
      <c r="AS46" s="180" t="n">
        <v>0.57</v>
      </c>
      <c r="AT46" s="180" t="n">
        <v>1442</v>
      </c>
      <c r="AU46" s="179" t="n">
        <v>11539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643</v>
      </c>
      <c r="AR47" s="179" t="n">
        <v>7</v>
      </c>
      <c r="AS47" s="180" t="n">
        <v>1.09</v>
      </c>
      <c r="AT47" s="180" t="n">
        <v>1807</v>
      </c>
      <c r="AU47" s="179" t="n">
        <v>12650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1462</v>
      </c>
      <c r="AR48" s="179" t="n">
        <v>12</v>
      </c>
      <c r="AS48" s="180" t="n">
        <v>0.83</v>
      </c>
      <c r="AT48" s="180" t="n">
        <v>1976</v>
      </c>
      <c r="AU48" s="179" t="n">
        <v>23716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548</v>
      </c>
      <c r="AR49" s="179" t="n">
        <v>5</v>
      </c>
      <c r="AS49" s="180" t="n">
        <v>0.92</v>
      </c>
      <c r="AT49" s="180" t="n">
        <v>1791</v>
      </c>
      <c r="AU49" s="179" t="n">
        <v>8954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1511</v>
      </c>
      <c r="AR50" s="179" t="n">
        <v>10</v>
      </c>
      <c r="AS50" s="180" t="n">
        <v>0.67</v>
      </c>
      <c r="AT50" s="180" t="n">
        <v>2155</v>
      </c>
      <c r="AU50" s="179" t="n">
        <v>21549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PC</t>
        </is>
      </c>
      <c r="AQ51" s="179" t="n">
        <v>112</v>
      </c>
      <c r="AR51" s="179" t="n">
        <v>1</v>
      </c>
      <c r="AS51" s="180" t="n">
        <v>0.9</v>
      </c>
      <c r="AT51" s="180" t="n">
        <v>2464</v>
      </c>
      <c r="AU51" s="179" t="n">
        <v>2464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모바일</t>
        </is>
      </c>
      <c r="AQ52" s="179" t="n">
        <v>1271</v>
      </c>
      <c r="AR52" s="179" t="n">
        <v>4</v>
      </c>
      <c r="AS52" s="180" t="n">
        <v>0.32</v>
      </c>
      <c r="AT52" s="180" t="n">
        <v>1444</v>
      </c>
      <c r="AU52" s="179" t="n">
        <v>5775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PC</t>
        </is>
      </c>
      <c r="AQ53" s="179" t="n">
        <v>586</v>
      </c>
      <c r="AR53" s="179" t="n">
        <v>3</v>
      </c>
      <c r="AS53" s="180" t="n">
        <v>0.52</v>
      </c>
      <c r="AT53" s="180" t="n">
        <v>2493</v>
      </c>
      <c r="AU53" s="179" t="n">
        <v>7480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모바일</t>
        </is>
      </c>
      <c r="AQ54" s="179" t="n">
        <v>1299</v>
      </c>
      <c r="AR54" s="179" t="n">
        <v>5</v>
      </c>
      <c r="AS54" s="180" t="n">
        <v>0.39</v>
      </c>
      <c r="AT54" s="180" t="n">
        <v>2039</v>
      </c>
      <c r="AU54" s="179" t="n">
        <v>10197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PC</t>
        </is>
      </c>
      <c r="AQ55" s="179" t="n">
        <v>795</v>
      </c>
      <c r="AR55" s="179" t="n">
        <v>3</v>
      </c>
      <c r="AS55" s="180" t="n">
        <v>0.38</v>
      </c>
      <c r="AT55" s="180" t="n">
        <v>1690</v>
      </c>
      <c r="AU55" s="179" t="n">
        <v>5071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모바일</t>
        </is>
      </c>
      <c r="AQ56" s="179" t="n">
        <v>1408</v>
      </c>
      <c r="AR56" s="179" t="n">
        <v>13</v>
      </c>
      <c r="AS56" s="180" t="n">
        <v>0.93</v>
      </c>
      <c r="AT56" s="180" t="n">
        <v>1874</v>
      </c>
      <c r="AU56" s="179" t="n">
        <v>24365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PC</t>
        </is>
      </c>
      <c r="AQ57" s="179" t="n">
        <v>730</v>
      </c>
      <c r="AR57" s="179" t="n">
        <v>7</v>
      </c>
      <c r="AS57" s="180" t="n">
        <v>0.96</v>
      </c>
      <c r="AT57" s="180" t="n">
        <v>2316</v>
      </c>
      <c r="AU57" s="179" t="n">
        <v>16214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모바일</t>
        </is>
      </c>
      <c r="AQ58" s="179" t="n">
        <v>1202</v>
      </c>
      <c r="AR58" s="179" t="n">
        <v>8</v>
      </c>
      <c r="AS58" s="180" t="n">
        <v>0.67</v>
      </c>
      <c r="AT58" s="180" t="n">
        <v>1550</v>
      </c>
      <c r="AU58" s="179" t="n">
        <v>12397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PC</t>
        </is>
      </c>
      <c r="AQ59" s="179" t="n">
        <v>619</v>
      </c>
      <c r="AR59" s="179" t="n">
        <v>8</v>
      </c>
      <c r="AS59" s="180" t="n">
        <v>1.3</v>
      </c>
      <c r="AT59" s="180" t="n">
        <v>2595</v>
      </c>
      <c r="AU59" s="179" t="n">
        <v>20757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모바일</t>
        </is>
      </c>
      <c r="AQ60" s="179" t="n">
        <v>1361</v>
      </c>
      <c r="AR60" s="179" t="n">
        <v>9</v>
      </c>
      <c r="AS60" s="180" t="n">
        <v>0.67</v>
      </c>
      <c r="AT60" s="180" t="n">
        <v>1371</v>
      </c>
      <c r="AU60" s="179" t="n">
        <v>12342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PC</t>
        </is>
      </c>
      <c r="AQ61" s="179" t="n">
        <v>631</v>
      </c>
      <c r="AR61" s="179" t="n">
        <v>4</v>
      </c>
      <c r="AS61" s="180" t="n">
        <v>0.64</v>
      </c>
      <c r="AT61" s="180" t="n">
        <v>2687</v>
      </c>
      <c r="AU61" s="179" t="n">
        <v>10747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모바일</t>
        </is>
      </c>
      <c r="AQ62" s="179" t="n">
        <v>1399</v>
      </c>
      <c r="AR62" s="179" t="n">
        <v>5</v>
      </c>
      <c r="AS62" s="180" t="n">
        <v>0.36</v>
      </c>
      <c r="AT62" s="180" t="n">
        <v>990</v>
      </c>
      <c r="AU62" s="179" t="n">
        <v>4950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PC</t>
        </is>
      </c>
      <c r="AQ63" s="179" t="n">
        <v>220</v>
      </c>
      <c r="AR63" s="179" t="n">
        <v>2</v>
      </c>
      <c r="AS63" s="180" t="n">
        <v>0.91</v>
      </c>
      <c r="AT63" s="180" t="n">
        <v>2052</v>
      </c>
      <c r="AU63" s="179" t="n">
        <v>4103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1402</v>
      </c>
      <c r="AR64" s="179" t="n">
        <v>7</v>
      </c>
      <c r="AS64" s="180" t="n">
        <v>0.5</v>
      </c>
      <c r="AT64" s="180" t="n">
        <v>2885</v>
      </c>
      <c r="AU64" s="179" t="n">
        <v>20196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PC</t>
        </is>
      </c>
      <c r="AQ65" s="179" t="n">
        <v>171</v>
      </c>
      <c r="AR65" s="179" t="n">
        <v>1</v>
      </c>
      <c r="AS65" s="180" t="n">
        <v>0.59</v>
      </c>
      <c r="AT65" s="180" t="n">
        <v>3443</v>
      </c>
      <c r="AU65" s="179" t="n">
        <v>3443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1262</v>
      </c>
      <c r="AR66" s="179" t="n">
        <v>5</v>
      </c>
      <c r="AS66" s="180" t="n">
        <v>0.4</v>
      </c>
      <c r="AT66" s="180" t="n">
        <v>979</v>
      </c>
      <c r="AU66" s="179" t="n">
        <v>4895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PC</t>
        </is>
      </c>
      <c r="AQ67" s="179" t="n">
        <v>775</v>
      </c>
      <c r="AR67" s="179" t="n">
        <v>9</v>
      </c>
      <c r="AS67" s="180" t="n">
        <v>1.17</v>
      </c>
      <c r="AT67" s="180" t="n">
        <v>1568</v>
      </c>
      <c r="AU67" s="179" t="n">
        <v>14113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모바일</t>
        </is>
      </c>
      <c r="AQ68" s="179" t="n">
        <v>1250</v>
      </c>
      <c r="AR68" s="179" t="n">
        <v>6</v>
      </c>
      <c r="AS68" s="180" t="n">
        <v>0.48</v>
      </c>
      <c r="AT68" s="180" t="n">
        <v>1137</v>
      </c>
      <c r="AU68" s="179" t="n">
        <v>6820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PC</t>
        </is>
      </c>
      <c r="AQ69" s="179" t="n">
        <v>845</v>
      </c>
      <c r="AR69" s="179" t="n">
        <v>2</v>
      </c>
      <c r="AS69" s="180" t="n">
        <v>0.24</v>
      </c>
      <c r="AT69" s="180" t="n">
        <v>1419</v>
      </c>
      <c r="AU69" s="179" t="n">
        <v>2838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1346</v>
      </c>
      <c r="AR70" s="179" t="n">
        <v>8</v>
      </c>
      <c r="AS70" s="180" t="n">
        <v>0.6</v>
      </c>
      <c r="AT70" s="180" t="n">
        <v>1167</v>
      </c>
      <c r="AU70" s="179" t="n">
        <v>9339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PC</t>
        </is>
      </c>
      <c r="AQ71" s="179" t="n">
        <v>745</v>
      </c>
      <c r="AR71" s="179" t="n">
        <v>5</v>
      </c>
      <c r="AS71" s="180" t="n">
        <v>0.68</v>
      </c>
      <c r="AT71" s="180" t="n">
        <v>1751</v>
      </c>
      <c r="AU71" s="179" t="n">
        <v>8756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모바일</t>
        </is>
      </c>
      <c r="AQ72" s="179" t="n">
        <v>1433</v>
      </c>
      <c r="AR72" s="179" t="n">
        <v>9</v>
      </c>
      <c r="AS72" s="180" t="n">
        <v>0.63</v>
      </c>
      <c r="AT72" s="180" t="n">
        <v>2562</v>
      </c>
      <c r="AU72" s="179" t="n">
        <v>23056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PC</t>
        </is>
      </c>
      <c r="AQ73" s="179" t="n">
        <v>669</v>
      </c>
      <c r="AR73" s="179" t="n">
        <v>9</v>
      </c>
      <c r="AS73" s="180" t="n">
        <v>1.35</v>
      </c>
      <c r="AT73" s="180" t="n">
        <v>3155</v>
      </c>
      <c r="AU73" s="179" t="n">
        <v>28391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모바일</t>
        </is>
      </c>
      <c r="AQ74" s="179" t="n">
        <v>1708</v>
      </c>
      <c r="AR74" s="179" t="n">
        <v>12</v>
      </c>
      <c r="AS74" s="180" t="n">
        <v>0.71</v>
      </c>
      <c r="AT74" s="180" t="n">
        <v>2152</v>
      </c>
      <c r="AU74" s="179" t="n">
        <v>25828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623</v>
      </c>
      <c r="AR75" s="179" t="n">
        <v>1</v>
      </c>
      <c r="AS75" s="180" t="n">
        <v>0.17</v>
      </c>
      <c r="AT75" s="180" t="n">
        <v>2288</v>
      </c>
      <c r="AU75" s="179" t="n">
        <v>2288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모바일</t>
        </is>
      </c>
      <c r="AQ76" s="179" t="n">
        <v>1601</v>
      </c>
      <c r="AR76" s="179" t="n">
        <v>5</v>
      </c>
      <c r="AS76" s="180" t="n">
        <v>0.32</v>
      </c>
      <c r="AT76" s="180" t="n">
        <v>3593</v>
      </c>
      <c r="AU76" s="179" t="n">
        <v>17963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PC</t>
        </is>
      </c>
      <c r="AQ77" s="179" t="n">
        <v>191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모바일</t>
        </is>
      </c>
      <c r="AQ78" s="179" t="n">
        <v>1395</v>
      </c>
      <c r="AR78" s="179" t="n">
        <v>9</v>
      </c>
      <c r="AS78" s="180" t="n">
        <v>0.65</v>
      </c>
      <c r="AT78" s="180" t="n">
        <v>1894</v>
      </c>
      <c r="AU78" s="179" t="n">
        <v>17050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PC</t>
        </is>
      </c>
      <c r="AQ79" s="179" t="n">
        <v>178</v>
      </c>
      <c r="AR79" s="179" t="n">
        <v>1</v>
      </c>
      <c r="AS79" s="180" t="n">
        <v>0.57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모바일</t>
        </is>
      </c>
      <c r="AQ80" s="179" t="n">
        <v>1453</v>
      </c>
      <c r="AR80" s="179" t="n">
        <v>7</v>
      </c>
      <c r="AS80" s="180" t="n">
        <v>0.49</v>
      </c>
      <c r="AT80" s="180" t="n">
        <v>754</v>
      </c>
      <c r="AU80" s="179" t="n">
        <v>5280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PC</t>
        </is>
      </c>
      <c r="AQ81" s="179" t="n">
        <v>610</v>
      </c>
      <c r="AR81" s="179" t="n">
        <v>4</v>
      </c>
      <c r="AS81" s="180" t="n">
        <v>0.66</v>
      </c>
      <c r="AT81" s="180" t="n">
        <v>2574</v>
      </c>
      <c r="AU81" s="179" t="n">
        <v>10296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모바일</t>
        </is>
      </c>
      <c r="AQ82" s="179" t="n">
        <v>1337</v>
      </c>
      <c r="AR82" s="179" t="n">
        <v>4</v>
      </c>
      <c r="AS82" s="180" t="n">
        <v>0.3</v>
      </c>
      <c r="AT82" s="180" t="n">
        <v>2112</v>
      </c>
      <c r="AU82" s="179" t="n">
        <v>8448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PC</t>
        </is>
      </c>
      <c r="AQ83" s="179" t="n">
        <v>623</v>
      </c>
      <c r="AR83" s="179" t="n">
        <v>3</v>
      </c>
      <c r="AS83" s="180" t="n">
        <v>0.49</v>
      </c>
      <c r="AT83" s="180" t="n">
        <v>1203</v>
      </c>
      <c r="AU83" s="179" t="n">
        <v>3608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모바일</t>
        </is>
      </c>
      <c r="AQ84" s="179" t="n">
        <v>1289</v>
      </c>
      <c r="AR84" s="179" t="n">
        <v>3</v>
      </c>
      <c r="AS84" s="180" t="n">
        <v>0.24</v>
      </c>
      <c r="AT84" s="180" t="n">
        <v>2222</v>
      </c>
      <c r="AU84" s="179" t="n">
        <v>6666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PC</t>
        </is>
      </c>
      <c r="AQ85" s="179" t="n">
        <v>542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모바일</t>
        </is>
      </c>
      <c r="AQ86" s="179" t="n">
        <v>1502</v>
      </c>
      <c r="AR86" s="179" t="n">
        <v>5</v>
      </c>
      <c r="AS86" s="180" t="n">
        <v>0.34</v>
      </c>
      <c r="AT86" s="180" t="n">
        <v>992</v>
      </c>
      <c r="AU86" s="179" t="n">
        <v>4961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PC</t>
        </is>
      </c>
      <c r="AQ87" s="179" t="n">
        <v>319</v>
      </c>
      <c r="AR87" s="179" t="n">
        <v>1</v>
      </c>
      <c r="AS87" s="180" t="n">
        <v>0.32</v>
      </c>
      <c r="AT87" s="180" t="n">
        <v>1793</v>
      </c>
      <c r="AU87" s="179" t="n">
        <v>1793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모바일</t>
        </is>
      </c>
      <c r="AQ88" s="179" t="n">
        <v>1667</v>
      </c>
      <c r="AR88" s="179" t="n">
        <v>3</v>
      </c>
      <c r="AS88" s="180" t="n">
        <v>0.18</v>
      </c>
      <c r="AT88" s="180" t="n">
        <v>3205</v>
      </c>
      <c r="AU88" s="179" t="n">
        <v>9614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PC</t>
        </is>
      </c>
      <c r="AQ89" s="179" t="n">
        <v>451</v>
      </c>
      <c r="AR89" s="179" t="n">
        <v>2</v>
      </c>
      <c r="AS89" s="180" t="n">
        <v>0.45</v>
      </c>
      <c r="AT89" s="180" t="n">
        <v>1392</v>
      </c>
      <c r="AU89" s="179" t="n">
        <v>2783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모바일</t>
        </is>
      </c>
      <c r="AQ90" s="179" t="n">
        <v>1237</v>
      </c>
      <c r="AR90" s="179" t="n">
        <v>5</v>
      </c>
      <c r="AS90" s="180" t="n">
        <v>0.41</v>
      </c>
      <c r="AT90" s="180" t="n">
        <v>2213</v>
      </c>
      <c r="AU90" s="179" t="n">
        <v>11066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PC</t>
        </is>
      </c>
      <c r="AQ91" s="179" t="n">
        <v>138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모바일</t>
        </is>
      </c>
      <c r="AQ92" s="179" t="n">
        <v>1280</v>
      </c>
      <c r="AR92" s="179" t="n">
        <v>9</v>
      </c>
      <c r="AS92" s="180" t="n">
        <v>0.71</v>
      </c>
      <c r="AT92" s="180" t="n">
        <v>1377</v>
      </c>
      <c r="AU92" s="179" t="n">
        <v>12397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PC</t>
        </is>
      </c>
      <c r="AQ93" s="179" t="n">
        <v>124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모바일</t>
        </is>
      </c>
      <c r="AQ94" s="179" t="n">
        <v>1382</v>
      </c>
      <c r="AR94" s="179" t="n">
        <v>11</v>
      </c>
      <c r="AS94" s="180" t="n">
        <v>0.8</v>
      </c>
      <c r="AT94" s="180" t="n">
        <v>762</v>
      </c>
      <c r="AU94" s="179" t="n">
        <v>8382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PC</t>
        </is>
      </c>
      <c r="AQ95" s="179" t="n">
        <v>133</v>
      </c>
      <c r="AR95" s="179" t="n">
        <v>4</v>
      </c>
      <c r="AS95" s="180" t="n">
        <v>3.01</v>
      </c>
      <c r="AT95" s="180" t="n">
        <v>1760</v>
      </c>
      <c r="AU95" s="179" t="n">
        <v>7040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모바일</t>
        </is>
      </c>
      <c r="AQ96" s="179" t="n">
        <v>1189</v>
      </c>
      <c r="AR96" s="179" t="n">
        <v>7</v>
      </c>
      <c r="AS96" s="180" t="n">
        <v>0.59</v>
      </c>
      <c r="AT96" s="180" t="n">
        <v>2335</v>
      </c>
      <c r="AU96" s="179" t="n">
        <v>16346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PC</t>
        </is>
      </c>
      <c r="AQ97" s="179" t="n">
        <v>218</v>
      </c>
      <c r="AR97" s="179" t="n">
        <v>1</v>
      </c>
      <c r="AS97" s="180" t="n">
        <v>0.46</v>
      </c>
      <c r="AT97" s="180" t="n">
        <v>3905</v>
      </c>
      <c r="AU97" s="179" t="n">
        <v>3905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모바일</t>
        </is>
      </c>
      <c r="AQ98" s="179" t="n">
        <v>1423</v>
      </c>
      <c r="AR98" s="179" t="n">
        <v>9</v>
      </c>
      <c r="AS98" s="180" t="n">
        <v>0.64</v>
      </c>
      <c r="AT98" s="180" t="n">
        <v>1177</v>
      </c>
      <c r="AU98" s="179" t="n">
        <v>10593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PC</t>
        </is>
      </c>
      <c r="AQ99" s="179" t="n">
        <v>641</v>
      </c>
      <c r="AR99" s="179" t="n">
        <v>5</v>
      </c>
      <c r="AS99" s="180" t="n">
        <v>0.79</v>
      </c>
      <c r="AT99" s="180" t="n">
        <v>2768</v>
      </c>
      <c r="AU99" s="179" t="n">
        <v>13838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모바일</t>
        </is>
      </c>
      <c r="AQ100" s="179" t="n">
        <v>1934</v>
      </c>
      <c r="AR100" s="179" t="n">
        <v>9</v>
      </c>
      <c r="AS100" s="180" t="n">
        <v>0.47</v>
      </c>
      <c r="AT100" s="180" t="n">
        <v>941</v>
      </c>
      <c r="AU100" s="179" t="n">
        <v>8470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PC</t>
        </is>
      </c>
      <c r="AQ101" s="179" t="n">
        <v>549</v>
      </c>
      <c r="AR101" s="179" t="n">
        <v>5</v>
      </c>
      <c r="AS101" s="180" t="n">
        <v>0.92</v>
      </c>
      <c r="AT101" s="180" t="n">
        <v>1916</v>
      </c>
      <c r="AU101" s="179" t="n">
        <v>9581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모바일</t>
        </is>
      </c>
      <c r="AQ102" s="179" t="n">
        <v>1441</v>
      </c>
      <c r="AR102" s="179" t="n">
        <v>3</v>
      </c>
      <c r="AS102" s="180" t="n">
        <v>0.21</v>
      </c>
      <c r="AT102" s="180" t="n">
        <v>2244</v>
      </c>
      <c r="AU102" s="179" t="n">
        <v>6732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PC</t>
        </is>
      </c>
      <c r="AQ103" s="179" t="n">
        <v>578</v>
      </c>
      <c r="AR103" s="179" t="n">
        <v>5</v>
      </c>
      <c r="AS103" s="180" t="n">
        <v>0.87</v>
      </c>
      <c r="AT103" s="180" t="n">
        <v>2284</v>
      </c>
      <c r="AU103" s="179" t="n">
        <v>11418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모바일</t>
        </is>
      </c>
      <c r="AQ104" s="179" t="n">
        <v>1772</v>
      </c>
      <c r="AR104" s="179" t="n">
        <v>8</v>
      </c>
      <c r="AS104" s="180" t="n">
        <v>0.46</v>
      </c>
      <c r="AT104" s="180" t="n">
        <v>2415</v>
      </c>
      <c r="AU104" s="179" t="n">
        <v>19316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PC</t>
        </is>
      </c>
      <c r="AQ105" s="179" t="n">
        <v>189</v>
      </c>
      <c r="AR105" s="179" t="n">
        <v>3</v>
      </c>
      <c r="AS105" s="180" t="n">
        <v>1.59</v>
      </c>
      <c r="AT105" s="180" t="n">
        <v>2948</v>
      </c>
      <c r="AU105" s="179" t="n">
        <v>8844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모바일</t>
        </is>
      </c>
      <c r="AQ106" s="179" t="n">
        <v>1290</v>
      </c>
      <c r="AR106" s="179" t="n">
        <v>6</v>
      </c>
      <c r="AS106" s="180" t="n">
        <v>0.47</v>
      </c>
      <c r="AT106" s="180" t="n">
        <v>2270</v>
      </c>
      <c r="AU106" s="179" t="n">
        <v>13618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PC</t>
        </is>
      </c>
      <c r="AQ107" s="179" t="n">
        <v>161</v>
      </c>
      <c r="AR107" s="179" t="n">
        <v>4</v>
      </c>
      <c r="AS107" s="180" t="n">
        <v>2.49</v>
      </c>
      <c r="AT107" s="180" t="n">
        <v>2225</v>
      </c>
      <c r="AU107" s="179" t="n">
        <v>8899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모바일</t>
        </is>
      </c>
      <c r="AQ108" s="179" t="n">
        <v>1429</v>
      </c>
      <c r="AR108" s="179" t="n">
        <v>3</v>
      </c>
      <c r="AS108" s="180" t="n">
        <v>0.21</v>
      </c>
      <c r="AT108" s="180" t="n">
        <v>2064</v>
      </c>
      <c r="AU108" s="179" t="n">
        <v>6193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PC</t>
        </is>
      </c>
      <c r="AQ109" s="179" t="n">
        <v>696</v>
      </c>
      <c r="AR109" s="179" t="n">
        <v>6</v>
      </c>
      <c r="AS109" s="180" t="n">
        <v>0.87</v>
      </c>
      <c r="AT109" s="180" t="n">
        <v>1555</v>
      </c>
      <c r="AU109" s="179" t="n">
        <v>9328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모바일</t>
        </is>
      </c>
      <c r="AQ110" s="179" t="n">
        <v>1491</v>
      </c>
      <c r="AR110" s="179" t="n">
        <v>14</v>
      </c>
      <c r="AS110" s="180" t="n">
        <v>0.9399999999999999</v>
      </c>
      <c r="AT110" s="180" t="n">
        <v>878</v>
      </c>
      <c r="AU110" s="179" t="n">
        <v>12287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PC</t>
        </is>
      </c>
      <c r="AQ111" s="179" t="n">
        <v>690</v>
      </c>
      <c r="AR111" s="179" t="n">
        <v>1</v>
      </c>
      <c r="AS111" s="180" t="n">
        <v>0.15</v>
      </c>
      <c r="AT111" s="180" t="n">
        <v>451</v>
      </c>
      <c r="AU111" s="179" t="n">
        <v>451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모바일</t>
        </is>
      </c>
      <c r="AQ112" s="179" t="n">
        <v>1233</v>
      </c>
      <c r="AR112" s="179" t="n">
        <v>4</v>
      </c>
      <c r="AS112" s="180" t="n">
        <v>0.33</v>
      </c>
      <c r="AT112" s="180" t="n">
        <v>2164</v>
      </c>
      <c r="AU112" s="179" t="n">
        <v>8657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PC</t>
        </is>
      </c>
      <c r="AQ113" s="179" t="n">
        <v>608</v>
      </c>
      <c r="AR113" s="179" t="n">
        <v>5</v>
      </c>
      <c r="AS113" s="180" t="n">
        <v>0.83</v>
      </c>
      <c r="AT113" s="180" t="n">
        <v>2528</v>
      </c>
      <c r="AU113" s="179" t="n">
        <v>12639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모바일</t>
        </is>
      </c>
      <c r="AQ114" s="179" t="n">
        <v>1167</v>
      </c>
      <c r="AR114" s="179" t="n">
        <v>7</v>
      </c>
      <c r="AS114" s="180" t="n">
        <v>0.6</v>
      </c>
      <c r="AT114" s="180" t="n">
        <v>2987</v>
      </c>
      <c r="AU114" s="179" t="n">
        <v>20911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PC</t>
        </is>
      </c>
      <c r="AQ115" s="179" t="n">
        <v>569</v>
      </c>
      <c r="AR115" s="179" t="n">
        <v>2</v>
      </c>
      <c r="AS115" s="180" t="n">
        <v>0.36</v>
      </c>
      <c r="AT115" s="180" t="n">
        <v>2948</v>
      </c>
      <c r="AU115" s="179" t="n">
        <v>5896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모바일</t>
        </is>
      </c>
      <c r="AQ116" s="179" t="n">
        <v>1497</v>
      </c>
      <c r="AR116" s="179" t="n">
        <v>13</v>
      </c>
      <c r="AS116" s="180" t="n">
        <v>0.87</v>
      </c>
      <c r="AT116" s="180" t="n">
        <v>1790</v>
      </c>
      <c r="AU116" s="179" t="n">
        <v>23276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PC</t>
        </is>
      </c>
      <c r="AQ117" s="179" t="n">
        <v>420</v>
      </c>
      <c r="AR117" s="179" t="n">
        <v>4</v>
      </c>
      <c r="AS117" s="180" t="n">
        <v>0.96</v>
      </c>
      <c r="AT117" s="180" t="n">
        <v>2813</v>
      </c>
      <c r="AU117" s="179" t="n">
        <v>11253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모바일</t>
        </is>
      </c>
      <c r="AQ118" s="179" t="n">
        <v>1233</v>
      </c>
      <c r="AR118" s="179" t="n">
        <v>5</v>
      </c>
      <c r="AS118" s="180" t="n">
        <v>0.41</v>
      </c>
      <c r="AT118" s="180" t="n">
        <v>1967</v>
      </c>
      <c r="AU118" s="179" t="n">
        <v>9834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PC</t>
        </is>
      </c>
      <c r="AQ119" s="179" t="n">
        <v>177</v>
      </c>
      <c r="AR119" s="179" t="n">
        <v>3</v>
      </c>
      <c r="AS119" s="180" t="n">
        <v>1.7</v>
      </c>
      <c r="AT119" s="180" t="n">
        <v>2761</v>
      </c>
      <c r="AU119" s="179" t="n">
        <v>8283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모바일</t>
        </is>
      </c>
      <c r="AQ120" s="179" t="n">
        <v>1466</v>
      </c>
      <c r="AR120" s="179" t="n">
        <v>11</v>
      </c>
      <c r="AS120" s="180" t="n">
        <v>0.76</v>
      </c>
      <c r="AT120" s="180" t="n">
        <v>1074</v>
      </c>
      <c r="AU120" s="179" t="n">
        <v>11814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PC</t>
        </is>
      </c>
      <c r="AQ121" s="179" t="n">
        <v>172</v>
      </c>
      <c r="AR121" s="179" t="n">
        <v>3</v>
      </c>
      <c r="AS121" s="180" t="n">
        <v>1.75</v>
      </c>
      <c r="AT121" s="180" t="n">
        <v>1566</v>
      </c>
      <c r="AU121" s="179" t="n">
        <v>4697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모바일</t>
        </is>
      </c>
      <c r="AQ122" s="179" t="n">
        <v>1268</v>
      </c>
      <c r="AR122" s="179" t="n">
        <v>10</v>
      </c>
      <c r="AS122" s="180" t="n">
        <v>0.79</v>
      </c>
      <c r="AT122" s="180" t="n">
        <v>628</v>
      </c>
      <c r="AU122" s="179" t="n">
        <v>6281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PC</t>
        </is>
      </c>
      <c r="AQ123" s="179" t="n">
        <v>607</v>
      </c>
      <c r="AR123" s="179" t="n">
        <v>7</v>
      </c>
      <c r="AS123" s="180" t="n">
        <v>1.16</v>
      </c>
      <c r="AT123" s="180" t="n">
        <v>1963</v>
      </c>
      <c r="AU123" s="179" t="n">
        <v>13739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모바일</t>
        </is>
      </c>
      <c r="AQ124" s="179" t="n">
        <v>1368</v>
      </c>
      <c r="AR124" s="179" t="n">
        <v>6</v>
      </c>
      <c r="AS124" s="180" t="n">
        <v>0.44</v>
      </c>
      <c r="AT124" s="180" t="n">
        <v>1225</v>
      </c>
      <c r="AU124" s="179" t="n">
        <v>7348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PC</t>
        </is>
      </c>
      <c r="AQ125" s="179" t="n">
        <v>692</v>
      </c>
      <c r="AR125" s="179" t="n">
        <v>7</v>
      </c>
      <c r="AS125" s="180" t="n">
        <v>1.02</v>
      </c>
      <c r="AT125" s="180" t="n">
        <v>2508</v>
      </c>
      <c r="AU125" s="179" t="n">
        <v>17556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모바일</t>
        </is>
      </c>
      <c r="AQ126" s="179" t="n">
        <v>1702</v>
      </c>
      <c r="AR126" s="179" t="n">
        <v>17</v>
      </c>
      <c r="AS126" s="180" t="n">
        <v>1</v>
      </c>
      <c r="AT126" s="180" t="n">
        <v>1412</v>
      </c>
      <c r="AU126" s="179" t="n">
        <v>24002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PC</t>
        </is>
      </c>
      <c r="AQ127" s="179" t="n">
        <v>584</v>
      </c>
      <c r="AR127" s="179" t="n">
        <v>7</v>
      </c>
      <c r="AS127" s="180" t="n">
        <v>1.2</v>
      </c>
      <c r="AT127" s="180" t="n">
        <v>1529</v>
      </c>
      <c r="AU127" s="179" t="n">
        <v>10703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모바일</t>
        </is>
      </c>
      <c r="AQ128" s="179" t="n">
        <v>1244</v>
      </c>
      <c r="AR128" s="179" t="n">
        <v>7</v>
      </c>
      <c r="AS128" s="180" t="n">
        <v>0.57</v>
      </c>
      <c r="AT128" s="180" t="n">
        <v>2319</v>
      </c>
      <c r="AU128" s="179" t="n">
        <v>16236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PC</t>
        </is>
      </c>
      <c r="AQ129" s="179" t="n">
        <v>624</v>
      </c>
      <c r="AR129" s="179" t="n">
        <v>10</v>
      </c>
      <c r="AS129" s="180" t="n">
        <v>1.61</v>
      </c>
      <c r="AT129" s="180" t="n">
        <v>2410</v>
      </c>
      <c r="AU129" s="179" t="n">
        <v>24101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모바일</t>
        </is>
      </c>
      <c r="AQ130" s="179" t="n">
        <v>1683</v>
      </c>
      <c r="AR130" s="179" t="n">
        <v>13</v>
      </c>
      <c r="AS130" s="180" t="n">
        <v>0.78</v>
      </c>
      <c r="AT130" s="180" t="n">
        <v>1932</v>
      </c>
      <c r="AU130" s="179" t="n">
        <v>25113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PC</t>
        </is>
      </c>
      <c r="AQ131" s="179" t="n">
        <v>454</v>
      </c>
      <c r="AR131" s="179" t="n">
        <v>5</v>
      </c>
      <c r="AS131" s="180" t="n">
        <v>1.11</v>
      </c>
      <c r="AT131" s="180" t="n">
        <v>3100</v>
      </c>
      <c r="AU131" s="179" t="n">
        <v>15499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모바일</t>
        </is>
      </c>
      <c r="AQ132" s="179" t="n">
        <v>1530</v>
      </c>
      <c r="AR132" s="179" t="n">
        <v>11</v>
      </c>
      <c r="AS132" s="180" t="n">
        <v>0.72</v>
      </c>
      <c r="AT132" s="180" t="n">
        <v>1228</v>
      </c>
      <c r="AU132" s="179" t="n">
        <v>13508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PC</t>
        </is>
      </c>
      <c r="AQ133" s="179" t="n">
        <v>142</v>
      </c>
      <c r="AR133" s="179" t="n">
        <v>1</v>
      </c>
      <c r="AS133" s="180" t="n">
        <v>0.71</v>
      </c>
      <c r="AT133" s="180" t="n">
        <v>341</v>
      </c>
      <c r="AU133" s="179" t="n">
        <v>341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모바일</t>
        </is>
      </c>
      <c r="AQ134" s="179" t="n">
        <v>1431</v>
      </c>
      <c r="AR134" s="179" t="n">
        <v>13</v>
      </c>
      <c r="AS134" s="180" t="n">
        <v>0.91</v>
      </c>
      <c r="AT134" s="180" t="n">
        <v>1673</v>
      </c>
      <c r="AU134" s="179" t="n">
        <v>21747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PC</t>
        </is>
      </c>
      <c r="AQ135" s="179" t="n">
        <v>145</v>
      </c>
      <c r="AR135" s="179" t="n">
        <v>2</v>
      </c>
      <c r="AS135" s="180" t="n">
        <v>1.38</v>
      </c>
      <c r="AT135" s="180" t="n">
        <v>2184</v>
      </c>
      <c r="AU135" s="179" t="n">
        <v>4367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모바일</t>
        </is>
      </c>
      <c r="AQ136" s="179" t="n">
        <v>1254</v>
      </c>
      <c r="AR136" s="179" t="n">
        <v>6</v>
      </c>
      <c r="AS136" s="180" t="n">
        <v>0.48</v>
      </c>
      <c r="AT136" s="180" t="n">
        <v>2572</v>
      </c>
      <c r="AU136" s="179" t="n">
        <v>15433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PC</t>
        </is>
      </c>
      <c r="AQ137" s="179" t="n">
        <v>681</v>
      </c>
      <c r="AR137" s="179" t="n">
        <v>4</v>
      </c>
      <c r="AS137" s="180" t="n">
        <v>0.59</v>
      </c>
      <c r="AT137" s="180" t="n">
        <v>2519</v>
      </c>
      <c r="AU137" s="179" t="n">
        <v>10076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모바일</t>
        </is>
      </c>
      <c r="AQ138" s="179" t="n">
        <v>1466</v>
      </c>
      <c r="AR138" s="179" t="n">
        <v>8</v>
      </c>
      <c r="AS138" s="180" t="n">
        <v>0.55</v>
      </c>
      <c r="AT138" s="180" t="n">
        <v>2571</v>
      </c>
      <c r="AU138" s="179" t="n">
        <v>20570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PC</t>
        </is>
      </c>
      <c r="AQ139" s="179" t="n">
        <v>687</v>
      </c>
      <c r="AR139" s="179" t="n">
        <v>4</v>
      </c>
      <c r="AS139" s="180" t="n">
        <v>0.59</v>
      </c>
      <c r="AT139" s="180" t="n">
        <v>1661</v>
      </c>
      <c r="AU139" s="179" t="n">
        <v>6644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모바일</t>
        </is>
      </c>
      <c r="AQ140" s="179" t="n">
        <v>1316</v>
      </c>
      <c r="AR140" s="179" t="n">
        <v>12</v>
      </c>
      <c r="AS140" s="180" t="n">
        <v>0.92</v>
      </c>
      <c r="AT140" s="180" t="n">
        <v>1484</v>
      </c>
      <c r="AU140" s="179" t="n">
        <v>17809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PC</t>
        </is>
      </c>
      <c r="AQ141" s="179" t="n">
        <v>569</v>
      </c>
      <c r="AR141" s="179" t="n">
        <v>3</v>
      </c>
      <c r="AS141" s="180" t="n">
        <v>0.53</v>
      </c>
      <c r="AT141" s="180" t="n">
        <v>942</v>
      </c>
      <c r="AU141" s="179" t="n">
        <v>2827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모바일</t>
        </is>
      </c>
      <c r="AQ142" s="179" t="n">
        <v>1233</v>
      </c>
      <c r="AR142" s="179" t="n">
        <v>12</v>
      </c>
      <c r="AS142" s="180" t="n">
        <v>0.98</v>
      </c>
      <c r="AT142" s="180" t="n">
        <v>1612</v>
      </c>
      <c r="AU142" s="179" t="n">
        <v>19338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PC</t>
        </is>
      </c>
      <c r="AQ143" s="179" t="n">
        <v>288</v>
      </c>
      <c r="AR143" s="179" t="n">
        <v>2</v>
      </c>
      <c r="AS143" s="180" t="n">
        <v>0.7</v>
      </c>
      <c r="AT143" s="180" t="n">
        <v>2008</v>
      </c>
      <c r="AU143" s="179" t="n">
        <v>4015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모바일</t>
        </is>
      </c>
      <c r="AQ144" s="179" t="n">
        <v>594</v>
      </c>
      <c r="AR144" s="179" t="n">
        <v>4</v>
      </c>
      <c r="AS144" s="180" t="n">
        <v>0.68</v>
      </c>
      <c r="AT144" s="180" t="n">
        <v>1928</v>
      </c>
      <c r="AU144" s="179" t="n">
        <v>7711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PC</t>
        </is>
      </c>
      <c r="AQ145" s="179" t="n">
        <v>92</v>
      </c>
      <c r="AR145" s="179" t="n">
        <v>1</v>
      </c>
      <c r="AS145" s="180" t="n">
        <v>1.09</v>
      </c>
      <c r="AT145" s="180" t="n">
        <v>3025</v>
      </c>
      <c r="AU145" s="179" t="n">
        <v>3025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모바일</t>
        </is>
      </c>
      <c r="AQ146" s="179" t="n">
        <v>869</v>
      </c>
      <c r="AR146" s="179" t="n">
        <v>6</v>
      </c>
      <c r="AS146" s="180" t="n">
        <v>0.7</v>
      </c>
      <c r="AT146" s="180" t="n">
        <v>1201</v>
      </c>
      <c r="AU146" s="179" t="n">
        <v>7205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PC</t>
        </is>
      </c>
      <c r="AQ147" s="179" t="n">
        <v>142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모바일</t>
        </is>
      </c>
      <c r="AQ148" s="179" t="n">
        <v>1346</v>
      </c>
      <c r="AR148" s="179" t="n">
        <v>9</v>
      </c>
      <c r="AS148" s="180" t="n">
        <v>0.67</v>
      </c>
      <c r="AT148" s="180" t="n">
        <v>2668</v>
      </c>
      <c r="AU148" s="179" t="n">
        <v>24013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PC</t>
        </is>
      </c>
      <c r="AQ149" s="179" t="n">
        <v>617</v>
      </c>
      <c r="AR149" s="179" t="n">
        <v>8</v>
      </c>
      <c r="AS149" s="180" t="n">
        <v>1.3</v>
      </c>
      <c r="AT149" s="180" t="n">
        <v>1711</v>
      </c>
      <c r="AU149" s="179" t="n">
        <v>13684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모바일</t>
        </is>
      </c>
      <c r="AQ150" s="179" t="n">
        <v>1895</v>
      </c>
      <c r="AR150" s="179" t="n">
        <v>16</v>
      </c>
      <c r="AS150" s="180" t="n">
        <v>0.85</v>
      </c>
      <c r="AT150" s="180" t="n">
        <v>2014</v>
      </c>
      <c r="AU150" s="179" t="n">
        <v>32230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PC</t>
        </is>
      </c>
      <c r="AQ151" s="179" t="n">
        <v>226</v>
      </c>
      <c r="AR151" s="179" t="n">
        <v>3</v>
      </c>
      <c r="AS151" s="180" t="n">
        <v>1.33</v>
      </c>
      <c r="AT151" s="180" t="n">
        <v>2376</v>
      </c>
      <c r="AU151" s="179" t="n">
        <v>7128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모바일</t>
        </is>
      </c>
      <c r="AQ152" s="179" t="n">
        <v>1493</v>
      </c>
      <c r="AR152" s="179" t="n">
        <v>12</v>
      </c>
      <c r="AS152" s="180" t="n">
        <v>0.8100000000000001</v>
      </c>
      <c r="AT152" s="180" t="n">
        <v>2214</v>
      </c>
      <c r="AU152" s="179" t="n">
        <v>26565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PC</t>
        </is>
      </c>
      <c r="AQ153" s="179" t="n">
        <v>622</v>
      </c>
      <c r="AR153" s="179" t="n">
        <v>6</v>
      </c>
      <c r="AS153" s="180" t="n">
        <v>0.97</v>
      </c>
      <c r="AT153" s="180" t="n">
        <v>2118</v>
      </c>
      <c r="AU153" s="179" t="n">
        <v>12705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모바일</t>
        </is>
      </c>
      <c r="AQ154" s="179" t="n">
        <v>1298</v>
      </c>
      <c r="AR154" s="179" t="n">
        <v>7</v>
      </c>
      <c r="AS154" s="180" t="n">
        <v>0.54</v>
      </c>
      <c r="AT154" s="180" t="n">
        <v>2522</v>
      </c>
      <c r="AU154" s="179" t="n">
        <v>17655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PC</t>
        </is>
      </c>
      <c r="AQ155" s="179" t="n">
        <v>764</v>
      </c>
      <c r="AR155" s="179" t="n">
        <v>9</v>
      </c>
      <c r="AS155" s="180" t="n">
        <v>1.18</v>
      </c>
      <c r="AT155" s="180" t="n">
        <v>2482</v>
      </c>
      <c r="AU155" s="179" t="n">
        <v>22341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모바일</t>
        </is>
      </c>
      <c r="AQ156" s="179" t="n">
        <v>1571</v>
      </c>
      <c r="AR156" s="179" t="n">
        <v>7</v>
      </c>
      <c r="AS156" s="180" t="n">
        <v>0.45</v>
      </c>
      <c r="AT156" s="180" t="n">
        <v>2049</v>
      </c>
      <c r="AU156" s="179" t="n">
        <v>14344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PC</t>
        </is>
      </c>
      <c r="AQ157" s="179" t="n">
        <v>157</v>
      </c>
      <c r="AR157" s="179" t="n">
        <v>2</v>
      </c>
      <c r="AS157" s="180" t="n">
        <v>1.28</v>
      </c>
      <c r="AT157" s="180" t="n">
        <v>2761</v>
      </c>
      <c r="AU157" s="179" t="n">
        <v>5522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모바일</t>
        </is>
      </c>
      <c r="AQ158" s="179" t="n">
        <v>1212</v>
      </c>
      <c r="AR158" s="179" t="n">
        <v>9</v>
      </c>
      <c r="AS158" s="180" t="n">
        <v>0.75</v>
      </c>
      <c r="AT158" s="180" t="n">
        <v>1655</v>
      </c>
      <c r="AU158" s="179" t="n">
        <v>14894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PC</t>
        </is>
      </c>
      <c r="AQ159" s="179" t="n">
        <v>157</v>
      </c>
      <c r="AR159" s="179" t="n">
        <v>2</v>
      </c>
      <c r="AS159" s="180" t="n">
        <v>1.28</v>
      </c>
      <c r="AT159" s="180" t="n">
        <v>2888</v>
      </c>
      <c r="AU159" s="179" t="n">
        <v>5775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모바일</t>
        </is>
      </c>
      <c r="AQ160" s="179" t="n">
        <v>1111</v>
      </c>
      <c r="AR160" s="179" t="n">
        <v>4</v>
      </c>
      <c r="AS160" s="180" t="n">
        <v>0.37</v>
      </c>
      <c r="AT160" s="180" t="n">
        <v>1031</v>
      </c>
      <c r="AU160" s="179" t="n">
        <v>4125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PC</t>
        </is>
      </c>
      <c r="AQ161" s="179" t="n">
        <v>157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모바일</t>
        </is>
      </c>
      <c r="AQ162" s="179" t="n">
        <v>1015</v>
      </c>
      <c r="AR162" s="179" t="n">
        <v>10</v>
      </c>
      <c r="AS162" s="180" t="n">
        <v>0.99</v>
      </c>
      <c r="AT162" s="180" t="n">
        <v>1338</v>
      </c>
      <c r="AU162" s="179" t="n">
        <v>13376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PC</t>
        </is>
      </c>
      <c r="AQ163" s="179" t="n">
        <v>702</v>
      </c>
      <c r="AR163" s="179" t="n">
        <v>5</v>
      </c>
      <c r="AS163" s="180" t="n">
        <v>0.72</v>
      </c>
      <c r="AT163" s="180" t="n">
        <v>2132</v>
      </c>
      <c r="AU163" s="179" t="n">
        <v>10659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모바일</t>
        </is>
      </c>
      <c r="AQ164" s="179" t="n">
        <v>1132</v>
      </c>
      <c r="AR164" s="179" t="n">
        <v>7</v>
      </c>
      <c r="AS164" s="180" t="n">
        <v>0.62</v>
      </c>
      <c r="AT164" s="180" t="n">
        <v>1763</v>
      </c>
      <c r="AU164" s="179" t="n">
        <v>12342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PC</t>
        </is>
      </c>
      <c r="AQ165" s="179" t="n">
        <v>704</v>
      </c>
      <c r="AR165" s="179" t="n">
        <v>5</v>
      </c>
      <c r="AS165" s="180" t="n">
        <v>0.72</v>
      </c>
      <c r="AT165" s="180" t="n">
        <v>1723</v>
      </c>
      <c r="AU165" s="179" t="n">
        <v>8613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모바일</t>
        </is>
      </c>
      <c r="AQ166" s="179" t="n">
        <v>1008</v>
      </c>
      <c r="AR166" s="179" t="n">
        <v>12</v>
      </c>
      <c r="AS166" s="180" t="n">
        <v>1.2</v>
      </c>
      <c r="AT166" s="180" t="n">
        <v>1596</v>
      </c>
      <c r="AU166" s="179" t="n">
        <v>19151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PC</t>
        </is>
      </c>
      <c r="AQ167" s="179" t="n">
        <v>689</v>
      </c>
      <c r="AR167" s="179" t="n">
        <v>8</v>
      </c>
      <c r="AS167" s="180" t="n">
        <v>1.17</v>
      </c>
      <c r="AT167" s="180" t="n">
        <v>1632</v>
      </c>
      <c r="AU167" s="179" t="n">
        <v>13057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모바일</t>
        </is>
      </c>
      <c r="AQ168" s="179" t="n">
        <v>1539</v>
      </c>
      <c r="AR168" s="179" t="n">
        <v>11</v>
      </c>
      <c r="AS168" s="180" t="n">
        <v>0.72</v>
      </c>
      <c r="AT168" s="180" t="n">
        <v>2025</v>
      </c>
      <c r="AU168" s="179" t="n">
        <v>22275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PC</t>
        </is>
      </c>
      <c r="AQ169" s="179" t="n">
        <v>671</v>
      </c>
      <c r="AR169" s="179" t="n">
        <v>5</v>
      </c>
      <c r="AS169" s="180" t="n">
        <v>0.75</v>
      </c>
      <c r="AT169" s="180" t="n">
        <v>1692</v>
      </c>
      <c r="AU169" s="179" t="n">
        <v>8459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모바일</t>
        </is>
      </c>
      <c r="AQ170" s="179" t="n">
        <v>1380</v>
      </c>
      <c r="AR170" s="179" t="n">
        <v>8</v>
      </c>
      <c r="AS170" s="180" t="n">
        <v>0.58</v>
      </c>
      <c r="AT170" s="180" t="n">
        <v>1104</v>
      </c>
      <c r="AU170" s="179" t="n">
        <v>8833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PC</t>
        </is>
      </c>
      <c r="AQ171" s="179" t="n">
        <v>250</v>
      </c>
      <c r="AR171" s="179" t="n">
        <v>2</v>
      </c>
      <c r="AS171" s="180" t="n">
        <v>0.8</v>
      </c>
      <c r="AT171" s="180" t="n">
        <v>2239</v>
      </c>
      <c r="AU171" s="179" t="n">
        <v>4477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모바일</t>
        </is>
      </c>
      <c r="AQ172" s="179" t="n">
        <v>367</v>
      </c>
      <c r="AR172" s="179" t="n">
        <v>1</v>
      </c>
      <c r="AS172" s="180" t="n">
        <v>0.28</v>
      </c>
      <c r="AT172" s="180" t="n">
        <v>660</v>
      </c>
      <c r="AU172" s="179" t="n">
        <v>660</v>
      </c>
      <c r="AV172" s="179" t="n">
        <v>0</v>
      </c>
      <c r="AW172" s="179" t="n">
        <v>0</v>
      </c>
    </row>
    <row r="173">
      <c r="AO173" s="178" t="inlineStr">
        <is>
          <t>2025.06.16.</t>
        </is>
      </c>
      <c r="AP173" s="178" t="inlineStr">
        <is>
          <t>PC</t>
        </is>
      </c>
      <c r="AQ173" s="179" t="n">
        <v>604</v>
      </c>
      <c r="AR173" s="179" t="n">
        <v>5</v>
      </c>
      <c r="AS173" s="180" t="n">
        <v>0.83</v>
      </c>
      <c r="AT173" s="180" t="n">
        <v>2708</v>
      </c>
      <c r="AU173" s="179" t="n">
        <v>13541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모바일</t>
        </is>
      </c>
      <c r="AQ174" s="179" t="n">
        <v>833</v>
      </c>
      <c r="AR174" s="179" t="n">
        <v>6</v>
      </c>
      <c r="AS174" s="180" t="n">
        <v>0.73</v>
      </c>
      <c r="AT174" s="180" t="n">
        <v>1716</v>
      </c>
      <c r="AU174" s="179" t="n">
        <v>10296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PC</t>
        </is>
      </c>
      <c r="AQ175" s="179" t="n">
        <v>717</v>
      </c>
      <c r="AR175" s="179" t="n">
        <v>6</v>
      </c>
      <c r="AS175" s="180" t="n">
        <v>0.84</v>
      </c>
      <c r="AT175" s="180" t="n">
        <v>3379</v>
      </c>
      <c r="AU175" s="179" t="n">
        <v>20273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모바일</t>
        </is>
      </c>
      <c r="AQ176" s="179" t="n">
        <v>1245</v>
      </c>
      <c r="AR176" s="179" t="n">
        <v>21</v>
      </c>
      <c r="AS176" s="180" t="n">
        <v>1.69</v>
      </c>
      <c r="AT176" s="180" t="n">
        <v>1817</v>
      </c>
      <c r="AU176" s="179" t="n">
        <v>38159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PC</t>
        </is>
      </c>
      <c r="AQ177" s="179" t="n">
        <v>646</v>
      </c>
      <c r="AR177" s="179" t="n">
        <v>11</v>
      </c>
      <c r="AS177" s="180" t="n">
        <v>1.71</v>
      </c>
      <c r="AT177" s="180" t="n">
        <v>1193</v>
      </c>
      <c r="AU177" s="179" t="n">
        <v>13123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모바일</t>
        </is>
      </c>
      <c r="AQ178" s="179" t="n">
        <v>1159</v>
      </c>
      <c r="AR178" s="179" t="n">
        <v>15</v>
      </c>
      <c r="AS178" s="180" t="n">
        <v>1.3</v>
      </c>
      <c r="AT178" s="180" t="n">
        <v>1770</v>
      </c>
      <c r="AU178" s="179" t="n">
        <v>26554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PC</t>
        </is>
      </c>
      <c r="AQ179" s="179" t="n">
        <v>741</v>
      </c>
      <c r="AR179" s="179" t="n">
        <v>5</v>
      </c>
      <c r="AS179" s="180" t="n">
        <v>0.68</v>
      </c>
      <c r="AT179" s="180" t="n">
        <v>2101</v>
      </c>
      <c r="AU179" s="179" t="n">
        <v>10505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모바일</t>
        </is>
      </c>
      <c r="AQ180" s="179" t="n">
        <v>1197</v>
      </c>
      <c r="AR180" s="179" t="n">
        <v>8</v>
      </c>
      <c r="AS180" s="180" t="n">
        <v>0.67</v>
      </c>
      <c r="AT180" s="180" t="n">
        <v>2259</v>
      </c>
      <c r="AU180" s="179" t="n">
        <v>18073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PC</t>
        </is>
      </c>
      <c r="AQ181" s="179" t="n">
        <v>567</v>
      </c>
      <c r="AR181" s="179" t="n">
        <v>3</v>
      </c>
      <c r="AS181" s="180" t="n">
        <v>0.53</v>
      </c>
      <c r="AT181" s="180" t="n">
        <v>1357</v>
      </c>
      <c r="AU181" s="179" t="n">
        <v>4070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모바일</t>
        </is>
      </c>
      <c r="AQ182" s="179" t="n">
        <v>1203</v>
      </c>
      <c r="AR182" s="179" t="n">
        <v>9</v>
      </c>
      <c r="AS182" s="180" t="n">
        <v>0.75</v>
      </c>
      <c r="AT182" s="180" t="n">
        <v>1403</v>
      </c>
      <c r="AU182" s="179" t="n">
        <v>12628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PC</t>
        </is>
      </c>
      <c r="AQ183" s="179" t="n">
        <v>195</v>
      </c>
      <c r="AR183" s="179" t="n">
        <v>1</v>
      </c>
      <c r="AS183" s="180" t="n">
        <v>0.52</v>
      </c>
      <c r="AT183" s="180" t="n">
        <v>1595</v>
      </c>
      <c r="AU183" s="179" t="n">
        <v>1595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모바일</t>
        </is>
      </c>
      <c r="AQ184" s="179" t="n">
        <v>1169</v>
      </c>
      <c r="AR184" s="179" t="n">
        <v>4</v>
      </c>
      <c r="AS184" s="180" t="n">
        <v>0.35</v>
      </c>
      <c r="AT184" s="180" t="n">
        <v>1139</v>
      </c>
      <c r="AU184" s="179" t="n">
        <v>4554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PC</t>
        </is>
      </c>
      <c r="AQ185" s="179" t="n">
        <v>139</v>
      </c>
      <c r="AR185" s="179" t="n">
        <v>1</v>
      </c>
      <c r="AS185" s="180" t="n">
        <v>0.72</v>
      </c>
      <c r="AT185" s="180" t="n">
        <v>847</v>
      </c>
      <c r="AU185" s="179" t="n">
        <v>847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모바일</t>
        </is>
      </c>
      <c r="AQ186" s="179" t="n">
        <v>1326</v>
      </c>
      <c r="AR186" s="179" t="n">
        <v>6</v>
      </c>
      <c r="AS186" s="180" t="n">
        <v>0.46</v>
      </c>
      <c r="AT186" s="180" t="n">
        <v>1929</v>
      </c>
      <c r="AU186" s="179" t="n">
        <v>11572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PC</t>
        </is>
      </c>
      <c r="AQ187" s="179" t="n">
        <v>654</v>
      </c>
      <c r="AR187" s="179" t="n">
        <v>3</v>
      </c>
      <c r="AS187" s="180" t="n">
        <v>0.46</v>
      </c>
      <c r="AT187" s="180" t="n">
        <v>1921</v>
      </c>
      <c r="AU187" s="179" t="n">
        <v>5764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모바일</t>
        </is>
      </c>
      <c r="AQ188" s="179" t="n">
        <v>1137</v>
      </c>
      <c r="AR188" s="179" t="n">
        <v>6</v>
      </c>
      <c r="AS188" s="180" t="n">
        <v>0.53</v>
      </c>
      <c r="AT188" s="180" t="n">
        <v>1863</v>
      </c>
      <c r="AU188" s="179" t="n">
        <v>11176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PC</t>
        </is>
      </c>
      <c r="AQ189" s="179" t="n">
        <v>726</v>
      </c>
      <c r="AR189" s="179" t="n">
        <v>5</v>
      </c>
      <c r="AS189" s="180" t="n">
        <v>0.6899999999999999</v>
      </c>
      <c r="AT189" s="180" t="n">
        <v>1709</v>
      </c>
      <c r="AU189" s="179" t="n">
        <v>8547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모바일</t>
        </is>
      </c>
      <c r="AQ190" s="179" t="n">
        <v>1027</v>
      </c>
      <c r="AR190" s="179" t="n">
        <v>8</v>
      </c>
      <c r="AS190" s="180" t="n">
        <v>0.78</v>
      </c>
      <c r="AT190" s="180" t="n">
        <v>2434</v>
      </c>
      <c r="AU190" s="179" t="n">
        <v>19470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PC</t>
        </is>
      </c>
      <c r="AQ191" s="179" t="n">
        <v>605</v>
      </c>
      <c r="AR191" s="179" t="n">
        <v>2</v>
      </c>
      <c r="AS191" s="180" t="n">
        <v>0.34</v>
      </c>
      <c r="AT191" s="180" t="n">
        <v>66</v>
      </c>
      <c r="AU191" s="179" t="n">
        <v>132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모바일</t>
        </is>
      </c>
      <c r="AQ192" s="179" t="n">
        <v>1111</v>
      </c>
      <c r="AR192" s="179" t="n">
        <v>8</v>
      </c>
      <c r="AS192" s="180" t="n">
        <v>0.73</v>
      </c>
      <c r="AT192" s="180" t="n">
        <v>1104</v>
      </c>
      <c r="AU192" s="179" t="n">
        <v>8833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PC</t>
        </is>
      </c>
      <c r="AQ193" s="179" t="n">
        <v>635</v>
      </c>
      <c r="AR193" s="179" t="n">
        <v>9</v>
      </c>
      <c r="AS193" s="180" t="n">
        <v>1.42</v>
      </c>
      <c r="AT193" s="180" t="n">
        <v>1860</v>
      </c>
      <c r="AU193" s="179" t="n">
        <v>16742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모바일</t>
        </is>
      </c>
      <c r="AQ194" s="179" t="n">
        <v>1491</v>
      </c>
      <c r="AR194" s="179" t="n">
        <v>8</v>
      </c>
      <c r="AS194" s="180" t="n">
        <v>0.54</v>
      </c>
      <c r="AT194" s="180" t="n">
        <v>1627</v>
      </c>
      <c r="AU194" s="179" t="n">
        <v>13013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PC</t>
        </is>
      </c>
      <c r="AQ195" s="179" t="n">
        <v>600</v>
      </c>
      <c r="AR195" s="179" t="n">
        <v>7</v>
      </c>
      <c r="AS195" s="180" t="n">
        <v>1.17</v>
      </c>
      <c r="AT195" s="180" t="n">
        <v>1604</v>
      </c>
      <c r="AU195" s="179" t="n">
        <v>11231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모바일</t>
        </is>
      </c>
      <c r="AQ196" s="179" t="n">
        <v>1321</v>
      </c>
      <c r="AR196" s="179" t="n">
        <v>12</v>
      </c>
      <c r="AS196" s="180" t="n">
        <v>0.91</v>
      </c>
      <c r="AT196" s="180" t="n">
        <v>2563</v>
      </c>
      <c r="AU196" s="179" t="n">
        <v>30756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PC</t>
        </is>
      </c>
      <c r="AQ197" s="179" t="n">
        <v>163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모바일</t>
        </is>
      </c>
      <c r="AQ198" s="179" t="n">
        <v>1180</v>
      </c>
      <c r="AR198" s="179" t="n">
        <v>7</v>
      </c>
      <c r="AS198" s="180" t="n">
        <v>0.6</v>
      </c>
      <c r="AT198" s="180" t="n">
        <v>2033</v>
      </c>
      <c r="AU198" s="179" t="n">
        <v>14234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PC</t>
        </is>
      </c>
      <c r="AQ199" s="179" t="n">
        <v>29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모바일</t>
        </is>
      </c>
      <c r="AQ200" s="179" t="n">
        <v>236</v>
      </c>
      <c r="AR200" s="179" t="n">
        <v>1</v>
      </c>
      <c r="AS200" s="180" t="n">
        <v>0.43</v>
      </c>
      <c r="AT200" s="180" t="n">
        <v>3564</v>
      </c>
      <c r="AU200" s="179" t="n">
        <v>3564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PC</t>
        </is>
      </c>
      <c r="AQ201" s="179" t="n">
        <v>240</v>
      </c>
      <c r="AR201" s="179" t="n">
        <v>3</v>
      </c>
      <c r="AS201" s="180" t="n">
        <v>1.25</v>
      </c>
      <c r="AT201" s="180" t="n">
        <v>2369</v>
      </c>
      <c r="AU201" s="179" t="n">
        <v>7106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모바일</t>
        </is>
      </c>
      <c r="AQ202" s="179" t="n">
        <v>572</v>
      </c>
      <c r="AR202" s="179" t="n">
        <v>5</v>
      </c>
      <c r="AS202" s="180" t="n">
        <v>0.88</v>
      </c>
      <c r="AT202" s="180" t="n">
        <v>3007</v>
      </c>
      <c r="AU202" s="179" t="n">
        <v>15037</v>
      </c>
      <c r="AV202" s="179" t="n">
        <v>0</v>
      </c>
      <c r="AW20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0.82</v>
      </c>
      <c r="F61" s="192" t="n">
        <v>1.9</v>
      </c>
      <c r="G61" s="193" t="n">
        <v>176</v>
      </c>
      <c r="H61" s="193" t="n">
        <v>176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0.38</v>
      </c>
      <c r="F67" s="192" t="n">
        <v>2</v>
      </c>
      <c r="G67" s="193" t="n">
        <v>2860</v>
      </c>
      <c r="H67" s="193" t="n">
        <v>2860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0.27</v>
      </c>
      <c r="F68" s="192" t="n">
        <v>1.9</v>
      </c>
      <c r="G68" s="193" t="n">
        <v>253</v>
      </c>
      <c r="H68" s="193" t="n">
        <v>253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0.68</v>
      </c>
      <c r="F70" s="192" t="n">
        <v>1.9</v>
      </c>
      <c r="G70" s="193" t="n">
        <v>1540</v>
      </c>
      <c r="H70" s="193" t="n">
        <v>3080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1.03</v>
      </c>
      <c r="F71" s="192" t="n">
        <v>2.1</v>
      </c>
      <c r="G71" s="193" t="n">
        <v>1945</v>
      </c>
      <c r="H71" s="193" t="n">
        <v>9724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1.36</v>
      </c>
      <c r="F72" s="192" t="n">
        <v>2.1</v>
      </c>
      <c r="G72" s="193" t="n">
        <v>3045</v>
      </c>
      <c r="H72" s="193" t="n">
        <v>21318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0.6899999999999999</v>
      </c>
      <c r="F73" s="192" t="n">
        <v>2</v>
      </c>
      <c r="G73" s="193" t="n">
        <v>2226</v>
      </c>
      <c r="H73" s="193" t="n">
        <v>6677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0.59</v>
      </c>
      <c r="F74" s="192" t="n">
        <v>1.9</v>
      </c>
      <c r="G74" s="193" t="n">
        <v>1448</v>
      </c>
      <c r="H74" s="193" t="n">
        <v>4345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0.58</v>
      </c>
      <c r="F75" s="192" t="n">
        <v>1.9</v>
      </c>
      <c r="G75" s="193" t="n">
        <v>2118</v>
      </c>
      <c r="H75" s="193" t="n">
        <v>8470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1.17</v>
      </c>
      <c r="F76" s="192" t="n">
        <v>1.9</v>
      </c>
      <c r="G76" s="193" t="n">
        <v>2109</v>
      </c>
      <c r="H76" s="193" t="n">
        <v>16874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13</v>
      </c>
      <c r="E77" s="192" t="n">
        <v>1.85</v>
      </c>
      <c r="F77" s="192" t="n">
        <v>1.9</v>
      </c>
      <c r="G77" s="193" t="n">
        <v>2287</v>
      </c>
      <c r="H77" s="193" t="n">
        <v>29733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0.32</v>
      </c>
      <c r="F78" s="192" t="n">
        <v>2.1</v>
      </c>
      <c r="G78" s="193" t="n">
        <v>3020</v>
      </c>
      <c r="H78" s="193" t="n">
        <v>6039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1.13</v>
      </c>
      <c r="F79" s="192" t="n">
        <v>1.6</v>
      </c>
      <c r="G79" s="193" t="n">
        <v>1727</v>
      </c>
      <c r="H79" s="193" t="n">
        <v>8635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0.47</v>
      </c>
      <c r="F80" s="192" t="n">
        <v>1.6</v>
      </c>
      <c r="G80" s="193" t="n">
        <v>2503</v>
      </c>
      <c r="H80" s="193" t="n">
        <v>5005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0.75</v>
      </c>
      <c r="F81" s="192" t="n">
        <v>1.7</v>
      </c>
      <c r="G81" s="193" t="n">
        <v>1078</v>
      </c>
      <c r="H81" s="193" t="n">
        <v>3234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0.28</v>
      </c>
      <c r="F82" s="192" t="n">
        <v>1.5</v>
      </c>
      <c r="G82" s="193" t="n">
        <v>187</v>
      </c>
      <c r="H82" s="193" t="n">
        <v>187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0.62</v>
      </c>
      <c r="F83" s="192" t="n">
        <v>1.6</v>
      </c>
      <c r="G83" s="193" t="n">
        <v>1194</v>
      </c>
      <c r="H83" s="193" t="n">
        <v>2387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0.41</v>
      </c>
      <c r="F84" s="192" t="n">
        <v>1.7</v>
      </c>
      <c r="G84" s="193" t="n">
        <v>2838</v>
      </c>
      <c r="H84" s="193" t="n">
        <v>2838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1.2</v>
      </c>
      <c r="F86" s="192" t="n">
        <v>2</v>
      </c>
      <c r="G86" s="193" t="n">
        <v>165</v>
      </c>
      <c r="H86" s="193" t="n">
        <v>165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4.35</v>
      </c>
      <c r="F88" s="192" t="n">
        <v>2</v>
      </c>
      <c r="G88" s="193" t="n">
        <v>253</v>
      </c>
      <c r="H88" s="193" t="n">
        <v>253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1.7</v>
      </c>
      <c r="F90" s="192" t="n">
        <v>2.4</v>
      </c>
      <c r="G90" s="193" t="n">
        <v>1265</v>
      </c>
      <c r="H90" s="193" t="n">
        <v>1265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2.71</v>
      </c>
      <c r="F91" s="192" t="n">
        <v>1.7</v>
      </c>
      <c r="G91" s="193" t="n">
        <v>1854</v>
      </c>
      <c r="H91" s="193" t="n">
        <v>3707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2.02</v>
      </c>
      <c r="F92" s="192" t="n">
        <v>1.9</v>
      </c>
      <c r="G92" s="193" t="n">
        <v>2834</v>
      </c>
      <c r="H92" s="193" t="n">
        <v>8503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0.4</v>
      </c>
      <c r="F93" s="192" t="n">
        <v>1.9</v>
      </c>
      <c r="G93" s="193" t="n">
        <v>1903</v>
      </c>
      <c r="H93" s="193" t="n">
        <v>1903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0.82</v>
      </c>
      <c r="F94" s="192" t="n">
        <v>1.9</v>
      </c>
      <c r="G94" s="193" t="n">
        <v>1977</v>
      </c>
      <c r="H94" s="193" t="n">
        <v>7909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1.09</v>
      </c>
      <c r="F95" s="192" t="n">
        <v>2</v>
      </c>
      <c r="G95" s="193" t="n">
        <v>2512</v>
      </c>
      <c r="H95" s="193" t="n">
        <v>12562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0.82</v>
      </c>
      <c r="F96" s="192" t="n">
        <v>2.1</v>
      </c>
      <c r="G96" s="193" t="n">
        <v>3020</v>
      </c>
      <c r="H96" s="193" t="n">
        <v>12078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0.88</v>
      </c>
      <c r="F97" s="192" t="n">
        <v>2.1</v>
      </c>
      <c r="G97" s="193" t="n">
        <v>2426</v>
      </c>
      <c r="H97" s="193" t="n">
        <v>9702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0.76</v>
      </c>
      <c r="F98" s="192" t="n">
        <v>2.2</v>
      </c>
      <c r="G98" s="193" t="n">
        <v>2494</v>
      </c>
      <c r="H98" s="193" t="n">
        <v>9977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1.05</v>
      </c>
      <c r="F99" s="192" t="n">
        <v>1.9</v>
      </c>
      <c r="G99" s="193" t="n">
        <v>889</v>
      </c>
      <c r="H99" s="193" t="n">
        <v>4444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1.37</v>
      </c>
      <c r="F100" s="192" t="n">
        <v>1.8</v>
      </c>
      <c r="G100" s="193" t="n">
        <v>1934</v>
      </c>
      <c r="H100" s="193" t="n">
        <v>13541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1.46</v>
      </c>
      <c r="F101" s="192" t="n">
        <v>1.8</v>
      </c>
      <c r="G101" s="193" t="n">
        <v>1402</v>
      </c>
      <c r="H101" s="193" t="n">
        <v>9812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0.57</v>
      </c>
      <c r="F102" s="192" t="n">
        <v>1.8</v>
      </c>
      <c r="G102" s="193" t="n">
        <v>3256</v>
      </c>
      <c r="H102" s="193" t="n">
        <v>9768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9</v>
      </c>
      <c r="E103" s="192" t="n">
        <v>2.53</v>
      </c>
      <c r="F103" s="192" t="n">
        <v>1.8</v>
      </c>
      <c r="G103" s="193" t="n">
        <v>2064</v>
      </c>
      <c r="H103" s="193" t="n">
        <v>18579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0.57</v>
      </c>
      <c r="F104" s="192" t="n">
        <v>1.8</v>
      </c>
      <c r="G104" s="193" t="n">
        <v>693</v>
      </c>
      <c r="H104" s="193" t="n">
        <v>1386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1.39</v>
      </c>
      <c r="F105" s="192" t="n">
        <v>1.5</v>
      </c>
      <c r="G105" s="193" t="n">
        <v>2857</v>
      </c>
      <c r="H105" s="193" t="n">
        <v>11429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0.33</v>
      </c>
      <c r="F106" s="192" t="n">
        <v>1.7</v>
      </c>
      <c r="G106" s="193" t="n">
        <v>3707</v>
      </c>
      <c r="H106" s="193" t="n">
        <v>3707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0.32</v>
      </c>
      <c r="F107" s="192" t="n">
        <v>1.4</v>
      </c>
      <c r="G107" s="193" t="n">
        <v>3707</v>
      </c>
      <c r="H107" s="193" t="n">
        <v>3707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1.39</v>
      </c>
      <c r="F108" s="192" t="n">
        <v>1.6</v>
      </c>
      <c r="G108" s="193" t="n">
        <v>1170</v>
      </c>
      <c r="H108" s="193" t="n">
        <v>3509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0.79</v>
      </c>
      <c r="F109" s="192" t="n">
        <v>1.9</v>
      </c>
      <c r="G109" s="193" t="n">
        <v>187</v>
      </c>
      <c r="H109" s="193" t="n">
        <v>187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2.5</v>
      </c>
      <c r="F110" s="192" t="n">
        <v>2</v>
      </c>
      <c r="G110" s="193" t="n">
        <v>215</v>
      </c>
      <c r="H110" s="193" t="n">
        <v>429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5</v>
      </c>
      <c r="F112" s="192" t="n">
        <v>1.9</v>
      </c>
      <c r="G112" s="193" t="n">
        <v>1958</v>
      </c>
      <c r="H112" s="193" t="n">
        <v>3916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1.29</v>
      </c>
      <c r="F115" s="192" t="n">
        <v>1.8</v>
      </c>
      <c r="G115" s="193" t="n">
        <v>3278</v>
      </c>
      <c r="H115" s="193" t="n">
        <v>3278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0.62</v>
      </c>
      <c r="F116" s="192" t="n">
        <v>1.8</v>
      </c>
      <c r="G116" s="193" t="n">
        <v>946</v>
      </c>
      <c r="H116" s="193" t="n">
        <v>946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0.9399999999999999</v>
      </c>
      <c r="F117" s="192" t="n">
        <v>2</v>
      </c>
      <c r="G117" s="193" t="n">
        <v>1184</v>
      </c>
      <c r="H117" s="193" t="n">
        <v>3553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1.14</v>
      </c>
      <c r="F118" s="192" t="n">
        <v>2</v>
      </c>
      <c r="G118" s="193" t="n">
        <v>1415</v>
      </c>
      <c r="H118" s="193" t="n">
        <v>7073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0.79</v>
      </c>
      <c r="F119" s="192" t="n">
        <v>2</v>
      </c>
      <c r="G119" s="193" t="n">
        <v>1774</v>
      </c>
      <c r="H119" s="193" t="n">
        <v>7095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1.05</v>
      </c>
      <c r="F120" s="192" t="n">
        <v>2.1</v>
      </c>
      <c r="G120" s="193" t="n">
        <v>2211</v>
      </c>
      <c r="H120" s="193" t="n">
        <v>11055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0.7</v>
      </c>
      <c r="F121" s="192" t="n">
        <v>2.1</v>
      </c>
      <c r="G121" s="193" t="n">
        <v>895</v>
      </c>
      <c r="H121" s="193" t="n">
        <v>2684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0.79</v>
      </c>
      <c r="F122" s="192" t="n">
        <v>2.1</v>
      </c>
      <c r="G122" s="193" t="n">
        <v>1642</v>
      </c>
      <c r="H122" s="193" t="n">
        <v>6567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0.95</v>
      </c>
      <c r="F123" s="192" t="n">
        <v>2.1</v>
      </c>
      <c r="G123" s="193" t="n">
        <v>1692</v>
      </c>
      <c r="H123" s="193" t="n">
        <v>8459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8</v>
      </c>
      <c r="E124" s="192" t="n">
        <v>1.61</v>
      </c>
      <c r="F124" s="192" t="n">
        <v>1.9</v>
      </c>
      <c r="G124" s="193" t="n">
        <v>2610</v>
      </c>
      <c r="H124" s="193" t="n">
        <v>20878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0.54</v>
      </c>
      <c r="F125" s="192" t="n">
        <v>1.8</v>
      </c>
      <c r="G125" s="193" t="n">
        <v>2420</v>
      </c>
      <c r="H125" s="193" t="n">
        <v>7260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1.6</v>
      </c>
      <c r="F126" s="192" t="n">
        <v>1.8</v>
      </c>
      <c r="G126" s="193" t="n">
        <v>1408</v>
      </c>
      <c r="H126" s="193" t="n">
        <v>12672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0.5600000000000001</v>
      </c>
      <c r="F127" s="192" t="n">
        <v>1.6</v>
      </c>
      <c r="G127" s="193" t="n">
        <v>638</v>
      </c>
      <c r="H127" s="193" t="n">
        <v>1276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0.5600000000000001</v>
      </c>
      <c r="F128" s="192" t="n">
        <v>1.5</v>
      </c>
      <c r="G128" s="193" t="n">
        <v>1496</v>
      </c>
      <c r="H128" s="193" t="n">
        <v>2992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0.32</v>
      </c>
      <c r="F129" s="192" t="n">
        <v>1.4</v>
      </c>
      <c r="G129" s="193" t="n">
        <v>1040</v>
      </c>
      <c r="H129" s="193" t="n">
        <v>2079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1.18</v>
      </c>
      <c r="F130" s="192" t="n">
        <v>1.4</v>
      </c>
      <c r="G130" s="193" t="n">
        <v>2140</v>
      </c>
      <c r="H130" s="193" t="n">
        <v>8558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0.71</v>
      </c>
      <c r="F131" s="192" t="n">
        <v>1.6</v>
      </c>
      <c r="G131" s="193" t="n">
        <v>1689</v>
      </c>
      <c r="H131" s="193" t="n">
        <v>3377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3.58</v>
      </c>
      <c r="F137" s="192" t="n">
        <v>2.3</v>
      </c>
      <c r="G137" s="193" t="n">
        <v>2519</v>
      </c>
      <c r="H137" s="193" t="n">
        <v>2519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1.95</v>
      </c>
      <c r="F139" s="192" t="n">
        <v>1.9</v>
      </c>
      <c r="G139" s="193" t="n">
        <v>3460</v>
      </c>
      <c r="H139" s="193" t="n">
        <v>6919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0.71</v>
      </c>
      <c r="F142" s="192" t="n">
        <v>2.2</v>
      </c>
      <c r="G142" s="193" t="n">
        <v>3252</v>
      </c>
      <c r="H142" s="193" t="n">
        <v>9757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</v>
      </c>
      <c r="E143" s="192" t="n">
        <v>0.71</v>
      </c>
      <c r="F143" s="192" t="n">
        <v>1.8</v>
      </c>
      <c r="G143" s="193" t="n">
        <v>1965</v>
      </c>
      <c r="H143" s="193" t="n">
        <v>9823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0.73</v>
      </c>
      <c r="F144" s="192" t="n">
        <v>1.9</v>
      </c>
      <c r="G144" s="193" t="n">
        <v>2329</v>
      </c>
      <c r="H144" s="193" t="n">
        <v>9317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0.79</v>
      </c>
      <c r="F145" s="192" t="n">
        <v>1.9</v>
      </c>
      <c r="G145" s="193" t="n">
        <v>1953</v>
      </c>
      <c r="H145" s="193" t="n">
        <v>7810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9</v>
      </c>
      <c r="E146" s="192" t="n">
        <v>1.42</v>
      </c>
      <c r="F146" s="192" t="n">
        <v>2.1</v>
      </c>
      <c r="G146" s="193" t="n">
        <v>2264</v>
      </c>
      <c r="H146" s="193" t="n">
        <v>20372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1.18</v>
      </c>
      <c r="F147" s="192" t="n">
        <v>2</v>
      </c>
      <c r="G147" s="193" t="n">
        <v>1226</v>
      </c>
      <c r="H147" s="193" t="n">
        <v>8580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0.41</v>
      </c>
      <c r="F148" s="192" t="n">
        <v>1.7</v>
      </c>
      <c r="G148" s="193" t="n">
        <v>3410</v>
      </c>
      <c r="H148" s="193" t="n">
        <v>10230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0.39</v>
      </c>
      <c r="F149" s="192" t="n">
        <v>1.8</v>
      </c>
      <c r="G149" s="193" t="n">
        <v>1753</v>
      </c>
      <c r="H149" s="193" t="n">
        <v>5258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0.74</v>
      </c>
      <c r="F150" s="192" t="n">
        <v>1.9</v>
      </c>
      <c r="G150" s="193" t="n">
        <v>2217</v>
      </c>
      <c r="H150" s="193" t="n">
        <v>8866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0.25</v>
      </c>
      <c r="F151" s="192" t="n">
        <v>1.8</v>
      </c>
      <c r="G151" s="193" t="n">
        <v>781</v>
      </c>
      <c r="H151" s="193" t="n">
        <v>781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0.5</v>
      </c>
      <c r="F152" s="192" t="n">
        <v>1.7</v>
      </c>
      <c r="G152" s="193" t="n">
        <v>259</v>
      </c>
      <c r="H152" s="193" t="n">
        <v>517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1.12</v>
      </c>
      <c r="F153" s="192" t="n">
        <v>1.7</v>
      </c>
      <c r="G153" s="193" t="n">
        <v>176</v>
      </c>
      <c r="H153" s="193" t="n">
        <v>704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1.19</v>
      </c>
      <c r="F154" s="192" t="n">
        <v>1.7</v>
      </c>
      <c r="G154" s="193" t="n">
        <v>1260</v>
      </c>
      <c r="H154" s="193" t="n">
        <v>5038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0.37</v>
      </c>
      <c r="F155" s="192" t="n">
        <v>1.6</v>
      </c>
      <c r="G155" s="193" t="n">
        <v>2893</v>
      </c>
      <c r="H155" s="193" t="n">
        <v>2893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0.86</v>
      </c>
      <c r="F156" s="192" t="n">
        <v>1.6</v>
      </c>
      <c r="G156" s="193" t="n">
        <v>1463</v>
      </c>
      <c r="H156" s="193" t="n">
        <v>2926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2.05</v>
      </c>
      <c r="F159" s="192" t="n">
        <v>2.1</v>
      </c>
      <c r="G159" s="193" t="n">
        <v>2035</v>
      </c>
      <c r="H159" s="193" t="n">
        <v>2035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0.77</v>
      </c>
      <c r="F163" s="192" t="n">
        <v>1.6</v>
      </c>
      <c r="G163" s="193" t="n">
        <v>176</v>
      </c>
      <c r="H163" s="193" t="n">
        <v>176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0.72</v>
      </c>
      <c r="F164" s="192" t="n">
        <v>1.8</v>
      </c>
      <c r="G164" s="193" t="n">
        <v>660</v>
      </c>
      <c r="H164" s="193" t="n">
        <v>660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1.46</v>
      </c>
      <c r="F165" s="192" t="n">
        <v>2.1</v>
      </c>
      <c r="G165" s="193" t="n">
        <v>2494</v>
      </c>
      <c r="H165" s="193" t="n">
        <v>9977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0.77</v>
      </c>
      <c r="F166" s="192" t="n">
        <v>2.2</v>
      </c>
      <c r="G166" s="193" t="n">
        <v>2435</v>
      </c>
      <c r="H166" s="193" t="n">
        <v>7304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1.79</v>
      </c>
      <c r="F167" s="192" t="n">
        <v>2</v>
      </c>
      <c r="G167" s="193" t="n">
        <v>1981</v>
      </c>
      <c r="H167" s="193" t="n">
        <v>15851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1.11</v>
      </c>
      <c r="F168" s="192" t="n">
        <v>2.2</v>
      </c>
      <c r="G168" s="193" t="n">
        <v>1707</v>
      </c>
      <c r="H168" s="193" t="n">
        <v>8536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0.5</v>
      </c>
      <c r="F169" s="192" t="n">
        <v>2.2</v>
      </c>
      <c r="G169" s="193" t="n">
        <v>2464</v>
      </c>
      <c r="H169" s="193" t="n">
        <v>4928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0.57</v>
      </c>
      <c r="F170" s="192" t="n">
        <v>2.4</v>
      </c>
      <c r="G170" s="193" t="n">
        <v>1931</v>
      </c>
      <c r="H170" s="193" t="n">
        <v>3861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0.55</v>
      </c>
      <c r="F171" s="192" t="n">
        <v>2.1</v>
      </c>
      <c r="G171" s="193" t="n">
        <v>2838</v>
      </c>
      <c r="H171" s="193" t="n">
        <v>5676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0.53</v>
      </c>
      <c r="F172" s="192" t="n">
        <v>2</v>
      </c>
      <c r="G172" s="193" t="n">
        <v>462</v>
      </c>
      <c r="H172" s="193" t="n">
        <v>924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0.9</v>
      </c>
      <c r="F173" s="192" t="n">
        <v>2.1</v>
      </c>
      <c r="G173" s="193" t="n">
        <v>1019</v>
      </c>
      <c r="H173" s="193" t="n">
        <v>3058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1.02</v>
      </c>
      <c r="F174" s="192" t="n">
        <v>2</v>
      </c>
      <c r="G174" s="193" t="n">
        <v>1965</v>
      </c>
      <c r="H174" s="193" t="n">
        <v>5896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0.42</v>
      </c>
      <c r="F176" s="192" t="n">
        <v>2.1</v>
      </c>
      <c r="G176" s="193" t="n">
        <v>484</v>
      </c>
      <c r="H176" s="193" t="n">
        <v>484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2</v>
      </c>
      <c r="F177" s="192" t="n">
        <v>1.9</v>
      </c>
      <c r="G177" s="193" t="n">
        <v>2057</v>
      </c>
      <c r="H177" s="193" t="n">
        <v>8228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0.82</v>
      </c>
      <c r="F178" s="192" t="n">
        <v>1.9</v>
      </c>
      <c r="G178" s="193" t="n">
        <v>3234</v>
      </c>
      <c r="H178" s="193" t="n">
        <v>6468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0.63</v>
      </c>
      <c r="F180" s="192" t="n">
        <v>1.9</v>
      </c>
      <c r="G180" s="193" t="n">
        <v>176</v>
      </c>
      <c r="H180" s="193" t="n">
        <v>176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0.82</v>
      </c>
      <c r="F181" s="192" t="n">
        <v>2</v>
      </c>
      <c r="G181" s="193" t="n">
        <v>3333</v>
      </c>
      <c r="H181" s="193" t="n">
        <v>3333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0.59</v>
      </c>
      <c r="F190" s="192" t="n">
        <v>2.4</v>
      </c>
      <c r="G190" s="193" t="n">
        <v>209</v>
      </c>
      <c r="H190" s="193" t="n">
        <v>209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0.52</v>
      </c>
      <c r="F191" s="192" t="n">
        <v>2.3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0.71</v>
      </c>
      <c r="F193" s="192" t="n">
        <v>2.2</v>
      </c>
      <c r="G193" s="193" t="n">
        <v>2310</v>
      </c>
      <c r="H193" s="193" t="n">
        <v>4620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0.41</v>
      </c>
      <c r="F194" s="192" t="n">
        <v>2.2</v>
      </c>
      <c r="G194" s="193" t="n">
        <v>2706</v>
      </c>
      <c r="H194" s="193" t="n">
        <v>2706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0.76</v>
      </c>
      <c r="F195" s="192" t="n">
        <v>2.4</v>
      </c>
      <c r="G195" s="193" t="n">
        <v>2530</v>
      </c>
      <c r="H195" s="193" t="n">
        <v>5060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0.4</v>
      </c>
      <c r="F196" s="192" t="n">
        <v>2.5</v>
      </c>
      <c r="G196" s="193" t="n">
        <v>1595</v>
      </c>
      <c r="H196" s="193" t="n">
        <v>1595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0.43</v>
      </c>
      <c r="F198" s="192" t="n">
        <v>2.2</v>
      </c>
      <c r="G198" s="193" t="n">
        <v>176</v>
      </c>
      <c r="H198" s="193" t="n">
        <v>176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1.55</v>
      </c>
      <c r="F199" s="192" t="n">
        <v>1.9</v>
      </c>
      <c r="G199" s="193" t="n">
        <v>1953</v>
      </c>
      <c r="H199" s="193" t="n">
        <v>7810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1.37</v>
      </c>
      <c r="F201" s="192" t="n">
        <v>1.9</v>
      </c>
      <c r="G201" s="193" t="n">
        <v>1481</v>
      </c>
      <c r="H201" s="193" t="n">
        <v>4444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0.46</v>
      </c>
      <c r="F202" s="192" t="n">
        <v>2.1</v>
      </c>
      <c r="G202" s="193" t="n">
        <v>253</v>
      </c>
      <c r="H202" s="193" t="n">
        <v>253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0.7</v>
      </c>
      <c r="F205" s="192" t="n">
        <v>2.1</v>
      </c>
      <c r="G205" s="193" t="n">
        <v>5214</v>
      </c>
      <c r="H205" s="193" t="n">
        <v>5214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1.97</v>
      </c>
      <c r="F208" s="192" t="n">
        <v>1.9</v>
      </c>
      <c r="G208" s="193" t="n">
        <v>3322</v>
      </c>
      <c r="H208" s="193" t="n">
        <v>3322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1.67</v>
      </c>
      <c r="F211" s="192" t="n">
        <v>1.9</v>
      </c>
      <c r="G211" s="193" t="n">
        <v>550</v>
      </c>
      <c r="H211" s="193" t="n">
        <v>550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1.51</v>
      </c>
      <c r="F213" s="192" t="n">
        <v>2.2</v>
      </c>
      <c r="G213" s="193" t="n">
        <v>545</v>
      </c>
      <c r="H213" s="193" t="n">
        <v>1089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0.37</v>
      </c>
      <c r="F215" s="192" t="n">
        <v>2.3</v>
      </c>
      <c r="G215" s="193" t="n">
        <v>3564</v>
      </c>
      <c r="H215" s="193" t="n">
        <v>3564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0.87</v>
      </c>
      <c r="F216" s="192" t="n">
        <v>2</v>
      </c>
      <c r="G216" s="193" t="n">
        <v>303</v>
      </c>
      <c r="H216" s="193" t="n">
        <v>605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1.34</v>
      </c>
      <c r="F218" s="192" t="n">
        <v>1.9</v>
      </c>
      <c r="G218" s="193" t="n">
        <v>2427</v>
      </c>
      <c r="H218" s="193" t="n">
        <v>7282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0.32</v>
      </c>
      <c r="F219" s="192" t="n">
        <v>2</v>
      </c>
      <c r="G219" s="193" t="n">
        <v>176</v>
      </c>
      <c r="H219" s="193" t="n">
        <v>176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0.34</v>
      </c>
      <c r="F220" s="192" t="n">
        <v>2</v>
      </c>
      <c r="G220" s="193" t="n">
        <v>2310</v>
      </c>
      <c r="H220" s="193" t="n">
        <v>2310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0.57</v>
      </c>
      <c r="F221" s="192" t="n">
        <v>1.9</v>
      </c>
      <c r="G221" s="193" t="n">
        <v>1755</v>
      </c>
      <c r="H221" s="193" t="n">
        <v>3509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0.36</v>
      </c>
      <c r="F222" s="192" t="n">
        <v>1.9</v>
      </c>
      <c r="G222" s="193" t="n">
        <v>2860</v>
      </c>
      <c r="H222" s="193" t="n">
        <v>2860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0.4</v>
      </c>
      <c r="F223" s="192" t="n">
        <v>2</v>
      </c>
      <c r="G223" s="193" t="n">
        <v>4686</v>
      </c>
      <c r="H223" s="193" t="n">
        <v>4686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0.89</v>
      </c>
      <c r="F224" s="192" t="n">
        <v>1.7</v>
      </c>
      <c r="G224" s="193" t="n">
        <v>1634</v>
      </c>
      <c r="H224" s="193" t="n">
        <v>3267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0.4</v>
      </c>
      <c r="F225" s="192" t="n">
        <v>1.6</v>
      </c>
      <c r="G225" s="193" t="n">
        <v>1936</v>
      </c>
      <c r="H225" s="193" t="n">
        <v>1936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2.02</v>
      </c>
      <c r="F226" s="192" t="n">
        <v>1.6</v>
      </c>
      <c r="G226" s="193" t="n">
        <v>1412</v>
      </c>
      <c r="H226" s="193" t="n">
        <v>7062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1.29</v>
      </c>
      <c r="F228" s="192" t="n">
        <v>1.8</v>
      </c>
      <c r="G228" s="193" t="n">
        <v>2970</v>
      </c>
      <c r="H228" s="193" t="n">
        <v>5940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아이파크</t>
        </is>
      </c>
      <c r="C29" s="206" t="inlineStr">
        <is>
          <t>모바일</t>
        </is>
      </c>
      <c r="D29" s="207" t="n">
        <v>19346</v>
      </c>
      <c r="E29" s="207" t="n">
        <v>51</v>
      </c>
      <c r="F29" s="207" t="n">
        <v>230</v>
      </c>
      <c r="G29" s="207" t="n">
        <v>11726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의왕스마트시티퀀텀</t>
        </is>
      </c>
      <c r="C30" s="206" t="inlineStr">
        <is>
          <t>모바일</t>
        </is>
      </c>
      <c r="D30" s="207" t="n">
        <v>1132</v>
      </c>
      <c r="E30" s="207" t="n">
        <v>36</v>
      </c>
      <c r="F30" s="207" t="n">
        <v>2844</v>
      </c>
      <c r="G30" s="207" t="n">
        <v>102399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의왕스마트시티퀀텀</t>
        </is>
      </c>
      <c r="C31" s="206" t="inlineStr">
        <is>
          <t>PC</t>
        </is>
      </c>
      <c r="D31" s="207" t="n">
        <v>979</v>
      </c>
      <c r="E31" s="207" t="n">
        <v>21</v>
      </c>
      <c r="F31" s="207" t="n">
        <v>3171</v>
      </c>
      <c r="G31" s="207" t="n">
        <v>66594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성남아이파크디어반</t>
        </is>
      </c>
      <c r="C32" s="206" t="inlineStr">
        <is>
          <t>모바일</t>
        </is>
      </c>
      <c r="D32" s="207" t="n">
        <v>479</v>
      </c>
      <c r="E32" s="207" t="n">
        <v>17</v>
      </c>
      <c r="F32" s="207" t="n">
        <v>2692</v>
      </c>
      <c r="G32" s="207" t="n">
        <v>45771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의왕지식산업센터</t>
        </is>
      </c>
      <c r="C33" s="206" t="inlineStr">
        <is>
          <t>모바일</t>
        </is>
      </c>
      <c r="D33" s="207" t="n">
        <v>219</v>
      </c>
      <c r="E33" s="207" t="n">
        <v>15</v>
      </c>
      <c r="F33" s="207" t="n">
        <v>2362</v>
      </c>
      <c r="G33" s="207" t="n">
        <v>35431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성남아이파크디어반</t>
        </is>
      </c>
      <c r="C34" s="206" t="inlineStr">
        <is>
          <t>PC</t>
        </is>
      </c>
      <c r="D34" s="207" t="n">
        <v>414</v>
      </c>
      <c r="E34" s="207" t="n">
        <v>14</v>
      </c>
      <c r="F34" s="207" t="n">
        <v>2237</v>
      </c>
      <c r="G34" s="207" t="n">
        <v>31317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아이파크</t>
        </is>
      </c>
      <c r="C35" s="206" t="inlineStr">
        <is>
          <t>PC</t>
        </is>
      </c>
      <c r="D35" s="207" t="n">
        <v>4619</v>
      </c>
      <c r="E35" s="207" t="n">
        <v>12</v>
      </c>
      <c r="F35" s="207" t="n">
        <v>290</v>
      </c>
      <c r="G35" s="207" t="n">
        <v>3476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평촌디지털엠파이어</t>
        </is>
      </c>
      <c r="C36" s="206" t="inlineStr">
        <is>
          <t>모바일</t>
        </is>
      </c>
      <c r="D36" s="207" t="n">
        <v>338</v>
      </c>
      <c r="E36" s="207" t="n">
        <v>12</v>
      </c>
      <c r="F36" s="207" t="n">
        <v>2571</v>
      </c>
      <c r="G36" s="207" t="n">
        <v>30855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보타닉</t>
        </is>
      </c>
      <c r="C37" s="206" t="inlineStr">
        <is>
          <t>모바일</t>
        </is>
      </c>
      <c r="D37" s="207" t="n">
        <v>3609</v>
      </c>
      <c r="E37" s="207" t="n">
        <v>10</v>
      </c>
      <c r="F37" s="207" t="n">
        <v>757</v>
      </c>
      <c r="G37" s="207" t="n">
        <v>7568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디지털엠파이어</t>
        </is>
      </c>
      <c r="C38" s="206" t="inlineStr">
        <is>
          <t>모바일</t>
        </is>
      </c>
      <c r="D38" s="207" t="n">
        <v>680</v>
      </c>
      <c r="E38" s="207" t="n">
        <v>8</v>
      </c>
      <c r="F38" s="207" t="n">
        <v>2201</v>
      </c>
      <c r="G38" s="207" t="n">
        <v>17611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보타닉게이트</t>
        </is>
      </c>
      <c r="C39" s="206" t="inlineStr">
        <is>
          <t>모바일</t>
        </is>
      </c>
      <c r="D39" s="207" t="n">
        <v>151</v>
      </c>
      <c r="E39" s="207" t="n">
        <v>8</v>
      </c>
      <c r="F39" s="207" t="n">
        <v>4498</v>
      </c>
      <c r="G39" s="207" t="n">
        <v>35981</v>
      </c>
      <c r="H39" s="208" t="n">
        <v>1.1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평촌비즈밸리</t>
        </is>
      </c>
      <c r="C40" s="206" t="inlineStr">
        <is>
          <t>모바일</t>
        </is>
      </c>
      <c r="D40" s="207" t="n">
        <v>184</v>
      </c>
      <c r="E40" s="207" t="n">
        <v>8</v>
      </c>
      <c r="F40" s="207" t="n">
        <v>3160</v>
      </c>
      <c r="G40" s="207" t="n">
        <v>25278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73</v>
      </c>
      <c r="E41" s="207" t="n">
        <v>6</v>
      </c>
      <c r="F41" s="207" t="n">
        <v>132</v>
      </c>
      <c r="G41" s="207" t="n">
        <v>792</v>
      </c>
      <c r="H41" s="208" t="n">
        <v>2.5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의왕스마트시티</t>
        </is>
      </c>
      <c r="C42" s="206" t="inlineStr">
        <is>
          <t>모바일</t>
        </is>
      </c>
      <c r="D42" s="207" t="n">
        <v>412</v>
      </c>
      <c r="E42" s="207" t="n">
        <v>5</v>
      </c>
      <c r="F42" s="207" t="n">
        <v>2774</v>
      </c>
      <c r="G42" s="207" t="n">
        <v>13871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아이파크디어반</t>
        </is>
      </c>
      <c r="C43" s="206" t="inlineStr">
        <is>
          <t>모바일</t>
        </is>
      </c>
      <c r="D43" s="207" t="n">
        <v>175</v>
      </c>
      <c r="E43" s="207" t="n">
        <v>5</v>
      </c>
      <c r="F43" s="207" t="n">
        <v>2405</v>
      </c>
      <c r="G43" s="207" t="n">
        <v>12023</v>
      </c>
      <c r="H43" s="208" t="n">
        <v>1.5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지식산업센터</t>
        </is>
      </c>
      <c r="C44" s="206" t="inlineStr">
        <is>
          <t>모바일</t>
        </is>
      </c>
      <c r="D44" s="207" t="n">
        <v>215</v>
      </c>
      <c r="E44" s="207" t="n">
        <v>4</v>
      </c>
      <c r="F44" s="207" t="n">
        <v>4584</v>
      </c>
      <c r="G44" s="207" t="n">
        <v>18337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지식산업센터</t>
        </is>
      </c>
      <c r="C45" s="206" t="inlineStr">
        <is>
          <t>PC</t>
        </is>
      </c>
      <c r="D45" s="207" t="n">
        <v>101</v>
      </c>
      <c r="E45" s="207" t="n">
        <v>4</v>
      </c>
      <c r="F45" s="207" t="n">
        <v>3105</v>
      </c>
      <c r="G45" s="207" t="n">
        <v>12419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의왕테크노파크</t>
        </is>
      </c>
      <c r="C46" s="206" t="inlineStr">
        <is>
          <t>모바일</t>
        </is>
      </c>
      <c r="D46" s="207" t="n">
        <v>154</v>
      </c>
      <c r="E46" s="207" t="n">
        <v>4</v>
      </c>
      <c r="F46" s="207" t="n">
        <v>404</v>
      </c>
      <c r="G46" s="207" t="n">
        <v>1617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마곡보타닉게이트</t>
        </is>
      </c>
      <c r="C47" s="206" t="inlineStr">
        <is>
          <t>모바일</t>
        </is>
      </c>
      <c r="D47" s="207" t="n">
        <v>238</v>
      </c>
      <c r="E47" s="207" t="n">
        <v>4</v>
      </c>
      <c r="F47" s="207" t="n">
        <v>4045</v>
      </c>
      <c r="G47" s="207" t="n">
        <v>16181</v>
      </c>
      <c r="H47" s="208" t="n">
        <v>2.9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군포지식산업센터</t>
        </is>
      </c>
      <c r="C48" s="206" t="inlineStr">
        <is>
          <t>모바일</t>
        </is>
      </c>
      <c r="D48" s="207" t="n">
        <v>207</v>
      </c>
      <c r="E48" s="207" t="n">
        <v>4</v>
      </c>
      <c r="F48" s="207" t="n">
        <v>5217</v>
      </c>
      <c r="G48" s="207" t="n">
        <v>20867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163</v>
      </c>
      <c r="E49" s="207" t="n">
        <v>4</v>
      </c>
      <c r="F49" s="207" t="n">
        <v>429</v>
      </c>
      <c r="G49" s="207" t="n">
        <v>1716</v>
      </c>
      <c r="H49" s="208" t="n">
        <v>2.3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의왕시분양</t>
        </is>
      </c>
      <c r="C50" s="206" t="inlineStr">
        <is>
          <t>모바일</t>
        </is>
      </c>
      <c r="D50" s="207" t="n">
        <v>119</v>
      </c>
      <c r="E50" s="207" t="n">
        <v>4</v>
      </c>
      <c r="F50" s="207" t="n">
        <v>2406</v>
      </c>
      <c r="G50" s="207" t="n">
        <v>9625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의왕지식산업센터</t>
        </is>
      </c>
      <c r="C51" s="206" t="inlineStr">
        <is>
          <t>PC</t>
        </is>
      </c>
      <c r="D51" s="207" t="n">
        <v>102</v>
      </c>
      <c r="E51" s="207" t="n">
        <v>4</v>
      </c>
      <c r="F51" s="207" t="n">
        <v>2470</v>
      </c>
      <c r="G51" s="207" t="n">
        <v>9878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의왕스마트시티지식산업센터</t>
        </is>
      </c>
      <c r="C52" s="206" t="inlineStr">
        <is>
          <t>모바일</t>
        </is>
      </c>
      <c r="D52" s="207" t="n">
        <v>18</v>
      </c>
      <c r="E52" s="207" t="n">
        <v>3</v>
      </c>
      <c r="F52" s="207" t="n">
        <v>253</v>
      </c>
      <c r="G52" s="207" t="n">
        <v>759</v>
      </c>
      <c r="H52" s="208" t="n">
        <v>1.4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의왕분양</t>
        </is>
      </c>
      <c r="C53" s="206" t="inlineStr">
        <is>
          <t>모바일</t>
        </is>
      </c>
      <c r="D53" s="207" t="n">
        <v>350</v>
      </c>
      <c r="E53" s="207" t="n">
        <v>3</v>
      </c>
      <c r="F53" s="207" t="n">
        <v>561</v>
      </c>
      <c r="G53" s="207" t="n">
        <v>1683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보타닉게이트</t>
        </is>
      </c>
      <c r="C54" s="206" t="inlineStr">
        <is>
          <t>PC</t>
        </is>
      </c>
      <c r="D54" s="207" t="n">
        <v>144</v>
      </c>
      <c r="E54" s="207" t="n">
        <v>3</v>
      </c>
      <c r="F54" s="207" t="n">
        <v>3117</v>
      </c>
      <c r="G54" s="207" t="n">
        <v>9350</v>
      </c>
      <c r="H54" s="208" t="n">
        <v>1.6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마곡클라우드힐스</t>
        </is>
      </c>
      <c r="C55" s="206" t="inlineStr">
        <is>
          <t>PC</t>
        </is>
      </c>
      <c r="D55" s="207" t="n">
        <v>153</v>
      </c>
      <c r="E55" s="207" t="n">
        <v>3</v>
      </c>
      <c r="F55" s="207" t="n">
        <v>2119</v>
      </c>
      <c r="G55" s="207" t="n">
        <v>6358</v>
      </c>
      <c r="H55" s="208" t="n">
        <v>1.4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클라우드힐스</t>
        </is>
      </c>
      <c r="C56" s="206" t="inlineStr">
        <is>
          <t>PC</t>
        </is>
      </c>
      <c r="D56" s="207" t="n">
        <v>50</v>
      </c>
      <c r="E56" s="207" t="n">
        <v>3</v>
      </c>
      <c r="F56" s="207" t="n">
        <v>3025</v>
      </c>
      <c r="G56" s="207" t="n">
        <v>9075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디지털엠파이어평촌</t>
        </is>
      </c>
      <c r="C57" s="206" t="inlineStr">
        <is>
          <t>모바일</t>
        </is>
      </c>
      <c r="D57" s="207" t="n">
        <v>38</v>
      </c>
      <c r="E57" s="207" t="n">
        <v>3</v>
      </c>
      <c r="F57" s="207" t="n">
        <v>1104</v>
      </c>
      <c r="G57" s="207" t="n">
        <v>3311</v>
      </c>
      <c r="H57" s="208" t="n">
        <v>1.4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의왕스마트시티</t>
        </is>
      </c>
      <c r="C58" s="206" t="inlineStr">
        <is>
          <t>PC</t>
        </is>
      </c>
      <c r="D58" s="207" t="n">
        <v>252</v>
      </c>
      <c r="E58" s="207" t="n">
        <v>3</v>
      </c>
      <c r="F58" s="207" t="n">
        <v>3722</v>
      </c>
      <c r="G58" s="207" t="n">
        <v>11165</v>
      </c>
      <c r="H58" s="208" t="n">
        <v>1.1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평촌비즈밸리</t>
        </is>
      </c>
      <c r="C59" s="206" t="inlineStr">
        <is>
          <t>PC</t>
        </is>
      </c>
      <c r="D59" s="207" t="n">
        <v>167</v>
      </c>
      <c r="E59" s="207" t="n">
        <v>3</v>
      </c>
      <c r="F59" s="207" t="n">
        <v>2501</v>
      </c>
      <c r="G59" s="207" t="n">
        <v>7502</v>
      </c>
      <c r="H59" s="208" t="n">
        <v>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경기도지식산업센터</t>
        </is>
      </c>
      <c r="C60" s="206" t="inlineStr">
        <is>
          <t>모바일</t>
        </is>
      </c>
      <c r="D60" s="207" t="n">
        <v>109</v>
      </c>
      <c r="E60" s="207" t="n">
        <v>3</v>
      </c>
      <c r="F60" s="207" t="n">
        <v>1899</v>
      </c>
      <c r="G60" s="207" t="n">
        <v>5698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의왕초평지구</t>
        </is>
      </c>
      <c r="C61" s="206" t="inlineStr">
        <is>
          <t>모바일</t>
        </is>
      </c>
      <c r="D61" s="207" t="n">
        <v>366</v>
      </c>
      <c r="E61" s="207" t="n">
        <v>2</v>
      </c>
      <c r="F61" s="207" t="n">
        <v>792</v>
      </c>
      <c r="G61" s="207" t="n">
        <v>1584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의왕퀀텀</t>
        </is>
      </c>
      <c r="C62" s="206" t="inlineStr">
        <is>
          <t>PC</t>
        </is>
      </c>
      <c r="D62" s="207" t="n">
        <v>97</v>
      </c>
      <c r="E62" s="207" t="n">
        <v>2</v>
      </c>
      <c r="F62" s="207" t="n">
        <v>237</v>
      </c>
      <c r="G62" s="207" t="n">
        <v>473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근린생활시설</t>
        </is>
      </c>
      <c r="C63" s="206" t="inlineStr">
        <is>
          <t>모바일</t>
        </is>
      </c>
      <c r="D63" s="207" t="n">
        <v>254</v>
      </c>
      <c r="E63" s="207" t="n">
        <v>2</v>
      </c>
      <c r="F63" s="207" t="n">
        <v>1122</v>
      </c>
      <c r="G63" s="207" t="n">
        <v>2244</v>
      </c>
      <c r="H63" s="208" t="n">
        <v>2.2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경기도지식산업센터</t>
        </is>
      </c>
      <c r="C64" s="206" t="inlineStr">
        <is>
          <t>PC</t>
        </is>
      </c>
      <c r="D64" s="207" t="n">
        <v>118</v>
      </c>
      <c r="E64" s="207" t="n">
        <v>2</v>
      </c>
      <c r="F64" s="207" t="n">
        <v>3240</v>
      </c>
      <c r="G64" s="207" t="n">
        <v>6479</v>
      </c>
      <c r="H64" s="208" t="n">
        <v>1.4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성남아이파크</t>
        </is>
      </c>
      <c r="C65" s="206" t="inlineStr">
        <is>
          <t>PC</t>
        </is>
      </c>
      <c r="D65" s="207" t="n">
        <v>26</v>
      </c>
      <c r="E65" s="207" t="n">
        <v>2</v>
      </c>
      <c r="F65" s="207" t="n">
        <v>77</v>
      </c>
      <c r="G65" s="207" t="n">
        <v>154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모바일</t>
        </is>
      </c>
      <c r="D66" s="207" t="n">
        <v>29</v>
      </c>
      <c r="E66" s="207" t="n">
        <v>2</v>
      </c>
      <c r="F66" s="207" t="n">
        <v>72</v>
      </c>
      <c r="G66" s="207" t="n">
        <v>143</v>
      </c>
      <c r="H66" s="208" t="n">
        <v>1.6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마곡클라우드힐스</t>
        </is>
      </c>
      <c r="C67" s="206" t="inlineStr">
        <is>
          <t>모바일</t>
        </is>
      </c>
      <c r="D67" s="207" t="n">
        <v>65</v>
      </c>
      <c r="E67" s="207" t="n">
        <v>2</v>
      </c>
      <c r="F67" s="207" t="n">
        <v>1122</v>
      </c>
      <c r="G67" s="207" t="n">
        <v>2244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안양지식산업센터분양</t>
        </is>
      </c>
      <c r="C68" s="206" t="inlineStr">
        <is>
          <t>PC</t>
        </is>
      </c>
      <c r="D68" s="207" t="n">
        <v>7</v>
      </c>
      <c r="E68" s="207" t="n">
        <v>2</v>
      </c>
      <c r="F68" s="207" t="n">
        <v>2002</v>
      </c>
      <c r="G68" s="207" t="n">
        <v>4004</v>
      </c>
      <c r="H68" s="208" t="n">
        <v>1.1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디지털엠파이어평촌비즈밸리</t>
        </is>
      </c>
      <c r="C69" s="206" t="inlineStr">
        <is>
          <t>모바일</t>
        </is>
      </c>
      <c r="D69" s="207" t="n">
        <v>151</v>
      </c>
      <c r="E69" s="207" t="n">
        <v>2</v>
      </c>
      <c r="F69" s="207" t="n">
        <v>3707</v>
      </c>
      <c r="G69" s="207" t="n">
        <v>7414</v>
      </c>
      <c r="H69" s="208" t="n">
        <v>2.1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군포공장부동산</t>
        </is>
      </c>
      <c r="C70" s="206" t="inlineStr">
        <is>
          <t>PC</t>
        </is>
      </c>
      <c r="D70" s="207" t="n">
        <v>17</v>
      </c>
      <c r="E70" s="207" t="n">
        <v>2</v>
      </c>
      <c r="F70" s="207" t="n">
        <v>825</v>
      </c>
      <c r="G70" s="207" t="n">
        <v>1650</v>
      </c>
      <c r="H70" s="208" t="n">
        <v>2.9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지식산업센터</t>
        </is>
      </c>
      <c r="C71" s="206" t="inlineStr">
        <is>
          <t>PC</t>
        </is>
      </c>
      <c r="D71" s="207" t="n">
        <v>474</v>
      </c>
      <c r="E71" s="207" t="n">
        <v>2</v>
      </c>
      <c r="F71" s="207" t="n">
        <v>1898</v>
      </c>
      <c r="G71" s="207" t="n">
        <v>3795</v>
      </c>
      <c r="H71" s="208" t="n">
        <v>3.9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평촌디지털엠파이어</t>
        </is>
      </c>
      <c r="C72" s="206" t="inlineStr">
        <is>
          <t>PC</t>
        </is>
      </c>
      <c r="D72" s="207" t="n">
        <v>227</v>
      </c>
      <c r="E72" s="207" t="n">
        <v>2</v>
      </c>
      <c r="F72" s="207" t="n">
        <v>2690</v>
      </c>
      <c r="G72" s="207" t="n">
        <v>5379</v>
      </c>
      <c r="H72" s="208" t="n">
        <v>1.4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의왕부동산</t>
        </is>
      </c>
      <c r="C73" s="206" t="inlineStr">
        <is>
          <t>모바일</t>
        </is>
      </c>
      <c r="D73" s="207" t="n">
        <v>91</v>
      </c>
      <c r="E73" s="207" t="n">
        <v>2</v>
      </c>
      <c r="F73" s="207" t="n">
        <v>187</v>
      </c>
      <c r="G73" s="207" t="n">
        <v>374</v>
      </c>
      <c r="H73" s="208" t="n">
        <v>2.9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디지털엠파이어</t>
        </is>
      </c>
      <c r="C74" s="206" t="inlineStr">
        <is>
          <t>PC</t>
        </is>
      </c>
      <c r="D74" s="207" t="n">
        <v>290</v>
      </c>
      <c r="E74" s="207" t="n">
        <v>2</v>
      </c>
      <c r="F74" s="207" t="n">
        <v>1117</v>
      </c>
      <c r="G74" s="207" t="n">
        <v>2233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안양지식산업센터경매</t>
        </is>
      </c>
      <c r="C75" s="206" t="inlineStr">
        <is>
          <t>모바일</t>
        </is>
      </c>
      <c r="D75" s="207" t="n">
        <v>7</v>
      </c>
      <c r="E75" s="207" t="n">
        <v>1</v>
      </c>
      <c r="F75" s="207" t="n">
        <v>726</v>
      </c>
      <c r="G75" s="207" t="n">
        <v>726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의왕퀀텀</t>
        </is>
      </c>
      <c r="C76" s="206" t="inlineStr">
        <is>
          <t>모바일</t>
        </is>
      </c>
      <c r="D76" s="207" t="n">
        <v>151</v>
      </c>
      <c r="E76" s="207" t="n">
        <v>1</v>
      </c>
      <c r="F76" s="207" t="n">
        <v>242</v>
      </c>
      <c r="G76" s="207" t="n">
        <v>242</v>
      </c>
      <c r="H76" s="208" t="n">
        <v>2.5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스마트시티퀀텀</t>
        </is>
      </c>
      <c r="C77" s="206" t="inlineStr">
        <is>
          <t>PC</t>
        </is>
      </c>
      <c r="D77" s="207" t="n">
        <v>18</v>
      </c>
      <c r="E77" s="207" t="n">
        <v>1</v>
      </c>
      <c r="F77" s="207" t="n">
        <v>231</v>
      </c>
      <c r="G77" s="207" t="n">
        <v>231</v>
      </c>
      <c r="H77" s="208" t="n">
        <v>8.6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PC</t>
        </is>
      </c>
      <c r="D78" s="207" t="n">
        <v>11</v>
      </c>
      <c r="E78" s="207" t="n">
        <v>1</v>
      </c>
      <c r="F78" s="207" t="n">
        <v>77</v>
      </c>
      <c r="G78" s="207" t="n">
        <v>77</v>
      </c>
      <c r="H78" s="208" t="n">
        <v>1.9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의왕분양</t>
        </is>
      </c>
      <c r="C79" s="206" t="inlineStr">
        <is>
          <t>PC</t>
        </is>
      </c>
      <c r="D79" s="207" t="n">
        <v>157</v>
      </c>
      <c r="E79" s="207" t="n">
        <v>1</v>
      </c>
      <c r="F79" s="207" t="n">
        <v>517</v>
      </c>
      <c r="G79" s="207" t="n">
        <v>517</v>
      </c>
      <c r="H79" s="208" t="n">
        <v>1.8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군포사무실</t>
        </is>
      </c>
      <c r="C80" s="206" t="inlineStr">
        <is>
          <t>PC</t>
        </is>
      </c>
      <c r="D80" s="207" t="n">
        <v>55</v>
      </c>
      <c r="E80" s="207" t="n">
        <v>1</v>
      </c>
      <c r="F80" s="207" t="n">
        <v>5082</v>
      </c>
      <c r="G80" s="207" t="n">
        <v>5082</v>
      </c>
      <c r="H80" s="208" t="n">
        <v>2.7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마곡지식산업센터분양</t>
        </is>
      </c>
      <c r="C81" s="206" t="inlineStr">
        <is>
          <t>모바일</t>
        </is>
      </c>
      <c r="D81" s="207" t="n">
        <v>8</v>
      </c>
      <c r="E81" s="207" t="n">
        <v>1</v>
      </c>
      <c r="F81" s="207" t="n">
        <v>1705</v>
      </c>
      <c r="G81" s="207" t="n">
        <v>1705</v>
      </c>
      <c r="H81" s="208" t="n">
        <v>3.5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마곡지구지식산업센터</t>
        </is>
      </c>
      <c r="C82" s="206" t="inlineStr">
        <is>
          <t>PC</t>
        </is>
      </c>
      <c r="D82" s="207" t="n">
        <v>18</v>
      </c>
      <c r="E82" s="207" t="n">
        <v>1</v>
      </c>
      <c r="F82" s="207" t="n">
        <v>3069</v>
      </c>
      <c r="G82" s="207" t="n">
        <v>3069</v>
      </c>
      <c r="H82" s="208" t="n">
        <v>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아파트형공장임대</t>
        </is>
      </c>
      <c r="C83" s="206" t="inlineStr">
        <is>
          <t>모바일</t>
        </is>
      </c>
      <c r="D83" s="207" t="n">
        <v>4</v>
      </c>
      <c r="E83" s="207" t="n">
        <v>1</v>
      </c>
      <c r="F83" s="207" t="n">
        <v>1287</v>
      </c>
      <c r="G83" s="207" t="n">
        <v>1287</v>
      </c>
      <c r="H83" s="208" t="n">
        <v>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군포스마트시티</t>
        </is>
      </c>
      <c r="C84" s="206" t="inlineStr">
        <is>
          <t>PC</t>
        </is>
      </c>
      <c r="D84" s="207" t="n">
        <v>4</v>
      </c>
      <c r="E84" s="207" t="n">
        <v>1</v>
      </c>
      <c r="F84" s="207" t="n">
        <v>495</v>
      </c>
      <c r="G84" s="207" t="n">
        <v>495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보타닉</t>
        </is>
      </c>
      <c r="C85" s="206" t="inlineStr">
        <is>
          <t>PC</t>
        </is>
      </c>
      <c r="D85" s="207" t="n">
        <v>484</v>
      </c>
      <c r="E85" s="207" t="n">
        <v>1</v>
      </c>
      <c r="F85" s="207" t="n">
        <v>1089</v>
      </c>
      <c r="G85" s="207" t="n">
        <v>1089</v>
      </c>
      <c r="H85" s="208" t="n">
        <v>1.7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안양지식산업센터분양</t>
        </is>
      </c>
      <c r="C86" s="206" t="inlineStr">
        <is>
          <t>모바일</t>
        </is>
      </c>
      <c r="D86" s="207" t="n">
        <v>16</v>
      </c>
      <c r="E86" s="207" t="n">
        <v>1</v>
      </c>
      <c r="F86" s="207" t="n">
        <v>660</v>
      </c>
      <c r="G86" s="207" t="n">
        <v>660</v>
      </c>
      <c r="H86" s="208" t="n">
        <v>2.9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지식산업센터기숙사</t>
        </is>
      </c>
      <c r="C87" s="206" t="inlineStr">
        <is>
          <t>PC</t>
        </is>
      </c>
      <c r="D87" s="207" t="n">
        <v>7</v>
      </c>
      <c r="E87" s="207" t="n">
        <v>1</v>
      </c>
      <c r="F87" s="207" t="n">
        <v>1364</v>
      </c>
      <c r="G87" s="207" t="n">
        <v>1364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마곡보타닉게이트</t>
        </is>
      </c>
      <c r="C88" s="206" t="inlineStr">
        <is>
          <t>PC</t>
        </is>
      </c>
      <c r="D88" s="207" t="n">
        <v>158</v>
      </c>
      <c r="E88" s="207" t="n">
        <v>1</v>
      </c>
      <c r="F88" s="207" t="n">
        <v>3025</v>
      </c>
      <c r="G88" s="207" t="n">
        <v>3025</v>
      </c>
      <c r="H88" s="208" t="n">
        <v>2.5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마곡클라우드</t>
        </is>
      </c>
      <c r="C89" s="206" t="inlineStr">
        <is>
          <t>모바일</t>
        </is>
      </c>
      <c r="D89" s="207" t="n">
        <v>12</v>
      </c>
      <c r="E89" s="207" t="n">
        <v>1</v>
      </c>
      <c r="F89" s="207" t="n">
        <v>2354</v>
      </c>
      <c r="G89" s="207" t="n">
        <v>2354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성남시사무실지원</t>
        </is>
      </c>
      <c r="C90" s="206" t="inlineStr">
        <is>
          <t>PC</t>
        </is>
      </c>
      <c r="D90" s="207" t="n">
        <v>6</v>
      </c>
      <c r="E90" s="207" t="n">
        <v>1</v>
      </c>
      <c r="F90" s="207" t="n">
        <v>781</v>
      </c>
      <c r="G90" s="207" t="n">
        <v>781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클라우드힐스</t>
        </is>
      </c>
      <c r="C91" s="206" t="inlineStr">
        <is>
          <t>모바일</t>
        </is>
      </c>
      <c r="D91" s="207" t="n">
        <v>149</v>
      </c>
      <c r="E91" s="207" t="n">
        <v>1</v>
      </c>
      <c r="F91" s="207" t="n">
        <v>847</v>
      </c>
      <c r="G91" s="207" t="n">
        <v>847</v>
      </c>
      <c r="H91" s="208" t="n">
        <v>1.7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마곡클라우드</t>
        </is>
      </c>
      <c r="C92" s="206" t="inlineStr">
        <is>
          <t>PC</t>
        </is>
      </c>
      <c r="D92" s="207" t="n">
        <v>7</v>
      </c>
      <c r="E92" s="207" t="n">
        <v>1</v>
      </c>
      <c r="F92" s="207" t="n">
        <v>1463</v>
      </c>
      <c r="G92" s="207" t="n">
        <v>1463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의왕고천동지식산업센터</t>
        </is>
      </c>
      <c r="C93" s="206" t="inlineStr">
        <is>
          <t>PC</t>
        </is>
      </c>
      <c r="D93" s="207" t="n">
        <v>3</v>
      </c>
      <c r="E93" s="207" t="n">
        <v>1</v>
      </c>
      <c r="F93" s="207" t="n">
        <v>77</v>
      </c>
      <c r="G93" s="207" t="n">
        <v>77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아파트형공장매매</t>
        </is>
      </c>
      <c r="C94" s="206" t="inlineStr">
        <is>
          <t>PC</t>
        </is>
      </c>
      <c r="D94" s="207" t="n">
        <v>4</v>
      </c>
      <c r="E94" s="207" t="n">
        <v>1</v>
      </c>
      <c r="F94" s="207" t="n">
        <v>2189</v>
      </c>
      <c r="G94" s="207" t="n">
        <v>2189</v>
      </c>
      <c r="H94" s="208" t="n">
        <v>2.5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디지털비즈밸리</t>
        </is>
      </c>
      <c r="C95" s="206" t="inlineStr">
        <is>
          <t>모바일</t>
        </is>
      </c>
      <c r="D95" s="207" t="n">
        <v>2</v>
      </c>
      <c r="E95" s="207" t="n">
        <v>1</v>
      </c>
      <c r="F95" s="207" t="n">
        <v>77</v>
      </c>
      <c r="G95" s="207" t="n">
        <v>77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지식산업센터대출</t>
        </is>
      </c>
      <c r="C96" s="206" t="inlineStr">
        <is>
          <t>PC</t>
        </is>
      </c>
      <c r="D96" s="207" t="n">
        <v>38</v>
      </c>
      <c r="E96" s="207" t="n">
        <v>1</v>
      </c>
      <c r="F96" s="207" t="n">
        <v>847</v>
      </c>
      <c r="G96" s="207" t="n">
        <v>847</v>
      </c>
      <c r="H96" s="208" t="n">
        <v>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쇼핑몰오피스</t>
        </is>
      </c>
      <c r="C97" s="206" t="inlineStr">
        <is>
          <t>모바일</t>
        </is>
      </c>
      <c r="D97" s="207" t="n">
        <v>41</v>
      </c>
      <c r="E97" s="207" t="n">
        <v>1</v>
      </c>
      <c r="F97" s="207" t="n">
        <v>440</v>
      </c>
      <c r="G97" s="207" t="n">
        <v>440</v>
      </c>
      <c r="H97" s="208" t="n">
        <v>1.2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창고형사무실</t>
        </is>
      </c>
      <c r="C98" s="206" t="inlineStr">
        <is>
          <t>모바일</t>
        </is>
      </c>
      <c r="D98" s="207" t="n">
        <v>17</v>
      </c>
      <c r="E98" s="207" t="n">
        <v>1</v>
      </c>
      <c r="F98" s="207" t="n">
        <v>1265</v>
      </c>
      <c r="G98" s="207" t="n">
        <v>1265</v>
      </c>
      <c r="H98" s="208" t="n">
        <v>2.2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지식산업센터경매</t>
        </is>
      </c>
      <c r="C99" s="206" t="inlineStr">
        <is>
          <t>모바일</t>
        </is>
      </c>
      <c r="D99" s="207" t="n">
        <v>32</v>
      </c>
      <c r="E99" s="207" t="n">
        <v>1</v>
      </c>
      <c r="F99" s="207" t="n">
        <v>484</v>
      </c>
      <c r="G99" s="207" t="n">
        <v>484</v>
      </c>
      <c r="H99" s="208" t="n">
        <v>2.6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지식산업센터분양가</t>
        </is>
      </c>
      <c r="C100" s="206" t="inlineStr">
        <is>
          <t>모바일</t>
        </is>
      </c>
      <c r="D100" s="207" t="n">
        <v>2</v>
      </c>
      <c r="E100" s="207" t="n">
        <v>1</v>
      </c>
      <c r="F100" s="207" t="n">
        <v>759</v>
      </c>
      <c r="G100" s="207" t="n">
        <v>759</v>
      </c>
      <c r="H100" s="208" t="n">
        <v>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성남디어반</t>
        </is>
      </c>
      <c r="C101" s="206" t="inlineStr">
        <is>
          <t>PC</t>
        </is>
      </c>
      <c r="D101" s="207" t="n">
        <v>8</v>
      </c>
      <c r="E101" s="207" t="n">
        <v>1</v>
      </c>
      <c r="F101" s="207" t="n">
        <v>1947</v>
      </c>
      <c r="G101" s="207" t="n">
        <v>1947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디지털엠파이어평촌비즈밸리</t>
        </is>
      </c>
      <c r="C102" s="206" t="inlineStr">
        <is>
          <t>PC</t>
        </is>
      </c>
      <c r="D102" s="207" t="n">
        <v>264</v>
      </c>
      <c r="E102" s="207" t="n">
        <v>1</v>
      </c>
      <c r="F102" s="207" t="n">
        <v>3333</v>
      </c>
      <c r="G102" s="207" t="n">
        <v>3333</v>
      </c>
      <c r="H102" s="208" t="n">
        <v>1.5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의왕고천더스토리</t>
        </is>
      </c>
      <c r="C103" s="206" t="inlineStr">
        <is>
          <t>PC</t>
        </is>
      </c>
      <c r="D103" s="207" t="n">
        <v>2</v>
      </c>
      <c r="E103" s="207" t="n">
        <v>1</v>
      </c>
      <c r="F103" s="207" t="n">
        <v>77</v>
      </c>
      <c r="G103" s="207" t="n">
        <v>77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성남지식산업센터분양</t>
        </is>
      </c>
      <c r="C104" s="206" t="inlineStr">
        <is>
          <t>PC</t>
        </is>
      </c>
      <c r="D104" s="207" t="n">
        <v>11</v>
      </c>
      <c r="E104" s="207" t="n">
        <v>1</v>
      </c>
      <c r="F104" s="207" t="n">
        <v>1595</v>
      </c>
      <c r="G104" s="207" t="n">
        <v>1595</v>
      </c>
      <c r="H104" s="208" t="n">
        <v>3.3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금정지식산업센터</t>
        </is>
      </c>
      <c r="C105" s="206" t="inlineStr">
        <is>
          <t>PC</t>
        </is>
      </c>
      <c r="D105" s="207" t="n">
        <v>21</v>
      </c>
      <c r="E105" s="207" t="n">
        <v>1</v>
      </c>
      <c r="F105" s="207" t="n">
        <v>770</v>
      </c>
      <c r="G105" s="207" t="n">
        <v>770</v>
      </c>
      <c r="H105" s="208" t="n">
        <v>5.1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안양지식산업센터</t>
        </is>
      </c>
      <c r="C106" s="206" t="inlineStr">
        <is>
          <t>PC</t>
        </is>
      </c>
      <c r="D106" s="207" t="n">
        <v>65</v>
      </c>
      <c r="E106" s="207" t="n">
        <v>1</v>
      </c>
      <c r="F106" s="207" t="n">
        <v>781</v>
      </c>
      <c r="G106" s="207" t="n">
        <v>781</v>
      </c>
      <c r="H106" s="208" t="n">
        <v>9.9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안양지식산업센터미분양</t>
        </is>
      </c>
      <c r="C107" s="206" t="inlineStr">
        <is>
          <t>PC</t>
        </is>
      </c>
      <c r="D107" s="207" t="n">
        <v>1</v>
      </c>
      <c r="E107" s="207" t="n">
        <v>1</v>
      </c>
      <c r="F107" s="207" t="n">
        <v>77</v>
      </c>
      <c r="G107" s="207" t="n">
        <v>77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분양사무실</t>
        </is>
      </c>
      <c r="C108" s="206" t="inlineStr">
        <is>
          <t>PC</t>
        </is>
      </c>
      <c r="D108" s="207" t="n">
        <v>14</v>
      </c>
      <c r="E108" s="207" t="n">
        <v>1</v>
      </c>
      <c r="F108" s="207" t="n">
        <v>1584</v>
      </c>
      <c r="G108" s="207" t="n">
        <v>1584</v>
      </c>
      <c r="H108" s="208" t="n">
        <v>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아이파크디어반</t>
        </is>
      </c>
      <c r="C109" s="206" t="inlineStr">
        <is>
          <t>PC</t>
        </is>
      </c>
      <c r="D109" s="207" t="n">
        <v>132</v>
      </c>
      <c r="E109" s="207" t="n">
        <v>1</v>
      </c>
      <c r="F109" s="207" t="n">
        <v>1144</v>
      </c>
      <c r="G109" s="207" t="n">
        <v>1144</v>
      </c>
      <c r="H109" s="208" t="n">
        <v>5.9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군포사무실</t>
        </is>
      </c>
      <c r="C110" s="206" t="inlineStr">
        <is>
          <t>모바일</t>
        </is>
      </c>
      <c r="D110" s="207" t="n">
        <v>53</v>
      </c>
      <c r="E110" s="207" t="n">
        <v>1</v>
      </c>
      <c r="F110" s="207" t="n">
        <v>4686</v>
      </c>
      <c r="G110" s="207" t="n">
        <v>4686</v>
      </c>
      <c r="H110" s="208" t="n">
        <v>2.2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지식산업센터분양</t>
        </is>
      </c>
      <c r="C111" s="206" t="inlineStr">
        <is>
          <t>PC</t>
        </is>
      </c>
      <c r="D111" s="207" t="n">
        <v>3</v>
      </c>
      <c r="E111" s="207" t="n">
        <v>1</v>
      </c>
      <c r="F111" s="207" t="n">
        <v>2189</v>
      </c>
      <c r="G111" s="207" t="n">
        <v>2189</v>
      </c>
      <c r="H111" s="208" t="n">
        <v>8.699999999999999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안양아파트형공장</t>
        </is>
      </c>
      <c r="C112" s="206" t="inlineStr">
        <is>
          <t>모바일</t>
        </is>
      </c>
      <c r="D112" s="207" t="n">
        <v>19</v>
      </c>
      <c r="E112" s="207" t="n">
        <v>1</v>
      </c>
      <c r="F112" s="207" t="n">
        <v>539</v>
      </c>
      <c r="G112" s="207" t="n">
        <v>539</v>
      </c>
      <c r="H112" s="208" t="n">
        <v>4.5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의왕상가분양</t>
        </is>
      </c>
      <c r="C113" s="206" t="inlineStr">
        <is>
          <t>PC</t>
        </is>
      </c>
      <c r="D113" s="207" t="n">
        <v>3</v>
      </c>
      <c r="E113" s="207" t="n">
        <v>0</v>
      </c>
      <c r="F113" s="207" t="n">
        <v>0</v>
      </c>
      <c r="G113" s="207" t="n">
        <v>0</v>
      </c>
      <c r="H113" s="208" t="n">
        <v>6.3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의왕스마트시티분양</t>
        </is>
      </c>
      <c r="C114" s="206" t="inlineStr">
        <is>
          <t>PC</t>
        </is>
      </c>
      <c r="D114" s="207" t="n">
        <v>4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의왕스마트시티지식산업센터</t>
        </is>
      </c>
      <c r="C115" s="206" t="inlineStr">
        <is>
          <t>PC</t>
        </is>
      </c>
      <c r="D115" s="207" t="n">
        <v>8</v>
      </c>
      <c r="E115" s="207" t="n">
        <v>0</v>
      </c>
      <c r="F115" s="207" t="n">
        <v>0</v>
      </c>
      <c r="G115" s="207" t="n">
        <v>0</v>
      </c>
      <c r="H115" s="208" t="n">
        <v>1.3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의왕스마트시티퀸텀</t>
        </is>
      </c>
      <c r="C116" s="206" t="inlineStr">
        <is>
          <t>PC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의왕시공장매매</t>
        </is>
      </c>
      <c r="C117" s="206" t="inlineStr">
        <is>
          <t>PC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의왕시공장임대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8.5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의왕시분양</t>
        </is>
      </c>
      <c r="C119" s="206" t="inlineStr">
        <is>
          <t>PC</t>
        </is>
      </c>
      <c r="D119" s="207" t="n">
        <v>41</v>
      </c>
      <c r="E119" s="207" t="n">
        <v>0</v>
      </c>
      <c r="F119" s="207" t="n">
        <v>0</v>
      </c>
      <c r="G119" s="207" t="n">
        <v>0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의왕시스마트시티</t>
        </is>
      </c>
      <c r="C120" s="206" t="inlineStr">
        <is>
          <t>PC</t>
        </is>
      </c>
      <c r="D120" s="207" t="n">
        <v>7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의왕시월세</t>
        </is>
      </c>
      <c r="C121" s="206" t="inlineStr">
        <is>
          <t>PC</t>
        </is>
      </c>
      <c r="D121" s="207" t="n">
        <v>4</v>
      </c>
      <c r="E121" s="207" t="n">
        <v>0</v>
      </c>
      <c r="F121" s="207" t="n">
        <v>0</v>
      </c>
      <c r="G121" s="207" t="n">
        <v>0</v>
      </c>
      <c r="H121" s="208" t="n">
        <v>2.3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의왕시지식산업센터</t>
        </is>
      </c>
      <c r="C122" s="206" t="inlineStr">
        <is>
          <t>PC</t>
        </is>
      </c>
      <c r="D122" s="207" t="n">
        <v>16</v>
      </c>
      <c r="E122" s="207" t="n">
        <v>0</v>
      </c>
      <c r="F122" s="207" t="n">
        <v>0</v>
      </c>
      <c r="G122" s="207" t="n">
        <v>0</v>
      </c>
      <c r="H122" s="208" t="n">
        <v>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의왕시타운하우스</t>
        </is>
      </c>
      <c r="C123" s="206" t="inlineStr">
        <is>
          <t>PC</t>
        </is>
      </c>
      <c r="D123" s="207" t="n">
        <v>9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의왕아파트형공장</t>
        </is>
      </c>
      <c r="C124" s="206" t="inlineStr">
        <is>
          <t>PC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5.8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의왕역스마트시티</t>
        </is>
      </c>
      <c r="C125" s="206" t="inlineStr">
        <is>
          <t>PC</t>
        </is>
      </c>
      <c r="D125" s="207" t="n">
        <v>9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의왕역지식산업센터</t>
        </is>
      </c>
      <c r="C126" s="206" t="inlineStr">
        <is>
          <t>PC</t>
        </is>
      </c>
      <c r="D126" s="207" t="n">
        <v>13</v>
      </c>
      <c r="E126" s="207" t="n">
        <v>0</v>
      </c>
      <c r="F126" s="207" t="n">
        <v>0</v>
      </c>
      <c r="G126" s="207" t="n">
        <v>0</v>
      </c>
      <c r="H126" s="208" t="n">
        <v>3.7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의왕전세</t>
        </is>
      </c>
      <c r="C127" s="206" t="inlineStr">
        <is>
          <t>PC</t>
        </is>
      </c>
      <c r="D127" s="207" t="n">
        <v>91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의왕지산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의왕지식산업센터분양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의왕창고</t>
        </is>
      </c>
      <c r="C130" s="206" t="inlineStr">
        <is>
          <t>PC</t>
        </is>
      </c>
      <c r="D130" s="207" t="n">
        <v>11</v>
      </c>
      <c r="E130" s="207" t="n">
        <v>0</v>
      </c>
      <c r="F130" s="207" t="n">
        <v>0</v>
      </c>
      <c r="G130" s="207" t="n">
        <v>0</v>
      </c>
      <c r="H130" s="208" t="n">
        <v>5.2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의왕창고임대</t>
        </is>
      </c>
      <c r="C131" s="206" t="inlineStr">
        <is>
          <t>PC</t>
        </is>
      </c>
      <c r="D131" s="207" t="n">
        <v>22</v>
      </c>
      <c r="E131" s="207" t="n">
        <v>0</v>
      </c>
      <c r="F131" s="207" t="n">
        <v>0</v>
      </c>
      <c r="G131" s="207" t="n">
        <v>0</v>
      </c>
      <c r="H131" s="208" t="n">
        <v>6.2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의왕초평지구</t>
        </is>
      </c>
      <c r="C132" s="206" t="inlineStr">
        <is>
          <t>PC</t>
        </is>
      </c>
      <c r="D132" s="207" t="n">
        <v>267</v>
      </c>
      <c r="E132" s="207" t="n">
        <v>0</v>
      </c>
      <c r="F132" s="207" t="n">
        <v>0</v>
      </c>
      <c r="G132" s="207" t="n">
        <v>0</v>
      </c>
      <c r="H132" s="208" t="n">
        <v>3.8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의왕테크노파크</t>
        </is>
      </c>
      <c r="C133" s="206" t="inlineStr">
        <is>
          <t>PC</t>
        </is>
      </c>
      <c r="D133" s="207" t="n">
        <v>64</v>
      </c>
      <c r="E133" s="207" t="n">
        <v>0</v>
      </c>
      <c r="F133" s="207" t="n">
        <v>0</v>
      </c>
      <c r="G133" s="207" t="n">
        <v>0</v>
      </c>
      <c r="H133" s="208" t="n">
        <v>2.6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-</t>
        </is>
      </c>
      <c r="C134" s="206" t="inlineStr">
        <is>
          <t>모바일</t>
        </is>
      </c>
      <c r="D134" s="207" t="n">
        <v>23</v>
      </c>
      <c r="E134" s="207" t="n">
        <v>0</v>
      </c>
      <c r="F134" s="207" t="n">
        <v>0</v>
      </c>
      <c r="G134" s="207" t="n">
        <v>0</v>
      </c>
      <c r="H134" s="208" t="n">
        <v>2.3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공장창고</t>
        </is>
      </c>
      <c r="C135" s="206" t="inlineStr">
        <is>
          <t>모바일</t>
        </is>
      </c>
      <c r="D135" s="207" t="n">
        <v>4</v>
      </c>
      <c r="E135" s="207" t="n">
        <v>0</v>
      </c>
      <c r="F135" s="207" t="n">
        <v>0</v>
      </c>
      <c r="G135" s="207" t="n">
        <v>0</v>
      </c>
      <c r="H135" s="208" t="n">
        <v>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공장형아파트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기숙사매매</t>
        </is>
      </c>
      <c r="C137" s="206" t="inlineStr">
        <is>
          <t>모바일</t>
        </is>
      </c>
      <c r="D137" s="207" t="n">
        <v>93</v>
      </c>
      <c r="E137" s="207" t="n">
        <v>0</v>
      </c>
      <c r="F137" s="207" t="n">
        <v>0</v>
      </c>
      <c r="G137" s="207" t="n">
        <v>0</v>
      </c>
      <c r="H137" s="208" t="n">
        <v>2.2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산업단지</t>
        </is>
      </c>
      <c r="C138" s="206" t="inlineStr">
        <is>
          <t>모바일</t>
        </is>
      </c>
      <c r="D138" s="207" t="n">
        <v>42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산업부동산</t>
        </is>
      </c>
      <c r="C139" s="206" t="inlineStr">
        <is>
          <t>모바일</t>
        </is>
      </c>
      <c r="D139" s="207" t="n">
        <v>106</v>
      </c>
      <c r="E139" s="207" t="n">
        <v>0</v>
      </c>
      <c r="F139" s="207" t="n">
        <v>0</v>
      </c>
      <c r="G139" s="207" t="n">
        <v>0</v>
      </c>
      <c r="H139" s="208" t="n">
        <v>2.8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소형공장매매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식품공장매매</t>
        </is>
      </c>
      <c r="C141" s="206" t="inlineStr">
        <is>
          <t>모바일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1.8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아파트형공장</t>
        </is>
      </c>
      <c r="C142" s="206" t="inlineStr">
        <is>
          <t>모바일</t>
        </is>
      </c>
      <c r="D142" s="207" t="n">
        <v>27</v>
      </c>
      <c r="E142" s="207" t="n">
        <v>0</v>
      </c>
      <c r="F142" s="207" t="n">
        <v>0</v>
      </c>
      <c r="G142" s="207" t="n">
        <v>0</v>
      </c>
      <c r="H142" s="208" t="n">
        <v>2.4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아파트형공장경매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오피스텔분양</t>
        </is>
      </c>
      <c r="C144" s="206" t="inlineStr">
        <is>
          <t>모바일</t>
        </is>
      </c>
      <c r="D144" s="207" t="n">
        <v>9</v>
      </c>
      <c r="E144" s="207" t="n">
        <v>0</v>
      </c>
      <c r="F144" s="207" t="n">
        <v>0</v>
      </c>
      <c r="G144" s="207" t="n">
        <v>0</v>
      </c>
      <c r="H144" s="208" t="n">
        <v>3.7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지식산업단지</t>
        </is>
      </c>
      <c r="C145" s="206" t="inlineStr">
        <is>
          <t>모바일</t>
        </is>
      </c>
      <c r="D145" s="207" t="n">
        <v>4</v>
      </c>
      <c r="E145" s="207" t="n">
        <v>0</v>
      </c>
      <c r="F145" s="207" t="n">
        <v>0</v>
      </c>
      <c r="G145" s="207" t="n">
        <v>0</v>
      </c>
      <c r="H145" s="208" t="n">
        <v>1.8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지식산업센타</t>
        </is>
      </c>
      <c r="C146" s="206" t="inlineStr">
        <is>
          <t>모바일</t>
        </is>
      </c>
      <c r="D146" s="207" t="n">
        <v>27</v>
      </c>
      <c r="E146" s="207" t="n">
        <v>0</v>
      </c>
      <c r="F146" s="207" t="n">
        <v>0</v>
      </c>
      <c r="G146" s="207" t="n">
        <v>0</v>
      </c>
      <c r="H146" s="208" t="n">
        <v>4.1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지식산업센터기숙사</t>
        </is>
      </c>
      <c r="C147" s="206" t="inlineStr">
        <is>
          <t>모바일</t>
        </is>
      </c>
      <c r="D147" s="207" t="n">
        <v>9</v>
      </c>
      <c r="E147" s="207" t="n">
        <v>0</v>
      </c>
      <c r="F147" s="207" t="n">
        <v>0</v>
      </c>
      <c r="G147" s="207" t="n">
        <v>0</v>
      </c>
      <c r="H147" s="208" t="n">
        <v>2.3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지식산업센터분양가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1.7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지식산업센터상가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지식산업센터상가분양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지식산업센터입주</t>
        </is>
      </c>
      <c r="C151" s="206" t="inlineStr">
        <is>
          <t>모바일</t>
        </is>
      </c>
      <c r="D151" s="207" t="n">
        <v>6</v>
      </c>
      <c r="E151" s="207" t="n">
        <v>0</v>
      </c>
      <c r="F151" s="207" t="n">
        <v>0</v>
      </c>
      <c r="G151" s="207" t="n">
        <v>0</v>
      </c>
      <c r="H151" s="208" t="n">
        <v>1.3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지식산업센터입주가능업종</t>
        </is>
      </c>
      <c r="C152" s="206" t="inlineStr">
        <is>
          <t>모바일</t>
        </is>
      </c>
      <c r="D152" s="207" t="n">
        <v>5</v>
      </c>
      <c r="E152" s="207" t="n">
        <v>0</v>
      </c>
      <c r="F152" s="207" t="n">
        <v>0</v>
      </c>
      <c r="G152" s="207" t="n">
        <v>0</v>
      </c>
      <c r="H152" s="208" t="n">
        <v>2.2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지식산업센터전망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지식산업센터취득세</t>
        </is>
      </c>
      <c r="C154" s="206" t="inlineStr">
        <is>
          <t>모바일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1.4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지식센터</t>
        </is>
      </c>
      <c r="C155" s="206" t="inlineStr">
        <is>
          <t>모바일</t>
        </is>
      </c>
      <c r="D155" s="207" t="n">
        <v>7</v>
      </c>
      <c r="E155" s="207" t="n">
        <v>0</v>
      </c>
      <c r="F155" s="207" t="n">
        <v>0</v>
      </c>
      <c r="G155" s="207" t="n">
        <v>0</v>
      </c>
      <c r="H155" s="208" t="n">
        <v>2.9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창고매매</t>
        </is>
      </c>
      <c r="C156" s="206" t="inlineStr">
        <is>
          <t>모바일</t>
        </is>
      </c>
      <c r="D156" s="207" t="n">
        <v>8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PC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3.4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공장매물</t>
        </is>
      </c>
      <c r="C158" s="206" t="inlineStr">
        <is>
          <t>PC</t>
        </is>
      </c>
      <c r="D158" s="207" t="n">
        <v>7</v>
      </c>
      <c r="E158" s="207" t="n">
        <v>0</v>
      </c>
      <c r="F158" s="207" t="n">
        <v>0</v>
      </c>
      <c r="G158" s="207" t="n">
        <v>0</v>
      </c>
      <c r="H158" s="208" t="n">
        <v>2.4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공장임대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10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공장전문부동산</t>
        </is>
      </c>
      <c r="C160" s="206" t="inlineStr">
        <is>
          <t>PC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2.7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공장형아파트</t>
        </is>
      </c>
      <c r="C161" s="206" t="inlineStr">
        <is>
          <t>PC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3.3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근린생활시설</t>
        </is>
      </c>
      <c r="C162" s="206" t="inlineStr">
        <is>
          <t>PC</t>
        </is>
      </c>
      <c r="D162" s="207" t="n">
        <v>120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기숙사매매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사무실분양</t>
        </is>
      </c>
      <c r="C164" s="206" t="inlineStr">
        <is>
          <t>PC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9.5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사무실임대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산업단지</t>
        </is>
      </c>
      <c r="C166" s="206" t="inlineStr">
        <is>
          <t>PC</t>
        </is>
      </c>
      <c r="D166" s="207" t="n">
        <v>32</v>
      </c>
      <c r="E166" s="207" t="n">
        <v>0</v>
      </c>
      <c r="F166" s="207" t="n">
        <v>0</v>
      </c>
      <c r="G166" s="207" t="n">
        <v>0</v>
      </c>
      <c r="H166" s="208" t="n">
        <v>5.8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산업단지분양</t>
        </is>
      </c>
      <c r="C167" s="206" t="inlineStr">
        <is>
          <t>PC</t>
        </is>
      </c>
      <c r="D167" s="207" t="n">
        <v>15</v>
      </c>
      <c r="E167" s="207" t="n">
        <v>0</v>
      </c>
      <c r="F167" s="207" t="n">
        <v>0</v>
      </c>
      <c r="G167" s="207" t="n">
        <v>0</v>
      </c>
      <c r="H167" s="208" t="n">
        <v>3.3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산업부동산</t>
        </is>
      </c>
      <c r="C168" s="206" t="inlineStr">
        <is>
          <t>PC</t>
        </is>
      </c>
      <c r="D168" s="207" t="n">
        <v>279</v>
      </c>
      <c r="E168" s="207" t="n">
        <v>0</v>
      </c>
      <c r="F168" s="207" t="n">
        <v>0</v>
      </c>
      <c r="G168" s="207" t="n">
        <v>0</v>
      </c>
      <c r="H168" s="208" t="n">
        <v>2.3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식품공장매매</t>
        </is>
      </c>
      <c r="C169" s="206" t="inlineStr">
        <is>
          <t>PC</t>
        </is>
      </c>
      <c r="D169" s="207" t="n">
        <v>4</v>
      </c>
      <c r="E169" s="207" t="n">
        <v>0</v>
      </c>
      <c r="F169" s="207" t="n">
        <v>0</v>
      </c>
      <c r="G169" s="207" t="n">
        <v>0</v>
      </c>
      <c r="H169" s="208" t="n">
        <v>2.5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식품공장임대</t>
        </is>
      </c>
      <c r="C170" s="206" t="inlineStr">
        <is>
          <t>PC</t>
        </is>
      </c>
      <c r="D170" s="207" t="n">
        <v>5</v>
      </c>
      <c r="E170" s="207" t="n">
        <v>0</v>
      </c>
      <c r="F170" s="207" t="n">
        <v>0</v>
      </c>
      <c r="G170" s="207" t="n">
        <v>0</v>
      </c>
      <c r="H170" s="208" t="n">
        <v>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아파트형공장</t>
        </is>
      </c>
      <c r="C171" s="206" t="inlineStr">
        <is>
          <t>PC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5.8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아파트형공장경매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아파트형공장분양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오피스텔분양</t>
        </is>
      </c>
      <c r="C174" s="206" t="inlineStr">
        <is>
          <t>PC</t>
        </is>
      </c>
      <c r="D174" s="207" t="n">
        <v>32</v>
      </c>
      <c r="E174" s="207" t="n">
        <v>0</v>
      </c>
      <c r="F174" s="207" t="n">
        <v>0</v>
      </c>
      <c r="G174" s="207" t="n">
        <v>0</v>
      </c>
      <c r="H174" s="208" t="n">
        <v>4.6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지식산업단지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지식산업센타</t>
        </is>
      </c>
      <c r="C176" s="206" t="inlineStr">
        <is>
          <t>PC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4.3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지식산업센터매매</t>
        </is>
      </c>
      <c r="C177" s="206" t="inlineStr">
        <is>
          <t>PC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5.3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지식산업센터모델하우스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지식산업센터부동산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5.5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지식산업센터분양가</t>
        </is>
      </c>
      <c r="C180" s="206" t="inlineStr">
        <is>
          <t>PC</t>
        </is>
      </c>
      <c r="D180" s="207" t="n">
        <v>3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지식산업센터임대</t>
        </is>
      </c>
      <c r="C181" s="206" t="inlineStr">
        <is>
          <t>PC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7.8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지식산업센터입주</t>
        </is>
      </c>
      <c r="C182" s="206" t="inlineStr">
        <is>
          <t>PC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1.7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지식산업센터입주가능업종</t>
        </is>
      </c>
      <c r="C183" s="206" t="inlineStr">
        <is>
          <t>PC</t>
        </is>
      </c>
      <c r="D183" s="207" t="n">
        <v>7</v>
      </c>
      <c r="E183" s="207" t="n">
        <v>0</v>
      </c>
      <c r="F183" s="207" t="n">
        <v>0</v>
      </c>
      <c r="G183" s="207" t="n">
        <v>0</v>
      </c>
      <c r="H183" s="208" t="n">
        <v>1.4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지식산업센터전망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지식산업센터취득세</t>
        </is>
      </c>
      <c r="C185" s="206" t="inlineStr">
        <is>
          <t>PC</t>
        </is>
      </c>
      <c r="D185" s="207" t="n">
        <v>7</v>
      </c>
      <c r="E185" s="207" t="n">
        <v>0</v>
      </c>
      <c r="F185" s="207" t="n">
        <v>0</v>
      </c>
      <c r="G185" s="207" t="n">
        <v>0</v>
      </c>
      <c r="H185" s="208" t="n">
        <v>1.7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지식산업센터투자</t>
        </is>
      </c>
      <c r="C186" s="206" t="inlineStr">
        <is>
          <t>PC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3.6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지식센터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창고매매</t>
        </is>
      </c>
      <c r="C188" s="206" t="inlineStr">
        <is>
          <t>PC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5.7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창고임대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27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10평사무실</t>
        </is>
      </c>
      <c r="C190" s="206" t="inlineStr">
        <is>
          <t>PC</t>
        </is>
      </c>
      <c r="D190" s="207" t="n">
        <v>6</v>
      </c>
      <c r="E190" s="207" t="n">
        <v>0</v>
      </c>
      <c r="F190" s="207" t="n">
        <v>0</v>
      </c>
      <c r="G190" s="207" t="n">
        <v>0</v>
      </c>
      <c r="H190" s="208" t="n">
        <v>6.5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40평사무실</t>
        </is>
      </c>
      <c r="C191" s="206" t="inlineStr">
        <is>
          <t>PC</t>
        </is>
      </c>
      <c r="D191" s="207" t="n">
        <v>29</v>
      </c>
      <c r="E191" s="207" t="n">
        <v>0</v>
      </c>
      <c r="F191" s="207" t="n">
        <v>0</v>
      </c>
      <c r="G191" s="207" t="n">
        <v>0</v>
      </c>
      <c r="H191" s="208" t="n">
        <v>2.7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공장사무실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공장형사무실</t>
        </is>
      </c>
      <c r="C193" s="206" t="inlineStr">
        <is>
          <t>PC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부동산사무실</t>
        </is>
      </c>
      <c r="C194" s="206" t="inlineStr">
        <is>
          <t>PC</t>
        </is>
      </c>
      <c r="D194" s="207" t="n">
        <v>32</v>
      </c>
      <c r="E194" s="207" t="n">
        <v>0</v>
      </c>
      <c r="F194" s="207" t="n">
        <v>0</v>
      </c>
      <c r="G194" s="207" t="n">
        <v>0</v>
      </c>
      <c r="H194" s="208" t="n">
        <v>2.1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사무실</t>
        </is>
      </c>
      <c r="C195" s="206" t="inlineStr">
        <is>
          <t>PC</t>
        </is>
      </c>
      <c r="D195" s="207" t="n">
        <v>8</v>
      </c>
      <c r="E195" s="207" t="n">
        <v>0</v>
      </c>
      <c r="F195" s="207" t="n">
        <v>0</v>
      </c>
      <c r="G195" s="207" t="n">
        <v>0</v>
      </c>
      <c r="H195" s="208" t="n">
        <v>7.1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사무실견적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사무실계약</t>
        </is>
      </c>
      <c r="C197" s="206" t="inlineStr">
        <is>
          <t>PC</t>
        </is>
      </c>
      <c r="D197" s="207" t="n">
        <v>4</v>
      </c>
      <c r="E197" s="207" t="n">
        <v>0</v>
      </c>
      <c r="F197" s="207" t="n">
        <v>0</v>
      </c>
      <c r="G197" s="207" t="n">
        <v>0</v>
      </c>
      <c r="H197" s="208" t="n">
        <v>1.5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사무실구매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사무실구하기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10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사무실구함</t>
        </is>
      </c>
      <c r="C200" s="210" t="inlineStr">
        <is>
          <t>PC</t>
        </is>
      </c>
      <c r="D200" s="211" t="n">
        <v>41</v>
      </c>
      <c r="E200" s="211" t="n">
        <v>0</v>
      </c>
      <c r="F200" s="211" t="n">
        <v>0</v>
      </c>
      <c r="G200" s="211" t="n">
        <v>0</v>
      </c>
      <c r="H200" s="212" t="n">
        <v>6.3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사무실매매</t>
        </is>
      </c>
      <c r="C201" s="210" t="inlineStr">
        <is>
          <t>PC</t>
        </is>
      </c>
      <c r="D201" s="211" t="n">
        <v>13</v>
      </c>
      <c r="E201" s="211" t="n">
        <v>0</v>
      </c>
      <c r="F201" s="211" t="n">
        <v>0</v>
      </c>
      <c r="G201" s="211" t="n">
        <v>0</v>
      </c>
      <c r="H201" s="212" t="n">
        <v>7.8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사무실매물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6.7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사무실전문부동산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사무실지원</t>
        </is>
      </c>
      <c r="C204" s="210" t="inlineStr">
        <is>
          <t>PC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7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소사무실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예쁜사무실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오피스매매</t>
        </is>
      </c>
      <c r="C207" s="210" t="inlineStr">
        <is>
          <t>PC</t>
        </is>
      </c>
      <c r="D207" s="211" t="n">
        <v>6</v>
      </c>
      <c r="E207" s="211" t="n">
        <v>0</v>
      </c>
      <c r="F207" s="211" t="n">
        <v>0</v>
      </c>
      <c r="G207" s="211" t="n">
        <v>0</v>
      </c>
      <c r="H207" s="212" t="n">
        <v>6.2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오피스매물</t>
        </is>
      </c>
      <c r="C208" s="210" t="inlineStr">
        <is>
          <t>PC</t>
        </is>
      </c>
      <c r="D208" s="211" t="n">
        <v>8</v>
      </c>
      <c r="E208" s="211" t="n">
        <v>0</v>
      </c>
      <c r="F208" s="211" t="n">
        <v>0</v>
      </c>
      <c r="G208" s="211" t="n">
        <v>0</v>
      </c>
      <c r="H208" s="212" t="n">
        <v>3.9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오피스부동산</t>
        </is>
      </c>
      <c r="C209" s="210" t="inlineStr">
        <is>
          <t>PC</t>
        </is>
      </c>
      <c r="D209" s="211" t="n">
        <v>15</v>
      </c>
      <c r="E209" s="211" t="n">
        <v>0</v>
      </c>
      <c r="F209" s="211" t="n">
        <v>0</v>
      </c>
      <c r="G209" s="211" t="n">
        <v>0</v>
      </c>
      <c r="H209" s="212" t="n">
        <v>4.1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오피스분양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오피스사무실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인테리어사무실</t>
        </is>
      </c>
      <c r="C212" s="210" t="inlineStr">
        <is>
          <t>PC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중소형사무실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창고형사무실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4.8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창업지원사무실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층고높은사무실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회사사무실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경기지식산업센터</t>
        </is>
      </c>
      <c r="C218" s="210" t="inlineStr">
        <is>
          <t>PC</t>
        </is>
      </c>
      <c r="D218" s="211" t="n">
        <v>6</v>
      </c>
      <c r="E218" s="211" t="n">
        <v>0</v>
      </c>
      <c r="F218" s="211" t="n">
        <v>0</v>
      </c>
      <c r="G218" s="211" t="n">
        <v>0</v>
      </c>
      <c r="H218" s="212" t="n">
        <v>1.8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수도권지식산업센터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지산분양</t>
        </is>
      </c>
      <c r="C220" s="210" t="inlineStr">
        <is>
          <t>PC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4.2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지식산업센터</t>
        </is>
      </c>
      <c r="C221" s="210" t="inlineStr">
        <is>
          <t>PC</t>
        </is>
      </c>
      <c r="D221" s="211" t="n">
        <v>90</v>
      </c>
      <c r="E221" s="211" t="n">
        <v>0</v>
      </c>
      <c r="F221" s="211" t="n">
        <v>0</v>
      </c>
      <c r="G221" s="211" t="n">
        <v>0</v>
      </c>
      <c r="H221" s="212" t="n">
        <v>9.199999999999999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지식산업센터경매</t>
        </is>
      </c>
      <c r="C222" s="210" t="inlineStr">
        <is>
          <t>PC</t>
        </is>
      </c>
      <c r="D222" s="211" t="n">
        <v>19</v>
      </c>
      <c r="E222" s="211" t="n">
        <v>0</v>
      </c>
      <c r="F222" s="211" t="n">
        <v>0</v>
      </c>
      <c r="G222" s="211" t="n">
        <v>0</v>
      </c>
      <c r="H222" s="212" t="n">
        <v>1.7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지식산업센터공실</t>
        </is>
      </c>
      <c r="C223" s="210" t="inlineStr">
        <is>
          <t>PC</t>
        </is>
      </c>
      <c r="D223" s="211" t="n">
        <v>7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지식산업센터매매</t>
        </is>
      </c>
      <c r="C224" s="210" t="inlineStr">
        <is>
          <t>PC</t>
        </is>
      </c>
      <c r="D224" s="211" t="n">
        <v>7</v>
      </c>
      <c r="E224" s="211" t="n">
        <v>0</v>
      </c>
      <c r="F224" s="211" t="n">
        <v>0</v>
      </c>
      <c r="G224" s="211" t="n">
        <v>0</v>
      </c>
      <c r="H224" s="212" t="n">
        <v>9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지식산업센터미분양</t>
        </is>
      </c>
      <c r="C225" s="210" t="inlineStr">
        <is>
          <t>PC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2.5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지식산업센터부동산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지식산업센터분양가</t>
        </is>
      </c>
      <c r="C227" s="210" t="inlineStr">
        <is>
          <t>PC</t>
        </is>
      </c>
      <c r="D227" s="211" t="n">
        <v>5</v>
      </c>
      <c r="E227" s="211" t="n">
        <v>0</v>
      </c>
      <c r="F227" s="211" t="n">
        <v>0</v>
      </c>
      <c r="G227" s="211" t="n">
        <v>0</v>
      </c>
      <c r="H227" s="212" t="n">
        <v>6.4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지식산업센터분양권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지식산업센터분양정보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지식산업센터입주</t>
        </is>
      </c>
      <c r="C230" s="210" t="inlineStr">
        <is>
          <t>PC</t>
        </is>
      </c>
      <c r="D230" s="211" t="n">
        <v>10</v>
      </c>
      <c r="E230" s="211" t="n">
        <v>0</v>
      </c>
      <c r="F230" s="211" t="n">
        <v>0</v>
      </c>
      <c r="G230" s="211" t="n">
        <v>0</v>
      </c>
      <c r="H230" s="212" t="n">
        <v>3.9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지식산업센터정보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-</t>
        </is>
      </c>
      <c r="C232" s="210" t="inlineStr">
        <is>
          <t>PC</t>
        </is>
      </c>
      <c r="D232" s="211" t="n">
        <v>6</v>
      </c>
      <c r="E232" s="211" t="n">
        <v>0</v>
      </c>
      <c r="F232" s="211" t="n">
        <v>0</v>
      </c>
      <c r="G232" s="211" t="n">
        <v>0</v>
      </c>
      <c r="H232" s="212" t="n">
        <v>1.2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성남10평사무실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성남단독사무실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성남대형사무실</t>
        </is>
      </c>
      <c r="C235" s="210" t="inlineStr">
        <is>
          <t>PC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2.3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성남사무실지원</t>
        </is>
      </c>
      <c r="C236" s="210" t="inlineStr">
        <is>
          <t>PC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성남시스타트업사무실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성남시창업지원사무실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성남인테리어사무실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성남저렴한사무실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성남창고형사무실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성남시지식산업센터</t>
        </is>
      </c>
      <c r="C242" s="210" t="inlineStr">
        <is>
          <t>PC</t>
        </is>
      </c>
      <c r="D242" s="211" t="n">
        <v>24</v>
      </c>
      <c r="E242" s="211" t="n">
        <v>0</v>
      </c>
      <c r="F242" s="211" t="n">
        <v>0</v>
      </c>
      <c r="G242" s="211" t="n">
        <v>0</v>
      </c>
      <c r="H242" s="212" t="n">
        <v>1.9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성남시지식산업센터경매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성남시지식산업센터입주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성남지식산업센터경매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성남지식산업센터공실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성남지식산업센터대출</t>
        </is>
      </c>
      <c r="C247" s="210" t="inlineStr">
        <is>
          <t>PC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성남지식산업센터매매</t>
        </is>
      </c>
      <c r="C248" s="210" t="inlineStr">
        <is>
          <t>PC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6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성남지식산업센터미분양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성남지식산업센터부동산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-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10평사무실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공장사무실</t>
        </is>
      </c>
      <c r="C253" s="210" t="inlineStr">
        <is>
          <t>모바일</t>
        </is>
      </c>
      <c r="D253" s="211" t="n">
        <v>12</v>
      </c>
      <c r="E253" s="211" t="n">
        <v>0</v>
      </c>
      <c r="F253" s="211" t="n">
        <v>0</v>
      </c>
      <c r="G253" s="211" t="n">
        <v>0</v>
      </c>
      <c r="H253" s="212" t="n">
        <v>1.3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공장형사무실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단독사무실</t>
        </is>
      </c>
      <c r="C255" s="210" t="inlineStr">
        <is>
          <t>모바일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부동산사무실</t>
        </is>
      </c>
      <c r="C256" s="210" t="inlineStr">
        <is>
          <t>모바일</t>
        </is>
      </c>
      <c r="D256" s="211" t="n">
        <v>65</v>
      </c>
      <c r="E256" s="211" t="n">
        <v>0</v>
      </c>
      <c r="F256" s="211" t="n">
        <v>0</v>
      </c>
      <c r="G256" s="211" t="n">
        <v>0</v>
      </c>
      <c r="H256" s="212" t="n">
        <v>1.2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분양사무실</t>
        </is>
      </c>
      <c r="C257" s="210" t="inlineStr">
        <is>
          <t>모바일</t>
        </is>
      </c>
      <c r="D257" s="211" t="n">
        <v>10</v>
      </c>
      <c r="E257" s="211" t="n">
        <v>0</v>
      </c>
      <c r="F257" s="211" t="n">
        <v>0</v>
      </c>
      <c r="G257" s="211" t="n">
        <v>0</v>
      </c>
      <c r="H257" s="212" t="n">
        <v>1.5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사무실</t>
        </is>
      </c>
      <c r="C258" s="210" t="inlineStr">
        <is>
          <t>모바일</t>
        </is>
      </c>
      <c r="D258" s="211" t="n">
        <v>4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사무실계약</t>
        </is>
      </c>
      <c r="C259" s="210" t="inlineStr">
        <is>
          <t>모바일</t>
        </is>
      </c>
      <c r="D259" s="211" t="n">
        <v>10</v>
      </c>
      <c r="E259" s="211" t="n">
        <v>0</v>
      </c>
      <c r="F259" s="211" t="n">
        <v>0</v>
      </c>
      <c r="G259" s="211" t="n">
        <v>0</v>
      </c>
      <c r="H259" s="212" t="n">
        <v>1.3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사무실공실</t>
        </is>
      </c>
      <c r="C260" s="210" t="inlineStr">
        <is>
          <t>모바일</t>
        </is>
      </c>
      <c r="D260" s="211" t="n">
        <v>5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사무실구매</t>
        </is>
      </c>
      <c r="C261" s="210" t="inlineStr">
        <is>
          <t>모바일</t>
        </is>
      </c>
      <c r="D261" s="211" t="n">
        <v>20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사무실매매</t>
        </is>
      </c>
      <c r="C262" s="210" t="inlineStr">
        <is>
          <t>모바일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4.4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사무실매물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사무실이전</t>
        </is>
      </c>
      <c r="C264" s="210" t="inlineStr">
        <is>
          <t>모바일</t>
        </is>
      </c>
      <c r="D264" s="211" t="n">
        <v>42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사무실입주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사무실지원</t>
        </is>
      </c>
      <c r="C266" s="210" t="inlineStr">
        <is>
          <t>모바일</t>
        </is>
      </c>
      <c r="D266" s="211" t="n">
        <v>8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소사무실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금정지식산업센터매매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신축사무실</t>
        </is>
      </c>
      <c r="C269" s="210" t="inlineStr">
        <is>
          <t>모바일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4.7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오피스건물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오피스매물</t>
        </is>
      </c>
      <c r="C271" s="210" t="inlineStr">
        <is>
          <t>모바일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오피스부동산</t>
        </is>
      </c>
      <c r="C272" s="210" t="inlineStr">
        <is>
          <t>모바일</t>
        </is>
      </c>
      <c r="D272" s="211" t="n">
        <v>6</v>
      </c>
      <c r="E272" s="211" t="n">
        <v>0</v>
      </c>
      <c r="F272" s="211" t="n">
        <v>0</v>
      </c>
      <c r="G272" s="211" t="n">
        <v>0</v>
      </c>
      <c r="H272" s="212" t="n">
        <v>3.3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오피스분양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온라인쇼핑몰사무실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인테리어된사무실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금정지식산업센터신규분양</t>
        </is>
      </c>
      <c r="C276" s="210" t="inlineStr">
        <is>
          <t>모바일</t>
        </is>
      </c>
      <c r="D276" s="211" t="n">
        <v>6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층고높은사무실</t>
        </is>
      </c>
      <c r="C277" s="210" t="inlineStr">
        <is>
          <t>모바일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카페형사무실</t>
        </is>
      </c>
      <c r="C278" s="210" t="inlineStr">
        <is>
          <t>모바일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회사사무실</t>
        </is>
      </c>
      <c r="C279" s="210" t="inlineStr">
        <is>
          <t>모바일</t>
        </is>
      </c>
      <c r="D279" s="211" t="n">
        <v>13</v>
      </c>
      <c r="E279" s="211" t="n">
        <v>0</v>
      </c>
      <c r="F279" s="211" t="n">
        <v>0</v>
      </c>
      <c r="G279" s="211" t="n">
        <v>0</v>
      </c>
      <c r="H279" s="212" t="n">
        <v>2.7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-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성남10평사무실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성남공장형사무실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성남대형사무실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성남분양사무실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성남사무실매매</t>
        </is>
      </c>
      <c r="C285" s="210" t="inlineStr">
        <is>
          <t>모바일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성남사무실매물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성남사무실분양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성남스타트업사무실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성남시사무실지원</t>
        </is>
      </c>
      <c r="C289" s="210" t="inlineStr">
        <is>
          <t>모바일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1.3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성남시쇼핑몰오피스</t>
        </is>
      </c>
      <c r="C290" s="210" t="inlineStr">
        <is>
          <t>모바일</t>
        </is>
      </c>
      <c r="D290" s="211" t="n">
        <v>121</v>
      </c>
      <c r="E290" s="211" t="n">
        <v>0</v>
      </c>
      <c r="F290" s="211" t="n">
        <v>0</v>
      </c>
      <c r="G290" s="211" t="n">
        <v>0</v>
      </c>
      <c r="H290" s="212" t="n">
        <v>1.8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성남오피스매매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성남인테리어사무실</t>
        </is>
      </c>
      <c r="C292" s="210" t="inlineStr">
        <is>
          <t>모바일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1.5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성남중소형사무실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성남창고형사무실</t>
        </is>
      </c>
      <c r="C294" s="210" t="inlineStr">
        <is>
          <t>모바일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경기지식산업센터</t>
        </is>
      </c>
      <c r="C295" s="210" t="inlineStr">
        <is>
          <t>모바일</t>
        </is>
      </c>
      <c r="D295" s="211" t="n">
        <v>8</v>
      </c>
      <c r="E295" s="211" t="n">
        <v>0</v>
      </c>
      <c r="F295" s="211" t="n">
        <v>0</v>
      </c>
      <c r="G295" s="211" t="n">
        <v>0</v>
      </c>
      <c r="H295" s="212" t="n">
        <v>2.1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지식산업센터</t>
        </is>
      </c>
      <c r="C296" s="210" t="inlineStr">
        <is>
          <t>모바일</t>
        </is>
      </c>
      <c r="D296" s="211" t="n">
        <v>29</v>
      </c>
      <c r="E296" s="211" t="n">
        <v>0</v>
      </c>
      <c r="F296" s="211" t="n">
        <v>0</v>
      </c>
      <c r="G296" s="211" t="n">
        <v>0</v>
      </c>
      <c r="H296" s="212" t="n">
        <v>5.4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안양지산분양</t>
        </is>
      </c>
      <c r="C297" s="210" t="inlineStr">
        <is>
          <t>모바일</t>
        </is>
      </c>
      <c r="D297" s="211" t="n">
        <v>5</v>
      </c>
      <c r="E297" s="211" t="n">
        <v>0</v>
      </c>
      <c r="F297" s="211" t="n">
        <v>0</v>
      </c>
      <c r="G297" s="211" t="n">
        <v>0</v>
      </c>
      <c r="H297" s="212" t="n">
        <v>2.6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지식산업센터공실</t>
        </is>
      </c>
      <c r="C298" s="210" t="inlineStr">
        <is>
          <t>모바일</t>
        </is>
      </c>
      <c r="D298" s="211" t="n">
        <v>10</v>
      </c>
      <c r="E298" s="211" t="n">
        <v>0</v>
      </c>
      <c r="F298" s="211" t="n">
        <v>0</v>
      </c>
      <c r="G298" s="211" t="n">
        <v>0</v>
      </c>
      <c r="H298" s="212" t="n">
        <v>1.6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지식산업센터대출</t>
        </is>
      </c>
      <c r="C299" s="210" t="inlineStr">
        <is>
          <t>모바일</t>
        </is>
      </c>
      <c r="D299" s="211" t="n">
        <v>15</v>
      </c>
      <c r="E299" s="211" t="n">
        <v>0</v>
      </c>
      <c r="F299" s="211" t="n">
        <v>0</v>
      </c>
      <c r="G299" s="211" t="n">
        <v>0</v>
      </c>
      <c r="H299" s="212" t="n">
        <v>4.9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지식산업센터매매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지식산업센터매물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지식산업센터미분양</t>
        </is>
      </c>
      <c r="C302" s="210" t="inlineStr">
        <is>
          <t>모바일</t>
        </is>
      </c>
      <c r="D302" s="211" t="n">
        <v>4</v>
      </c>
      <c r="E302" s="211" t="n">
        <v>0</v>
      </c>
      <c r="F302" s="211" t="n">
        <v>0</v>
      </c>
      <c r="G302" s="211" t="n">
        <v>0</v>
      </c>
      <c r="H302" s="212" t="n">
        <v>2.8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지식산업센터부동산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안양지식산업센터</t>
        </is>
      </c>
      <c r="C304" s="210" t="inlineStr">
        <is>
          <t>모바일</t>
        </is>
      </c>
      <c r="D304" s="211" t="n">
        <v>8</v>
      </c>
      <c r="E304" s="211" t="n">
        <v>0</v>
      </c>
      <c r="F304" s="211" t="n">
        <v>0</v>
      </c>
      <c r="G304" s="211" t="n">
        <v>0</v>
      </c>
      <c r="H304" s="212" t="n">
        <v>11.6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지식산업센터입주</t>
        </is>
      </c>
      <c r="C305" s="210" t="inlineStr">
        <is>
          <t>모바일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2.5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지식산업센터정보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-</t>
        </is>
      </c>
      <c r="C307" s="210" t="inlineStr">
        <is>
          <t>모바일</t>
        </is>
      </c>
      <c r="D307" s="211" t="n">
        <v>9</v>
      </c>
      <c r="E307" s="211" t="n">
        <v>0</v>
      </c>
      <c r="F307" s="211" t="n">
        <v>0</v>
      </c>
      <c r="G307" s="211" t="n">
        <v>0</v>
      </c>
      <c r="H307" s="212" t="n">
        <v>2.1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성남경기지식산업센터</t>
        </is>
      </c>
      <c r="C308" s="210" t="inlineStr">
        <is>
          <t>모바일</t>
        </is>
      </c>
      <c r="D308" s="211" t="n">
        <v>13</v>
      </c>
      <c r="E308" s="211" t="n">
        <v>0</v>
      </c>
      <c r="F308" s="211" t="n">
        <v>0</v>
      </c>
      <c r="G308" s="211" t="n">
        <v>0</v>
      </c>
      <c r="H308" s="212" t="n">
        <v>2.8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성남시경기지식산업센터</t>
        </is>
      </c>
      <c r="C309" s="210" t="inlineStr">
        <is>
          <t>모바일</t>
        </is>
      </c>
      <c r="D309" s="211" t="n">
        <v>16</v>
      </c>
      <c r="E309" s="211" t="n">
        <v>0</v>
      </c>
      <c r="F309" s="211" t="n">
        <v>0</v>
      </c>
      <c r="G309" s="211" t="n">
        <v>0</v>
      </c>
      <c r="H309" s="212" t="n">
        <v>3.1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성남시지식산업센터</t>
        </is>
      </c>
      <c r="C310" s="210" t="inlineStr">
        <is>
          <t>모바일</t>
        </is>
      </c>
      <c r="D310" s="211" t="n">
        <v>10</v>
      </c>
      <c r="E310" s="211" t="n">
        <v>0</v>
      </c>
      <c r="F310" s="211" t="n">
        <v>0</v>
      </c>
      <c r="G310" s="211" t="n">
        <v>0</v>
      </c>
      <c r="H310" s="212" t="n">
        <v>2.1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성남시지식산업센터경매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성남시지식산업센터매물</t>
        </is>
      </c>
      <c r="C312" s="210" t="inlineStr">
        <is>
          <t>모바일</t>
        </is>
      </c>
      <c r="D312" s="211" t="n">
        <v>43</v>
      </c>
      <c r="E312" s="211" t="n">
        <v>0</v>
      </c>
      <c r="F312" s="211" t="n">
        <v>0</v>
      </c>
      <c r="G312" s="211" t="n">
        <v>0</v>
      </c>
      <c r="H312" s="212" t="n">
        <v>2.8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성남시지식산업센터분양</t>
        </is>
      </c>
      <c r="C313" s="210" t="inlineStr">
        <is>
          <t>모바일</t>
        </is>
      </c>
      <c r="D313" s="211" t="n">
        <v>11</v>
      </c>
      <c r="E313" s="211" t="n">
        <v>0</v>
      </c>
      <c r="F313" s="211" t="n">
        <v>0</v>
      </c>
      <c r="G313" s="211" t="n">
        <v>0</v>
      </c>
      <c r="H313" s="212" t="n">
        <v>2.9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성남지식산업센터</t>
        </is>
      </c>
      <c r="C314" s="210" t="inlineStr">
        <is>
          <t>모바일</t>
        </is>
      </c>
      <c r="D314" s="211" t="n">
        <v>9</v>
      </c>
      <c r="E314" s="211" t="n">
        <v>0</v>
      </c>
      <c r="F314" s="211" t="n">
        <v>0</v>
      </c>
      <c r="G314" s="211" t="n">
        <v>0</v>
      </c>
      <c r="H314" s="212" t="n">
        <v>6.2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성남지식산업센터경매</t>
        </is>
      </c>
      <c r="C315" s="210" t="inlineStr">
        <is>
          <t>모바일</t>
        </is>
      </c>
      <c r="D315" s="211" t="n">
        <v>25</v>
      </c>
      <c r="E315" s="211" t="n">
        <v>0</v>
      </c>
      <c r="F315" s="211" t="n">
        <v>0</v>
      </c>
      <c r="G315" s="211" t="n">
        <v>0</v>
      </c>
      <c r="H315" s="212" t="n">
        <v>2.4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성남지식산업센터분양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4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성남지식산업센터분양가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성남지식산업센터정보</t>
        </is>
      </c>
      <c r="C318" s="210" t="inlineStr">
        <is>
          <t>모바일</t>
        </is>
      </c>
      <c r="D318" s="211" t="n">
        <v>7</v>
      </c>
      <c r="E318" s="211" t="n">
        <v>0</v>
      </c>
      <c r="F318" s="211" t="n">
        <v>0</v>
      </c>
      <c r="G318" s="211" t="n">
        <v>0</v>
      </c>
      <c r="H318" s="212" t="n">
        <v>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안양지식산업센터공실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디어반</t>
        </is>
      </c>
      <c r="C320" s="210" t="inlineStr">
        <is>
          <t>PC</t>
        </is>
      </c>
      <c r="D320" s="211" t="n">
        <v>114</v>
      </c>
      <c r="E320" s="211" t="n">
        <v>0</v>
      </c>
      <c r="F320" s="211" t="n">
        <v>0</v>
      </c>
      <c r="G320" s="211" t="n">
        <v>0</v>
      </c>
      <c r="H320" s="212" t="n">
        <v>2.5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안양지식산업센터매매</t>
        </is>
      </c>
      <c r="C321" s="210" t="inlineStr">
        <is>
          <t>모바일</t>
        </is>
      </c>
      <c r="D321" s="211" t="n">
        <v>9</v>
      </c>
      <c r="E321" s="211" t="n">
        <v>0</v>
      </c>
      <c r="F321" s="211" t="n">
        <v>0</v>
      </c>
      <c r="G321" s="211" t="n">
        <v>0</v>
      </c>
      <c r="H321" s="212" t="n">
        <v>1.9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성남사무실임대</t>
        </is>
      </c>
      <c r="C322" s="210" t="inlineStr">
        <is>
          <t>PC</t>
        </is>
      </c>
      <c r="D322" s="211" t="n">
        <v>7</v>
      </c>
      <c r="E322" s="211" t="n">
        <v>0</v>
      </c>
      <c r="F322" s="211" t="n">
        <v>0</v>
      </c>
      <c r="G322" s="211" t="n">
        <v>0</v>
      </c>
      <c r="H322" s="212" t="n">
        <v>7.9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안양지식산업센터매물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안양지식산업센터미분양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성남아파트형공장</t>
        </is>
      </c>
      <c r="C325" s="210" t="inlineStr">
        <is>
          <t>PC</t>
        </is>
      </c>
      <c r="D325" s="211" t="n">
        <v>56</v>
      </c>
      <c r="E325" s="211" t="n">
        <v>0</v>
      </c>
      <c r="F325" s="211" t="n">
        <v>0</v>
      </c>
      <c r="G325" s="211" t="n">
        <v>0</v>
      </c>
      <c r="H325" s="212" t="n">
        <v>8.199999999999999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성남지식산업센터</t>
        </is>
      </c>
      <c r="C326" s="210" t="inlineStr">
        <is>
          <t>PC</t>
        </is>
      </c>
      <c r="D326" s="211" t="n">
        <v>91</v>
      </c>
      <c r="E326" s="211" t="n">
        <v>0</v>
      </c>
      <c r="F326" s="211" t="n">
        <v>0</v>
      </c>
      <c r="G326" s="211" t="n">
        <v>0</v>
      </c>
      <c r="H326" s="212" t="n">
        <v>9.1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평촌경기지식산업센터</t>
        </is>
      </c>
      <c r="C327" s="210" t="inlineStr">
        <is>
          <t>모바일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1.5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성남지식산업센터임대</t>
        </is>
      </c>
      <c r="C328" s="210" t="inlineStr">
        <is>
          <t>PC</t>
        </is>
      </c>
      <c r="D328" s="211" t="n">
        <v>19</v>
      </c>
      <c r="E328" s="211" t="n">
        <v>0</v>
      </c>
      <c r="F328" s="211" t="n">
        <v>0</v>
      </c>
      <c r="G328" s="211" t="n">
        <v>0</v>
      </c>
      <c r="H328" s="212" t="n">
        <v>3.7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성남하이테크밸리</t>
        </is>
      </c>
      <c r="C329" s="210" t="inlineStr">
        <is>
          <t>PC</t>
        </is>
      </c>
      <c r="D329" s="211" t="n">
        <v>226</v>
      </c>
      <c r="E329" s="211" t="n">
        <v>0</v>
      </c>
      <c r="F329" s="211" t="n">
        <v>0</v>
      </c>
      <c r="G329" s="211" t="n">
        <v>0</v>
      </c>
      <c r="H329" s="212" t="n">
        <v>1.8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평촌지식산업센터매매</t>
        </is>
      </c>
      <c r="C330" s="210" t="inlineStr">
        <is>
          <t>모바일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평촌지식산업센터부동산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평촌지식산업센터분양가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4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디어반</t>
        </is>
      </c>
      <c r="C333" s="210" t="inlineStr">
        <is>
          <t>모바일</t>
        </is>
      </c>
      <c r="D333" s="211" t="n">
        <v>231</v>
      </c>
      <c r="E333" s="211" t="n">
        <v>0</v>
      </c>
      <c r="F333" s="211" t="n">
        <v>0</v>
      </c>
      <c r="G333" s="211" t="n">
        <v>0</v>
      </c>
      <c r="H333" s="212" t="n">
        <v>2.4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성남디어반</t>
        </is>
      </c>
      <c r="C334" s="210" t="inlineStr">
        <is>
          <t>모바일</t>
        </is>
      </c>
      <c r="D334" s="211" t="n">
        <v>17</v>
      </c>
      <c r="E334" s="211" t="n">
        <v>0</v>
      </c>
      <c r="F334" s="211" t="n">
        <v>0</v>
      </c>
      <c r="G334" s="211" t="n">
        <v>0</v>
      </c>
      <c r="H334" s="212" t="n">
        <v>1.1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성남아이파크</t>
        </is>
      </c>
      <c r="C335" s="210" t="inlineStr">
        <is>
          <t>모바일</t>
        </is>
      </c>
      <c r="D335" s="211" t="n">
        <v>34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평촌지식산업센터분양정보</t>
        </is>
      </c>
      <c r="C336" s="210" t="inlineStr">
        <is>
          <t>모바일</t>
        </is>
      </c>
      <c r="D336" s="211" t="n">
        <v>13</v>
      </c>
      <c r="E336" s="211" t="n">
        <v>0</v>
      </c>
      <c r="F336" s="211" t="n">
        <v>0</v>
      </c>
      <c r="G336" s="211" t="n">
        <v>0</v>
      </c>
      <c r="H336" s="212" t="n">
        <v>2.1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의왕사무실</t>
        </is>
      </c>
      <c r="C337" s="210" t="inlineStr">
        <is>
          <t>모바일</t>
        </is>
      </c>
      <c r="D337" s="211" t="n">
        <v>70</v>
      </c>
      <c r="E337" s="211" t="n">
        <v>0</v>
      </c>
      <c r="F337" s="211" t="n">
        <v>0</v>
      </c>
      <c r="G337" s="211" t="n">
        <v>0</v>
      </c>
      <c r="H337" s="212" t="n">
        <v>1.3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의왕사무실임대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10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사무실분양</t>
        </is>
      </c>
      <c r="C339" s="210" t="inlineStr">
        <is>
          <t>모바일</t>
        </is>
      </c>
      <c r="D339" s="211" t="n">
        <v>5</v>
      </c>
      <c r="E339" s="211" t="n">
        <v>0</v>
      </c>
      <c r="F339" s="211" t="n">
        <v>0</v>
      </c>
      <c r="G339" s="211" t="n">
        <v>0</v>
      </c>
      <c r="H339" s="212" t="n">
        <v>1.6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지식산업단지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4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지식산업센타</t>
        </is>
      </c>
      <c r="C341" s="210" t="inlineStr">
        <is>
          <t>모바일</t>
        </is>
      </c>
      <c r="D341" s="211" t="n">
        <v>3</v>
      </c>
      <c r="E341" s="211" t="n">
        <v>0</v>
      </c>
      <c r="F341" s="211" t="n">
        <v>0</v>
      </c>
      <c r="G341" s="211" t="n">
        <v>0</v>
      </c>
      <c r="H341" s="212" t="n">
        <v>1.3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의왕상가</t>
        </is>
      </c>
      <c r="C342" s="210" t="inlineStr">
        <is>
          <t>모바일</t>
        </is>
      </c>
      <c r="D342" s="211" t="n">
        <v>49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지식산업센터매매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2.5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지식산업센터매물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지식산업단지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지식산업센타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1.5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의왕스마트시티매물</t>
        </is>
      </c>
      <c r="C347" s="210" t="inlineStr">
        <is>
          <t>모바일</t>
        </is>
      </c>
      <c r="D347" s="211" t="n">
        <v>2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지식산업센터매매</t>
        </is>
      </c>
      <c r="C348" s="210" t="inlineStr">
        <is>
          <t>PC</t>
        </is>
      </c>
      <c r="D348" s="211" t="n">
        <v>6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지식산업센터부동산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마곡사무실매매</t>
        </is>
      </c>
      <c r="C350" s="210" t="inlineStr">
        <is>
          <t>모바일</t>
        </is>
      </c>
      <c r="D350" s="211" t="n">
        <v>6</v>
      </c>
      <c r="E350" s="211" t="n">
        <v>0</v>
      </c>
      <c r="F350" s="211" t="n">
        <v>0</v>
      </c>
      <c r="G350" s="211" t="n">
        <v>0</v>
      </c>
      <c r="H350" s="212" t="n">
        <v>2.5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마곡사무실분양</t>
        </is>
      </c>
      <c r="C351" s="210" t="inlineStr">
        <is>
          <t>모바일</t>
        </is>
      </c>
      <c r="D351" s="211" t="n">
        <v>3</v>
      </c>
      <c r="E351" s="211" t="n">
        <v>0</v>
      </c>
      <c r="F351" s="211" t="n">
        <v>0</v>
      </c>
      <c r="G351" s="211" t="n">
        <v>0</v>
      </c>
      <c r="H351" s="212" t="n">
        <v>3.3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의왕스마트시티분양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마곡지식산업센터</t>
        </is>
      </c>
      <c r="C353" s="210" t="inlineStr">
        <is>
          <t>모바일</t>
        </is>
      </c>
      <c r="D353" s="211" t="n">
        <v>9</v>
      </c>
      <c r="E353" s="211" t="n">
        <v>0</v>
      </c>
      <c r="F353" s="211" t="n">
        <v>0</v>
      </c>
      <c r="G353" s="211" t="n">
        <v>0</v>
      </c>
      <c r="H353" s="212" t="n">
        <v>8.800000000000001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의왕시공장매매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-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8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마곡사무실매매</t>
        </is>
      </c>
      <c r="C356" s="210" t="inlineStr">
        <is>
          <t>PC</t>
        </is>
      </c>
      <c r="D356" s="211" t="n">
        <v>40</v>
      </c>
      <c r="E356" s="211" t="n">
        <v>0</v>
      </c>
      <c r="F356" s="211" t="n">
        <v>0</v>
      </c>
      <c r="G356" s="211" t="n">
        <v>0</v>
      </c>
      <c r="H356" s="212" t="n">
        <v>2.8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마곡사무실분양</t>
        </is>
      </c>
      <c r="C357" s="210" t="inlineStr">
        <is>
          <t>PC</t>
        </is>
      </c>
      <c r="D357" s="211" t="n">
        <v>16</v>
      </c>
      <c r="E357" s="211" t="n">
        <v>0</v>
      </c>
      <c r="F357" s="211" t="n">
        <v>0</v>
      </c>
      <c r="G357" s="211" t="n">
        <v>0</v>
      </c>
      <c r="H357" s="212" t="n">
        <v>5.3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의왕시스마트시티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3.4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마곡지식산업센터</t>
        </is>
      </c>
      <c r="C359" s="210" t="inlineStr">
        <is>
          <t>PC</t>
        </is>
      </c>
      <c r="D359" s="211" t="n">
        <v>22</v>
      </c>
      <c r="E359" s="211" t="n">
        <v>0</v>
      </c>
      <c r="F359" s="211" t="n">
        <v>0</v>
      </c>
      <c r="G359" s="211" t="n">
        <v>0</v>
      </c>
      <c r="H359" s="212" t="n">
        <v>11.8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마곡지식산업센터분양</t>
        </is>
      </c>
      <c r="C360" s="210" t="inlineStr">
        <is>
          <t>PC</t>
        </is>
      </c>
      <c r="D360" s="211" t="n">
        <v>9</v>
      </c>
      <c r="E360" s="211" t="n">
        <v>0</v>
      </c>
      <c r="F360" s="211" t="n">
        <v>0</v>
      </c>
      <c r="G360" s="211" t="n">
        <v>0</v>
      </c>
      <c r="H360" s="212" t="n">
        <v>6.4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마곡지식산업센터임대</t>
        </is>
      </c>
      <c r="C361" s="210" t="inlineStr">
        <is>
          <t>PC</t>
        </is>
      </c>
      <c r="D361" s="211" t="n">
        <v>16</v>
      </c>
      <c r="E361" s="211" t="n">
        <v>0</v>
      </c>
      <c r="F361" s="211" t="n">
        <v>0</v>
      </c>
      <c r="G361" s="211" t="n">
        <v>0</v>
      </c>
      <c r="H361" s="212" t="n">
        <v>4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-</t>
        </is>
      </c>
      <c r="C362" s="210" t="inlineStr">
        <is>
          <t>모바일</t>
        </is>
      </c>
      <c r="D362" s="211" t="n">
        <v>8</v>
      </c>
      <c r="E362" s="211" t="n">
        <v>0</v>
      </c>
      <c r="F362" s="211" t="n">
        <v>0</v>
      </c>
      <c r="G362" s="211" t="n">
        <v>0</v>
      </c>
      <c r="H362" s="212" t="n">
        <v>1.8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의왕시월세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3.5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의왕시지식산업센터</t>
        </is>
      </c>
      <c r="C364" s="210" t="inlineStr">
        <is>
          <t>모바일</t>
        </is>
      </c>
      <c r="D364" s="211" t="n">
        <v>14</v>
      </c>
      <c r="E364" s="211" t="n">
        <v>0</v>
      </c>
      <c r="F364" s="211" t="n">
        <v>0</v>
      </c>
      <c r="G364" s="211" t="n">
        <v>0</v>
      </c>
      <c r="H364" s="212" t="n">
        <v>2.1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의왕시타운하우스</t>
        </is>
      </c>
      <c r="C365" s="210" t="inlineStr">
        <is>
          <t>모바일</t>
        </is>
      </c>
      <c r="D365" s="211" t="n">
        <v>32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의왕아파트형공장</t>
        </is>
      </c>
      <c r="C366" s="210" t="inlineStr">
        <is>
          <t>모바일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보타닉게이트분양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-</t>
        </is>
      </c>
      <c r="C368" s="210" t="inlineStr">
        <is>
          <t>모바일</t>
        </is>
      </c>
      <c r="D368" s="211" t="n">
        <v>36</v>
      </c>
      <c r="E368" s="211" t="n">
        <v>0</v>
      </c>
      <c r="F368" s="211" t="n">
        <v>0</v>
      </c>
      <c r="G368" s="211" t="n">
        <v>0</v>
      </c>
      <c r="H368" s="212" t="n">
        <v>2.3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의왕역지식산업센터</t>
        </is>
      </c>
      <c r="C369" s="210" t="inlineStr">
        <is>
          <t>모바일</t>
        </is>
      </c>
      <c r="D369" s="211" t="n">
        <v>5</v>
      </c>
      <c r="E369" s="211" t="n">
        <v>0</v>
      </c>
      <c r="F369" s="211" t="n">
        <v>0</v>
      </c>
      <c r="G369" s="211" t="n">
        <v>0</v>
      </c>
      <c r="H369" s="212" t="n">
        <v>2.4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-</t>
        </is>
      </c>
      <c r="C370" s="210" t="inlineStr">
        <is>
          <t>PC</t>
        </is>
      </c>
      <c r="D370" s="211" t="n">
        <v>10</v>
      </c>
      <c r="E370" s="211" t="n">
        <v>0</v>
      </c>
      <c r="F370" s="211" t="n">
        <v>0</v>
      </c>
      <c r="G370" s="211" t="n">
        <v>0</v>
      </c>
      <c r="H370" s="212" t="n">
        <v>2.6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의왕전세</t>
        </is>
      </c>
      <c r="C371" s="210" t="inlineStr">
        <is>
          <t>모바일</t>
        </is>
      </c>
      <c r="D371" s="211" t="n">
        <v>291</v>
      </c>
      <c r="E371" s="211" t="n">
        <v>0</v>
      </c>
      <c r="F371" s="211" t="n">
        <v>0</v>
      </c>
      <c r="G371" s="211" t="n">
        <v>0</v>
      </c>
      <c r="H371" s="212" t="n">
        <v>2.5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마곡보타닉게이트분양</t>
        </is>
      </c>
      <c r="C372" s="210" t="inlineStr">
        <is>
          <t>PC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7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마곡우미뉴브</t>
        </is>
      </c>
      <c r="C373" s="210" t="inlineStr">
        <is>
          <t>모바일</t>
        </is>
      </c>
      <c r="D373" s="211" t="n">
        <v>134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의왕지산</t>
        </is>
      </c>
      <c r="C374" s="210" t="inlineStr">
        <is>
          <t>모바일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4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의왕창고임대</t>
        </is>
      </c>
      <c r="C375" s="210" t="inlineStr">
        <is>
          <t>모바일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16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마곡클라우드힐스분양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우미뉴브클라우드힐스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-</t>
        </is>
      </c>
      <c r="C378" s="210" t="inlineStr">
        <is>
          <t>PC</t>
        </is>
      </c>
      <c r="D378" s="211" t="n">
        <v>68</v>
      </c>
      <c r="E378" s="211" t="n">
        <v>0</v>
      </c>
      <c r="F378" s="211" t="n">
        <v>0</v>
      </c>
      <c r="G378" s="211" t="n">
        <v>0</v>
      </c>
      <c r="H378" s="212" t="n">
        <v>5.3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마곡우미뉴브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경기도공장임대</t>
        </is>
      </c>
      <c r="C380" s="210" t="inlineStr">
        <is>
          <t>PC</t>
        </is>
      </c>
      <c r="D380" s="211" t="n">
        <v>28</v>
      </c>
      <c r="E380" s="211" t="n">
        <v>0</v>
      </c>
      <c r="F380" s="211" t="n">
        <v>0</v>
      </c>
      <c r="G380" s="211" t="n">
        <v>0</v>
      </c>
      <c r="H380" s="212" t="n">
        <v>3.8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군포공장</t>
        </is>
      </c>
      <c r="C381" s="210" t="inlineStr">
        <is>
          <t>PC</t>
        </is>
      </c>
      <c r="D381" s="211" t="n">
        <v>83</v>
      </c>
      <c r="E381" s="211" t="n">
        <v>0</v>
      </c>
      <c r="F381" s="211" t="n">
        <v>0</v>
      </c>
      <c r="G381" s="211" t="n">
        <v>0</v>
      </c>
      <c r="H381" s="212" t="n">
        <v>1.9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마곡클라우드힐스분양</t>
        </is>
      </c>
      <c r="C382" s="210" t="inlineStr">
        <is>
          <t>PC</t>
        </is>
      </c>
      <c r="D382" s="211" t="n">
        <v>5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마곡클라우드힐스임대</t>
        </is>
      </c>
      <c r="C383" s="210" t="inlineStr">
        <is>
          <t>PC</t>
        </is>
      </c>
      <c r="D383" s="211" t="n">
        <v>5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군포공장매매</t>
        </is>
      </c>
      <c r="C384" s="210" t="inlineStr">
        <is>
          <t>PC</t>
        </is>
      </c>
      <c r="D384" s="211" t="n">
        <v>50</v>
      </c>
      <c r="E384" s="211" t="n">
        <v>0</v>
      </c>
      <c r="F384" s="211" t="n">
        <v>0</v>
      </c>
      <c r="G384" s="211" t="n">
        <v>0</v>
      </c>
      <c r="H384" s="212" t="n">
        <v>5.7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클라우드힐스분양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클라우드힐스임대</t>
        </is>
      </c>
      <c r="C386" s="210" t="inlineStr">
        <is>
          <t>PC</t>
        </is>
      </c>
      <c r="D386" s="211" t="n">
        <v>6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지식산업센터경매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-</t>
        </is>
      </c>
      <c r="C388" s="210" t="inlineStr">
        <is>
          <t>모바일</t>
        </is>
      </c>
      <c r="D388" s="211" t="n">
        <v>18</v>
      </c>
      <c r="E388" s="211" t="n">
        <v>0</v>
      </c>
      <c r="F388" s="211" t="n">
        <v>0</v>
      </c>
      <c r="G388" s="211" t="n">
        <v>0</v>
      </c>
      <c r="H388" s="212" t="n">
        <v>2.7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금정디지털엠파이어</t>
        </is>
      </c>
      <c r="C389" s="210" t="inlineStr">
        <is>
          <t>모바일</t>
        </is>
      </c>
      <c r="D389" s="211" t="n">
        <v>4</v>
      </c>
      <c r="E389" s="211" t="n">
        <v>0</v>
      </c>
      <c r="F389" s="211" t="n">
        <v>0</v>
      </c>
      <c r="G389" s="211" t="n">
        <v>0</v>
      </c>
      <c r="H389" s="212" t="n">
        <v>1.5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금정역디지털엠파이어</t>
        </is>
      </c>
      <c r="C390" s="210" t="inlineStr">
        <is>
          <t>모바일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군포사무실임대</t>
        </is>
      </c>
      <c r="C391" s="210" t="inlineStr">
        <is>
          <t>PC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4.7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군포지식산업센터</t>
        </is>
      </c>
      <c r="C392" s="210" t="inlineStr">
        <is>
          <t>PC</t>
        </is>
      </c>
      <c r="D392" s="211" t="n">
        <v>125</v>
      </c>
      <c r="E392" s="211" t="n">
        <v>0</v>
      </c>
      <c r="F392" s="211" t="n">
        <v>0</v>
      </c>
      <c r="G392" s="211" t="n">
        <v>0</v>
      </c>
      <c r="H392" s="212" t="n">
        <v>1.9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디지털엠파이어비즈밸리</t>
        </is>
      </c>
      <c r="C393" s="210" t="inlineStr">
        <is>
          <t>모바일</t>
        </is>
      </c>
      <c r="D393" s="211" t="n">
        <v>4</v>
      </c>
      <c r="E393" s="211" t="n">
        <v>0</v>
      </c>
      <c r="F393" s="211" t="n">
        <v>0</v>
      </c>
      <c r="G393" s="211" t="n">
        <v>0</v>
      </c>
      <c r="H393" s="212" t="n">
        <v>3.8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디지털엠파이어비즈벨리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안양시지식산업센터</t>
        </is>
      </c>
      <c r="C395" s="210" t="inlineStr">
        <is>
          <t>PC</t>
        </is>
      </c>
      <c r="D395" s="211" t="n">
        <v>7</v>
      </c>
      <c r="E395" s="211" t="n">
        <v>0</v>
      </c>
      <c r="F395" s="211" t="n">
        <v>0</v>
      </c>
      <c r="G395" s="211" t="n">
        <v>0</v>
      </c>
      <c r="H395" s="212" t="n">
        <v>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안양아파트형공장</t>
        </is>
      </c>
      <c r="C396" s="210" t="inlineStr">
        <is>
          <t>PC</t>
        </is>
      </c>
      <c r="D396" s="211" t="n">
        <v>11</v>
      </c>
      <c r="E396" s="211" t="n">
        <v>0</v>
      </c>
      <c r="F396" s="211" t="n">
        <v>0</v>
      </c>
      <c r="G396" s="211" t="n">
        <v>0</v>
      </c>
      <c r="H396" s="212" t="n">
        <v>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비즈밸리</t>
        </is>
      </c>
      <c r="C397" s="210" t="inlineStr">
        <is>
          <t>모바일</t>
        </is>
      </c>
      <c r="D397" s="211" t="n">
        <v>171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비즈벨리</t>
        </is>
      </c>
      <c r="C398" s="210" t="inlineStr">
        <is>
          <t>모바일</t>
        </is>
      </c>
      <c r="D398" s="211" t="n">
        <v>23</v>
      </c>
      <c r="E398" s="211" t="n">
        <v>0</v>
      </c>
      <c r="F398" s="211" t="n">
        <v>0</v>
      </c>
      <c r="G398" s="211" t="n">
        <v>0</v>
      </c>
      <c r="H398" s="212" t="n">
        <v>1.4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안양지식산업센터</t>
        </is>
      </c>
      <c r="C399" s="210" t="inlineStr">
        <is>
          <t>PC</t>
        </is>
      </c>
      <c r="D399" s="211" t="n">
        <v>74</v>
      </c>
      <c r="E399" s="211" t="n">
        <v>0</v>
      </c>
      <c r="F399" s="211" t="n">
        <v>0</v>
      </c>
      <c r="G399" s="211" t="n">
        <v>0</v>
      </c>
      <c r="H399" s="212" t="n">
        <v>8.9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금정지식산업센터</t>
        </is>
      </c>
      <c r="C400" s="210" t="inlineStr">
        <is>
          <t>모바일</t>
        </is>
      </c>
      <c r="D400" s="211" t="n">
        <v>16</v>
      </c>
      <c r="E400" s="211" t="n">
        <v>0</v>
      </c>
      <c r="F400" s="211" t="n">
        <v>0</v>
      </c>
      <c r="G400" s="211" t="n">
        <v>0</v>
      </c>
      <c r="H400" s="212" t="n">
        <v>2.6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-</t>
        </is>
      </c>
      <c r="C401" s="210" t="inlineStr">
        <is>
          <t>PC</t>
        </is>
      </c>
      <c r="D401" s="211" t="n">
        <v>6</v>
      </c>
      <c r="E401" s="211" t="n">
        <v>0</v>
      </c>
      <c r="F401" s="211" t="n">
        <v>0</v>
      </c>
      <c r="G401" s="211" t="n">
        <v>0</v>
      </c>
      <c r="H401" s="212" t="n">
        <v>4.8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금정디지털엠파이어</t>
        </is>
      </c>
      <c r="C402" s="210" t="inlineStr">
        <is>
          <t>PC</t>
        </is>
      </c>
      <c r="D402" s="211" t="n">
        <v>20</v>
      </c>
      <c r="E402" s="211" t="n">
        <v>0</v>
      </c>
      <c r="F402" s="211" t="n">
        <v>0</v>
      </c>
      <c r="G402" s="211" t="n">
        <v>0</v>
      </c>
      <c r="H402" s="212" t="n">
        <v>2.3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금정역디지털엠파이어</t>
        </is>
      </c>
      <c r="C403" s="210" t="inlineStr">
        <is>
          <t>PC</t>
        </is>
      </c>
      <c r="D403" s="211" t="n">
        <v>4</v>
      </c>
      <c r="E403" s="211" t="n">
        <v>0</v>
      </c>
      <c r="F403" s="211" t="n">
        <v>0</v>
      </c>
      <c r="G403" s="211" t="n">
        <v>0</v>
      </c>
      <c r="H403" s="212" t="n">
        <v>1.5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의왕고천지식산업센터</t>
        </is>
      </c>
      <c r="C404" s="210" t="inlineStr">
        <is>
          <t>PC</t>
        </is>
      </c>
      <c r="D404" s="211" t="n">
        <v>14</v>
      </c>
      <c r="E404" s="211" t="n">
        <v>0</v>
      </c>
      <c r="F404" s="211" t="n">
        <v>0</v>
      </c>
      <c r="G404" s="211" t="n">
        <v>0</v>
      </c>
      <c r="H404" s="212" t="n">
        <v>2.8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디지털엠파이어비즈밸리</t>
        </is>
      </c>
      <c r="C405" s="210" t="inlineStr">
        <is>
          <t>PC</t>
        </is>
      </c>
      <c r="D405" s="211" t="n">
        <v>8</v>
      </c>
      <c r="E405" s="211" t="n">
        <v>0</v>
      </c>
      <c r="F405" s="211" t="n">
        <v>0</v>
      </c>
      <c r="G405" s="211" t="n">
        <v>0</v>
      </c>
      <c r="H405" s="212" t="n">
        <v>5.3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마곡지구지식산업센터</t>
        </is>
      </c>
      <c r="C406" s="210" t="inlineStr">
        <is>
          <t>모바일</t>
        </is>
      </c>
      <c r="D406" s="211" t="n">
        <v>4</v>
      </c>
      <c r="E406" s="211" t="n">
        <v>0</v>
      </c>
      <c r="F406" s="211" t="n">
        <v>0</v>
      </c>
      <c r="G406" s="211" t="n">
        <v>0</v>
      </c>
      <c r="H406" s="212" t="n">
        <v>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의왕공장</t>
        </is>
      </c>
      <c r="C407" s="210" t="inlineStr">
        <is>
          <t>PC</t>
        </is>
      </c>
      <c r="D407" s="211" t="n">
        <v>23</v>
      </c>
      <c r="E407" s="211" t="n">
        <v>0</v>
      </c>
      <c r="F407" s="211" t="n">
        <v>0</v>
      </c>
      <c r="G407" s="211" t="n">
        <v>0</v>
      </c>
      <c r="H407" s="212" t="n">
        <v>1.3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비즈밸리</t>
        </is>
      </c>
      <c r="C408" s="210" t="inlineStr">
        <is>
          <t>PC</t>
        </is>
      </c>
      <c r="D408" s="211" t="n">
        <v>61</v>
      </c>
      <c r="E408" s="211" t="n">
        <v>0</v>
      </c>
      <c r="F408" s="211" t="n">
        <v>0</v>
      </c>
      <c r="G408" s="211" t="n">
        <v>0</v>
      </c>
      <c r="H408" s="212" t="n">
        <v>1.9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비즈벨리</t>
        </is>
      </c>
      <c r="C409" s="210" t="inlineStr">
        <is>
          <t>PC</t>
        </is>
      </c>
      <c r="D409" s="211" t="n">
        <v>8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의왕공장매매</t>
        </is>
      </c>
      <c r="C410" s="210" t="inlineStr">
        <is>
          <t>PC</t>
        </is>
      </c>
      <c r="D410" s="211" t="n">
        <v>14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의왕공장임대</t>
        </is>
      </c>
      <c r="C411" s="210" t="inlineStr">
        <is>
          <t>PC</t>
        </is>
      </c>
      <c r="D411" s="211" t="n">
        <v>14</v>
      </c>
      <c r="E411" s="211" t="n">
        <v>0</v>
      </c>
      <c r="F411" s="211" t="n">
        <v>0</v>
      </c>
      <c r="G411" s="211" t="n">
        <v>0</v>
      </c>
      <c r="H411" s="212" t="n">
        <v>8.6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지식산업센터</t>
        </is>
      </c>
      <c r="C412" s="210" t="inlineStr">
        <is>
          <t>모바일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지식산업센터경매</t>
        </is>
      </c>
      <c r="C413" s="210" t="inlineStr">
        <is>
          <t>모바일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지식산업센터공실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지식산업센터매매</t>
        </is>
      </c>
      <c r="C415" s="210" t="inlineStr">
        <is>
          <t>모바일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지식산업센터입주</t>
        </is>
      </c>
      <c r="C416" s="210" t="inlineStr">
        <is>
          <t>모바일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지식산업센터</t>
        </is>
      </c>
      <c r="C417" s="210" t="inlineStr">
        <is>
          <t>PC</t>
        </is>
      </c>
      <c r="D417" s="211" t="n">
        <v>42</v>
      </c>
      <c r="E417" s="211" t="n">
        <v>0</v>
      </c>
      <c r="F417" s="211" t="n">
        <v>0</v>
      </c>
      <c r="G417" s="211" t="n">
        <v>0</v>
      </c>
      <c r="H417" s="212" t="n">
        <v>9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지식산업센터경매</t>
        </is>
      </c>
      <c r="C418" s="210" t="inlineStr">
        <is>
          <t>PC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지식산업센터공실</t>
        </is>
      </c>
      <c r="C419" s="210" t="inlineStr">
        <is>
          <t>PC</t>
        </is>
      </c>
      <c r="D419" s="211" t="n">
        <v>5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지식산업센터대출</t>
        </is>
      </c>
      <c r="C420" s="210" t="inlineStr">
        <is>
          <t>PC</t>
        </is>
      </c>
      <c r="D420" s="211" t="n">
        <v>9</v>
      </c>
      <c r="E420" s="211" t="n">
        <v>0</v>
      </c>
      <c r="F420" s="211" t="n">
        <v>0</v>
      </c>
      <c r="G420" s="211" t="n">
        <v>0</v>
      </c>
      <c r="H420" s="212" t="n">
        <v>3.3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지식산업센터매매</t>
        </is>
      </c>
      <c r="C421" s="210" t="inlineStr">
        <is>
          <t>PC</t>
        </is>
      </c>
      <c r="D421" s="211" t="n">
        <v>5</v>
      </c>
      <c r="E421" s="211" t="n">
        <v>0</v>
      </c>
      <c r="F421" s="211" t="n">
        <v>0</v>
      </c>
      <c r="G421" s="211" t="n">
        <v>0</v>
      </c>
      <c r="H421" s="212" t="n">
        <v>7.2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지식산업센터부동산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6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지식산업센터분양가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6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지식산업센터입주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-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금정역지식산업센터</t>
        </is>
      </c>
      <c r="C426" s="210" t="inlineStr">
        <is>
          <t>모바일</t>
        </is>
      </c>
      <c r="D426" s="211" t="n">
        <v>11</v>
      </c>
      <c r="E426" s="211" t="n">
        <v>0</v>
      </c>
      <c r="F426" s="211" t="n">
        <v>0</v>
      </c>
      <c r="G426" s="211" t="n">
        <v>0</v>
      </c>
      <c r="H426" s="212" t="n">
        <v>4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금정역지식산업센터매매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금정역지식산업센터분양정보</t>
        </is>
      </c>
      <c r="C428" s="210" t="inlineStr">
        <is>
          <t>모바일</t>
        </is>
      </c>
      <c r="D428" s="211" t="n">
        <v>7</v>
      </c>
      <c r="E428" s="211" t="n">
        <v>0</v>
      </c>
      <c r="F428" s="211" t="n">
        <v>0</v>
      </c>
      <c r="G428" s="211" t="n">
        <v>0</v>
      </c>
      <c r="H428" s="212" t="n">
        <v>3.4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평촌지식산업센터정보</t>
        </is>
      </c>
      <c r="C429" s="210" t="inlineStr">
        <is>
          <t>모바일</t>
        </is>
      </c>
      <c r="D429" s="211" t="n">
        <v>4</v>
      </c>
      <c r="E429" s="211" t="n">
        <v>0</v>
      </c>
      <c r="F429" s="211" t="n">
        <v>0</v>
      </c>
      <c r="G429" s="211" t="n">
        <v>0</v>
      </c>
      <c r="H429" s="212" t="n">
        <v>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-</t>
        </is>
      </c>
      <c r="C430" s="210" t="inlineStr">
        <is>
          <t>PC</t>
        </is>
      </c>
      <c r="D430" s="211" t="n">
        <v>4</v>
      </c>
      <c r="E430" s="211" t="n">
        <v>0</v>
      </c>
      <c r="F430" s="211" t="n">
        <v>0</v>
      </c>
      <c r="G430" s="211" t="n">
        <v>0</v>
      </c>
      <c r="H430" s="212" t="n">
        <v>6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금정역지식산업센터</t>
        </is>
      </c>
      <c r="C431" s="210" t="inlineStr">
        <is>
          <t>PC</t>
        </is>
      </c>
      <c r="D431" s="211" t="n">
        <v>26</v>
      </c>
      <c r="E431" s="211" t="n">
        <v>0</v>
      </c>
      <c r="F431" s="211" t="n">
        <v>0</v>
      </c>
      <c r="G431" s="211" t="n">
        <v>0</v>
      </c>
      <c r="H431" s="212" t="n">
        <v>5.7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금정역지식산업센터경매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금정역지식산업센터분양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의왕내손라구역</t>
        </is>
      </c>
      <c r="C434" s="210" t="inlineStr">
        <is>
          <t>PC</t>
        </is>
      </c>
      <c r="D434" s="211" t="n">
        <v>19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의왕랜드마크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안양지식산업센터경매</t>
        </is>
      </c>
      <c r="C436" s="210" t="inlineStr">
        <is>
          <t>PC</t>
        </is>
      </c>
      <c r="D436" s="211" t="n">
        <v>3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안양지식산업센터공실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안양지식산업센터매매</t>
        </is>
      </c>
      <c r="C438" s="210" t="inlineStr">
        <is>
          <t>PC</t>
        </is>
      </c>
      <c r="D438" s="211" t="n">
        <v>8</v>
      </c>
      <c r="E438" s="211" t="n">
        <v>0</v>
      </c>
      <c r="F438" s="211" t="n">
        <v>0</v>
      </c>
      <c r="G438" s="211" t="n">
        <v>0</v>
      </c>
      <c r="H438" s="212" t="n">
        <v>2.3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의왕모델하우스</t>
        </is>
      </c>
      <c r="C439" s="210" t="inlineStr">
        <is>
          <t>PC</t>
        </is>
      </c>
      <c r="D439" s="211" t="n">
        <v>3</v>
      </c>
      <c r="E439" s="211" t="n">
        <v>0</v>
      </c>
      <c r="F439" s="211" t="n">
        <v>0</v>
      </c>
      <c r="G439" s="211" t="n">
        <v>0</v>
      </c>
      <c r="H439" s="212" t="n">
        <v>2.7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안양지식산업센터분양</t>
        </is>
      </c>
      <c r="C440" s="210" t="inlineStr">
        <is>
          <t>PC</t>
        </is>
      </c>
      <c r="D440" s="211" t="n">
        <v>4</v>
      </c>
      <c r="E440" s="211" t="n">
        <v>0</v>
      </c>
      <c r="F440" s="211" t="n">
        <v>0</v>
      </c>
      <c r="G440" s="211" t="n">
        <v>0</v>
      </c>
      <c r="H440" s="212" t="n">
        <v>4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안양지식산업센터정보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평촌지식산업센터</t>
        </is>
      </c>
      <c r="C442" s="210" t="inlineStr">
        <is>
          <t>PC</t>
        </is>
      </c>
      <c r="D442" s="211" t="n">
        <v>11</v>
      </c>
      <c r="E442" s="211" t="n">
        <v>0</v>
      </c>
      <c r="F442" s="211" t="n">
        <v>0</v>
      </c>
      <c r="G442" s="211" t="n">
        <v>0</v>
      </c>
      <c r="H442" s="212" t="n">
        <v>9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평촌지식산업센터공실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평촌지식산업센터매매</t>
        </is>
      </c>
      <c r="C444" s="210" t="inlineStr">
        <is>
          <t>PC</t>
        </is>
      </c>
      <c r="D444" s="211" t="n">
        <v>4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의왕부곡다구역</t>
        </is>
      </c>
      <c r="C445" s="210" t="inlineStr">
        <is>
          <t>PC</t>
        </is>
      </c>
      <c r="D445" s="211" t="n">
        <v>104</v>
      </c>
      <c r="E445" s="211" t="n">
        <v>0</v>
      </c>
      <c r="F445" s="211" t="n">
        <v>0</v>
      </c>
      <c r="G445" s="211" t="n">
        <v>0</v>
      </c>
      <c r="H445" s="212" t="n">
        <v>1.3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경기도공장임대</t>
        </is>
      </c>
      <c r="C446" s="210" t="inlineStr">
        <is>
          <t>모바일</t>
        </is>
      </c>
      <c r="D446" s="211" t="n">
        <v>198</v>
      </c>
      <c r="E446" s="211" t="n">
        <v>0</v>
      </c>
      <c r="F446" s="211" t="n">
        <v>0</v>
      </c>
      <c r="G446" s="211" t="n">
        <v>0</v>
      </c>
      <c r="H446" s="212" t="n">
        <v>2.9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의왕부동산</t>
        </is>
      </c>
      <c r="C447" s="210" t="inlineStr">
        <is>
          <t>PC</t>
        </is>
      </c>
      <c r="D447" s="211" t="n">
        <v>157</v>
      </c>
      <c r="E447" s="211" t="n">
        <v>0</v>
      </c>
      <c r="F447" s="211" t="n">
        <v>0</v>
      </c>
      <c r="G447" s="211" t="n">
        <v>0</v>
      </c>
      <c r="H447" s="212" t="n">
        <v>1.9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군포공장</t>
        </is>
      </c>
      <c r="C448" s="210" t="inlineStr">
        <is>
          <t>모바일</t>
        </is>
      </c>
      <c r="D448" s="211" t="n">
        <v>32</v>
      </c>
      <c r="E448" s="211" t="n">
        <v>0</v>
      </c>
      <c r="F448" s="211" t="n">
        <v>0</v>
      </c>
      <c r="G448" s="211" t="n">
        <v>0</v>
      </c>
      <c r="H448" s="212" t="n">
        <v>1.1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의왕사무실</t>
        </is>
      </c>
      <c r="C449" s="210" t="inlineStr">
        <is>
          <t>PC</t>
        </is>
      </c>
      <c r="D449" s="211" t="n">
        <v>15</v>
      </c>
      <c r="E449" s="211" t="n">
        <v>0</v>
      </c>
      <c r="F449" s="211" t="n">
        <v>0</v>
      </c>
      <c r="G449" s="211" t="n">
        <v>0</v>
      </c>
      <c r="H449" s="212" t="n">
        <v>1.1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의왕사무실임대</t>
        </is>
      </c>
      <c r="C450" s="210" t="inlineStr">
        <is>
          <t>PC</t>
        </is>
      </c>
      <c r="D450" s="211" t="n">
        <v>8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의왕상가</t>
        </is>
      </c>
      <c r="C451" s="210" t="inlineStr">
        <is>
          <t>PC</t>
        </is>
      </c>
      <c r="D451" s="211" t="n">
        <v>6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안양지식산업센터</t>
        </is>
      </c>
      <c r="C452" s="210" t="inlineStr">
        <is>
          <t>모바일</t>
        </is>
      </c>
      <c r="D452" s="211" t="n">
        <v>8</v>
      </c>
      <c r="E452" s="211" t="n">
        <v>0</v>
      </c>
      <c r="F452" s="211" t="n">
        <v>0</v>
      </c>
      <c r="G452" s="211" t="n">
        <v>0</v>
      </c>
      <c r="H452" s="212" t="n">
        <v>13.3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의왕고천더스토리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의왕고천지식산업센터</t>
        </is>
      </c>
      <c r="C454" s="210" t="inlineStr">
        <is>
          <t>모바일</t>
        </is>
      </c>
      <c r="D454" s="211" t="n">
        <v>5</v>
      </c>
      <c r="E454" s="211" t="n">
        <v>0</v>
      </c>
      <c r="F454" s="211" t="n">
        <v>0</v>
      </c>
      <c r="G454" s="211" t="n">
        <v>0</v>
      </c>
      <c r="H454" s="212" t="n">
        <v>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의왕공장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의왕내손라구역</t>
        </is>
      </c>
      <c r="C456" s="210" t="inlineStr">
        <is>
          <t>모바일</t>
        </is>
      </c>
      <c r="D456" s="211" t="n">
        <v>21</v>
      </c>
      <c r="E456" s="211" t="n">
        <v>0</v>
      </c>
      <c r="F456" s="211" t="n">
        <v>0</v>
      </c>
      <c r="G456" s="211" t="n">
        <v>0</v>
      </c>
      <c r="H456" s="212" t="n">
        <v>3.1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의왕랜드마크</t>
        </is>
      </c>
      <c r="C457" s="210" t="inlineStr">
        <is>
          <t>모바일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의왕모델하우스</t>
        </is>
      </c>
      <c r="C458" s="210" t="inlineStr">
        <is>
          <t>모바일</t>
        </is>
      </c>
      <c r="D458" s="211" t="n">
        <v>5</v>
      </c>
      <c r="E458" s="211" t="n">
        <v>0</v>
      </c>
      <c r="F458" s="211" t="n">
        <v>0</v>
      </c>
      <c r="G458" s="211" t="n">
        <v>0</v>
      </c>
      <c r="H458" s="212" t="n">
        <v>3.4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의왕부곡다구역</t>
        </is>
      </c>
      <c r="C459" s="210" t="inlineStr">
        <is>
          <t>모바일</t>
        </is>
      </c>
      <c r="D459" s="211" t="n">
        <v>207</v>
      </c>
      <c r="E459" s="211" t="n">
        <v>0</v>
      </c>
      <c r="F459" s="211" t="n">
        <v>0</v>
      </c>
      <c r="G459" s="211" t="n">
        <v>0</v>
      </c>
      <c r="H459" s="212" t="n">
        <v>1.2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디지털엠파이어평촌</t>
        </is>
      </c>
      <c r="C460" s="210" t="inlineStr">
        <is>
          <t>PC</t>
        </is>
      </c>
      <c r="D460" s="211" t="n">
        <v>23</v>
      </c>
      <c r="E460" s="211" t="n">
        <v>0</v>
      </c>
      <c r="F460" s="211" t="n">
        <v>0</v>
      </c>
      <c r="G460" s="211" t="n">
        <v>0</v>
      </c>
      <c r="H460" s="212" t="n">
        <v>1.3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2025-07-08T08:32:10Z</dcterms:modified>
  <cp:lastModifiedBy>USER</cp:lastModifiedBy>
</cp:coreProperties>
</file>