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klh2850_naver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149</v>
      </c>
      <c r="AR28" s="175" t="n">
        <v>1</v>
      </c>
      <c r="AS28" s="176" t="n">
        <v>0.68</v>
      </c>
      <c r="AT28" s="176" t="n">
        <v>979</v>
      </c>
      <c r="AU28" s="175" t="n">
        <v>979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116</v>
      </c>
      <c r="AR29" s="179" t="n">
        <v>1</v>
      </c>
      <c r="AS29" s="180" t="n">
        <v>0.87</v>
      </c>
      <c r="AT29" s="180" t="n">
        <v>2255</v>
      </c>
      <c r="AU29" s="179" t="n">
        <v>2255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160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253</v>
      </c>
      <c r="AR31" s="179" t="n">
        <v>6</v>
      </c>
      <c r="AS31" s="180" t="n">
        <v>2.38</v>
      </c>
      <c r="AT31" s="180" t="n">
        <v>548</v>
      </c>
      <c r="AU31" s="179" t="n">
        <v>3289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233</v>
      </c>
      <c r="AR32" s="179" t="n">
        <v>2</v>
      </c>
      <c r="AS32" s="180" t="n">
        <v>0.86</v>
      </c>
      <c r="AT32" s="180" t="n">
        <v>94</v>
      </c>
      <c r="AU32" s="179" t="n">
        <v>187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345</v>
      </c>
      <c r="AR33" s="179" t="n">
        <v>6</v>
      </c>
      <c r="AS33" s="180" t="n">
        <v>1.74</v>
      </c>
      <c r="AT33" s="180" t="n">
        <v>585</v>
      </c>
      <c r="AU33" s="179" t="n">
        <v>3509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167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278</v>
      </c>
      <c r="AR35" s="179" t="n">
        <v>6</v>
      </c>
      <c r="AS35" s="180" t="n">
        <v>2.16</v>
      </c>
      <c r="AT35" s="180" t="n">
        <v>337</v>
      </c>
      <c r="AU35" s="179" t="n">
        <v>2024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127</v>
      </c>
      <c r="AR36" s="179" t="n">
        <v>2</v>
      </c>
      <c r="AS36" s="180" t="n">
        <v>1.58</v>
      </c>
      <c r="AT36" s="180" t="n">
        <v>105</v>
      </c>
      <c r="AU36" s="179" t="n">
        <v>209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300</v>
      </c>
      <c r="AR37" s="179" t="n">
        <v>2</v>
      </c>
      <c r="AS37" s="180" t="n">
        <v>0.67</v>
      </c>
      <c r="AT37" s="180" t="n">
        <v>1348</v>
      </c>
      <c r="AU37" s="179" t="n">
        <v>2695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101</v>
      </c>
      <c r="AR38" s="179" t="n">
        <v>1</v>
      </c>
      <c r="AS38" s="180" t="n">
        <v>1</v>
      </c>
      <c r="AT38" s="180" t="n">
        <v>1177</v>
      </c>
      <c r="AU38" s="179" t="n">
        <v>1177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307</v>
      </c>
      <c r="AR39" s="179" t="n">
        <v>7</v>
      </c>
      <c r="AS39" s="180" t="n">
        <v>2.29</v>
      </c>
      <c r="AT39" s="180" t="n">
        <v>454</v>
      </c>
      <c r="AU39" s="179" t="n">
        <v>3179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88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327</v>
      </c>
      <c r="AR41" s="179" t="n">
        <v>4</v>
      </c>
      <c r="AS41" s="180" t="n">
        <v>1.23</v>
      </c>
      <c r="AT41" s="180" t="n">
        <v>195</v>
      </c>
      <c r="AU41" s="179" t="n">
        <v>781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116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294</v>
      </c>
      <c r="AR43" s="179" t="n">
        <v>3</v>
      </c>
      <c r="AS43" s="180" t="n">
        <v>1.03</v>
      </c>
      <c r="AT43" s="180" t="n">
        <v>205</v>
      </c>
      <c r="AU43" s="179" t="n">
        <v>616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136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279</v>
      </c>
      <c r="AR45" s="179" t="n">
        <v>3</v>
      </c>
      <c r="AS45" s="180" t="n">
        <v>1.08</v>
      </c>
      <c r="AT45" s="180" t="n">
        <v>323</v>
      </c>
      <c r="AU45" s="179" t="n">
        <v>968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184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369</v>
      </c>
      <c r="AR47" s="179" t="n">
        <v>5</v>
      </c>
      <c r="AS47" s="180" t="n">
        <v>1.36</v>
      </c>
      <c r="AT47" s="180" t="n">
        <v>818</v>
      </c>
      <c r="AU47" s="179" t="n">
        <v>4092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136</v>
      </c>
      <c r="AR48" s="179" t="n">
        <v>1</v>
      </c>
      <c r="AS48" s="180" t="n">
        <v>0.74</v>
      </c>
      <c r="AT48" s="180" t="n">
        <v>363</v>
      </c>
      <c r="AU48" s="179" t="n">
        <v>363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351</v>
      </c>
      <c r="AR49" s="179" t="n">
        <v>2</v>
      </c>
      <c r="AS49" s="180" t="n">
        <v>0.57</v>
      </c>
      <c r="AT49" s="180" t="n">
        <v>83</v>
      </c>
      <c r="AU49" s="179" t="n">
        <v>165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156</v>
      </c>
      <c r="AR50" s="179" t="n">
        <v>1</v>
      </c>
      <c r="AS50" s="180" t="n">
        <v>0.65</v>
      </c>
      <c r="AT50" s="180" t="n">
        <v>99</v>
      </c>
      <c r="AU50" s="179" t="n">
        <v>99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323</v>
      </c>
      <c r="AR51" s="179" t="n">
        <v>5</v>
      </c>
      <c r="AS51" s="180" t="n">
        <v>1.55</v>
      </c>
      <c r="AT51" s="180" t="n">
        <v>286</v>
      </c>
      <c r="AU51" s="179" t="n">
        <v>1430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409</v>
      </c>
      <c r="AR53" s="179" t="n">
        <v>3</v>
      </c>
      <c r="AS53" s="180" t="n">
        <v>0.74</v>
      </c>
      <c r="AT53" s="180" t="n">
        <v>227</v>
      </c>
      <c r="AU53" s="179" t="n">
        <v>682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386</v>
      </c>
      <c r="AR55" s="179" t="n">
        <v>5</v>
      </c>
      <c r="AS55" s="180" t="n">
        <v>1.3</v>
      </c>
      <c r="AT55" s="180" t="n">
        <v>612</v>
      </c>
      <c r="AU55" s="179" t="n">
        <v>3058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237</v>
      </c>
      <c r="AR56" s="179" t="n">
        <v>2</v>
      </c>
      <c r="AS56" s="180" t="n">
        <v>0.85</v>
      </c>
      <c r="AT56" s="180" t="n">
        <v>121</v>
      </c>
      <c r="AU56" s="179" t="n">
        <v>242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395</v>
      </c>
      <c r="AR57" s="179" t="n">
        <v>5</v>
      </c>
      <c r="AS57" s="180" t="n">
        <v>1.27</v>
      </c>
      <c r="AT57" s="180" t="n">
        <v>612</v>
      </c>
      <c r="AU57" s="179" t="n">
        <v>3058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251</v>
      </c>
      <c r="AR58" s="179" t="n">
        <v>1</v>
      </c>
      <c r="AS58" s="180" t="n">
        <v>0.4</v>
      </c>
      <c r="AT58" s="180" t="n">
        <v>121</v>
      </c>
      <c r="AU58" s="179" t="n">
        <v>121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442</v>
      </c>
      <c r="AR59" s="179" t="n">
        <v>1</v>
      </c>
      <c r="AS59" s="180" t="n">
        <v>0.23</v>
      </c>
      <c r="AT59" s="180" t="n">
        <v>1903</v>
      </c>
      <c r="AU59" s="179" t="n">
        <v>1903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169</v>
      </c>
      <c r="AR60" s="179" t="n">
        <v>1</v>
      </c>
      <c r="AS60" s="180" t="n">
        <v>0.6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415</v>
      </c>
      <c r="AR61" s="179" t="n">
        <v>4</v>
      </c>
      <c r="AS61" s="180" t="n">
        <v>0.97</v>
      </c>
      <c r="AT61" s="180" t="n">
        <v>627</v>
      </c>
      <c r="AU61" s="179" t="n">
        <v>2508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188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497</v>
      </c>
      <c r="AR63" s="179" t="n">
        <v>4</v>
      </c>
      <c r="AS63" s="180" t="n">
        <v>0.8100000000000001</v>
      </c>
      <c r="AT63" s="180" t="n">
        <v>1647</v>
      </c>
      <c r="AU63" s="179" t="n">
        <v>6589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213</v>
      </c>
      <c r="AR64" s="179" t="n">
        <v>1</v>
      </c>
      <c r="AS64" s="180" t="n">
        <v>0.47</v>
      </c>
      <c r="AT64" s="180" t="n">
        <v>165</v>
      </c>
      <c r="AU64" s="179" t="n">
        <v>165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353</v>
      </c>
      <c r="AR65" s="179" t="n">
        <v>4</v>
      </c>
      <c r="AS65" s="180" t="n">
        <v>1.14</v>
      </c>
      <c r="AT65" s="180" t="n">
        <v>600</v>
      </c>
      <c r="AU65" s="179" t="n">
        <v>2398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123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251</v>
      </c>
      <c r="AR67" s="179" t="n">
        <v>7</v>
      </c>
      <c r="AS67" s="180" t="n">
        <v>2.79</v>
      </c>
      <c r="AT67" s="180" t="n">
        <v>1182</v>
      </c>
      <c r="AU67" s="179" t="n">
        <v>8272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294</v>
      </c>
      <c r="AR69" s="179" t="n">
        <v>2</v>
      </c>
      <c r="AS69" s="180" t="n">
        <v>0.6899999999999999</v>
      </c>
      <c r="AT69" s="180" t="n">
        <v>457</v>
      </c>
      <c r="AU69" s="179" t="n">
        <v>913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208</v>
      </c>
      <c r="AR70" s="179" t="n">
        <v>1</v>
      </c>
      <c r="AS70" s="180" t="n">
        <v>0.49</v>
      </c>
      <c r="AT70" s="180" t="n">
        <v>132</v>
      </c>
      <c r="AU70" s="179" t="n">
        <v>132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352</v>
      </c>
      <c r="AR71" s="179" t="n">
        <v>4</v>
      </c>
      <c r="AS71" s="180" t="n">
        <v>1.14</v>
      </c>
      <c r="AT71" s="180" t="n">
        <v>690</v>
      </c>
      <c r="AU71" s="179" t="n">
        <v>2761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147</v>
      </c>
      <c r="AR72" s="179" t="n">
        <v>3</v>
      </c>
      <c r="AS72" s="180" t="n">
        <v>2.05</v>
      </c>
      <c r="AT72" s="180" t="n">
        <v>495</v>
      </c>
      <c r="AU72" s="179" t="n">
        <v>1485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226</v>
      </c>
      <c r="AR73" s="179" t="n">
        <v>5</v>
      </c>
      <c r="AS73" s="180" t="n">
        <v>2.22</v>
      </c>
      <c r="AT73" s="180" t="n">
        <v>939</v>
      </c>
      <c r="AU73" s="179" t="n">
        <v>4697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248</v>
      </c>
      <c r="AR74" s="179" t="n">
        <v>1</v>
      </c>
      <c r="AS74" s="180" t="n">
        <v>0.41</v>
      </c>
      <c r="AT74" s="180" t="n">
        <v>154</v>
      </c>
      <c r="AU74" s="179" t="n">
        <v>154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195</v>
      </c>
      <c r="AR75" s="179" t="n">
        <v>4</v>
      </c>
      <c r="AS75" s="180" t="n">
        <v>2.06</v>
      </c>
      <c r="AT75" s="180" t="n">
        <v>679</v>
      </c>
      <c r="AU75" s="179" t="n">
        <v>2717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203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280</v>
      </c>
      <c r="AR77" s="179" t="n">
        <v>7</v>
      </c>
      <c r="AS77" s="180" t="n">
        <v>2.5</v>
      </c>
      <c r="AT77" s="180" t="n">
        <v>237</v>
      </c>
      <c r="AU77" s="179" t="n">
        <v>1661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221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280</v>
      </c>
      <c r="AR79" s="179" t="n">
        <v>2</v>
      </c>
      <c r="AS79" s="180" t="n">
        <v>0.72</v>
      </c>
      <c r="AT79" s="180" t="n">
        <v>83</v>
      </c>
      <c r="AU79" s="179" t="n">
        <v>165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117</v>
      </c>
      <c r="AR80" s="179" t="n">
        <v>1</v>
      </c>
      <c r="AS80" s="180" t="n">
        <v>0.86</v>
      </c>
      <c r="AT80" s="180" t="n">
        <v>121</v>
      </c>
      <c r="AU80" s="179" t="n">
        <v>121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359</v>
      </c>
      <c r="AR81" s="179" t="n">
        <v>7</v>
      </c>
      <c r="AS81" s="180" t="n">
        <v>1.95</v>
      </c>
      <c r="AT81" s="180" t="n">
        <v>240</v>
      </c>
      <c r="AU81" s="179" t="n">
        <v>1683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104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292</v>
      </c>
      <c r="AR83" s="179" t="n">
        <v>3</v>
      </c>
      <c r="AS83" s="180" t="n">
        <v>1.03</v>
      </c>
      <c r="AT83" s="180" t="n">
        <v>213</v>
      </c>
      <c r="AU83" s="179" t="n">
        <v>638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217</v>
      </c>
      <c r="AR84" s="179" t="n">
        <v>1</v>
      </c>
      <c r="AS84" s="180" t="n">
        <v>0.47</v>
      </c>
      <c r="AT84" s="180" t="n">
        <v>242</v>
      </c>
      <c r="AU84" s="179" t="n">
        <v>242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337</v>
      </c>
      <c r="AR85" s="179" t="n">
        <v>3</v>
      </c>
      <c r="AS85" s="180" t="n">
        <v>0.9</v>
      </c>
      <c r="AT85" s="180" t="n">
        <v>231</v>
      </c>
      <c r="AU85" s="179" t="n">
        <v>693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192</v>
      </c>
      <c r="AR86" s="179" t="n">
        <v>3</v>
      </c>
      <c r="AS86" s="180" t="n">
        <v>1.57</v>
      </c>
      <c r="AT86" s="180" t="n">
        <v>147</v>
      </c>
      <c r="AU86" s="179" t="n">
        <v>440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337</v>
      </c>
      <c r="AR87" s="179" t="n">
        <v>2</v>
      </c>
      <c r="AS87" s="180" t="n">
        <v>0.6</v>
      </c>
      <c r="AT87" s="180" t="n">
        <v>281</v>
      </c>
      <c r="AU87" s="179" t="n">
        <v>561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165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338</v>
      </c>
      <c r="AR89" s="179" t="n">
        <v>6</v>
      </c>
      <c r="AS89" s="180" t="n">
        <v>1.78</v>
      </c>
      <c r="AT89" s="180" t="n">
        <v>1441</v>
      </c>
      <c r="AU89" s="179" t="n">
        <v>8646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102</v>
      </c>
      <c r="AR90" s="179" t="n">
        <v>1</v>
      </c>
      <c r="AS90" s="180" t="n">
        <v>0.99</v>
      </c>
      <c r="AT90" s="180" t="n">
        <v>165</v>
      </c>
      <c r="AU90" s="179" t="n">
        <v>165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280</v>
      </c>
      <c r="AR91" s="179" t="n">
        <v>7</v>
      </c>
      <c r="AS91" s="180" t="n">
        <v>2.5</v>
      </c>
      <c r="AT91" s="180" t="n">
        <v>484</v>
      </c>
      <c r="AU91" s="179" t="n">
        <v>3388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176</v>
      </c>
      <c r="AR92" s="179" t="n">
        <v>2</v>
      </c>
      <c r="AS92" s="180" t="n">
        <v>1.14</v>
      </c>
      <c r="AT92" s="180" t="n">
        <v>704</v>
      </c>
      <c r="AU92" s="179" t="n">
        <v>1408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309</v>
      </c>
      <c r="AR93" s="179" t="n">
        <v>2</v>
      </c>
      <c r="AS93" s="180" t="n">
        <v>0.65</v>
      </c>
      <c r="AT93" s="180" t="n">
        <v>666</v>
      </c>
      <c r="AU93" s="179" t="n">
        <v>1331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124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365</v>
      </c>
      <c r="AR95" s="179" t="n">
        <v>4</v>
      </c>
      <c r="AS95" s="180" t="n">
        <v>1.1</v>
      </c>
      <c r="AT95" s="180" t="n">
        <v>602</v>
      </c>
      <c r="AU95" s="179" t="n">
        <v>2409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90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331</v>
      </c>
      <c r="AR97" s="179" t="n">
        <v>3</v>
      </c>
      <c r="AS97" s="180" t="n">
        <v>0.91</v>
      </c>
      <c r="AT97" s="180" t="n">
        <v>763</v>
      </c>
      <c r="AU97" s="179" t="n">
        <v>2288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358</v>
      </c>
      <c r="AR99" s="179" t="n">
        <v>4</v>
      </c>
      <c r="AS99" s="180" t="n">
        <v>1.12</v>
      </c>
      <c r="AT99" s="180" t="n">
        <v>721</v>
      </c>
      <c r="AU99" s="179" t="n">
        <v>2882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137</v>
      </c>
      <c r="AR100" s="179" t="n">
        <v>1</v>
      </c>
      <c r="AS100" s="180" t="n">
        <v>0.73</v>
      </c>
      <c r="AT100" s="180" t="n">
        <v>1001</v>
      </c>
      <c r="AU100" s="179" t="n">
        <v>1001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391</v>
      </c>
      <c r="AR101" s="179" t="n">
        <v>4</v>
      </c>
      <c r="AS101" s="180" t="n">
        <v>1.03</v>
      </c>
      <c r="AT101" s="180" t="n">
        <v>1078</v>
      </c>
      <c r="AU101" s="179" t="n">
        <v>4312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232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279</v>
      </c>
      <c r="AR103" s="179" t="n">
        <v>3</v>
      </c>
      <c r="AS103" s="180" t="n">
        <v>1.08</v>
      </c>
      <c r="AT103" s="180" t="n">
        <v>1423</v>
      </c>
      <c r="AU103" s="179" t="n">
        <v>4268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304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296</v>
      </c>
      <c r="AR105" s="179" t="n">
        <v>2</v>
      </c>
      <c r="AS105" s="180" t="n">
        <v>0.68</v>
      </c>
      <c r="AT105" s="180" t="n">
        <v>1166</v>
      </c>
      <c r="AU105" s="179" t="n">
        <v>2332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318</v>
      </c>
      <c r="AR106" s="179" t="n">
        <v>1</v>
      </c>
      <c r="AS106" s="180" t="n">
        <v>0.32</v>
      </c>
      <c r="AT106" s="180" t="n">
        <v>121</v>
      </c>
      <c r="AU106" s="179" t="n">
        <v>121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374</v>
      </c>
      <c r="AR107" s="179" t="n">
        <v>6</v>
      </c>
      <c r="AS107" s="180" t="n">
        <v>1.61</v>
      </c>
      <c r="AT107" s="180" t="n">
        <v>337</v>
      </c>
      <c r="AU107" s="179" t="n">
        <v>2024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169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286</v>
      </c>
      <c r="AR109" s="179" t="n">
        <v>6</v>
      </c>
      <c r="AS109" s="180" t="n">
        <v>2.1</v>
      </c>
      <c r="AT109" s="180" t="n">
        <v>539</v>
      </c>
      <c r="AU109" s="179" t="n">
        <v>3234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274</v>
      </c>
      <c r="AR110" s="179" t="n">
        <v>1</v>
      </c>
      <c r="AS110" s="180" t="n">
        <v>0.37</v>
      </c>
      <c r="AT110" s="180" t="n">
        <v>132</v>
      </c>
      <c r="AU110" s="179" t="n">
        <v>132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348</v>
      </c>
      <c r="AR111" s="179" t="n">
        <v>3</v>
      </c>
      <c r="AS111" s="180" t="n">
        <v>0.87</v>
      </c>
      <c r="AT111" s="180" t="n">
        <v>290</v>
      </c>
      <c r="AU111" s="179" t="n">
        <v>869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415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448</v>
      </c>
      <c r="AR113" s="179" t="n">
        <v>4</v>
      </c>
      <c r="AS113" s="180" t="n">
        <v>0.9</v>
      </c>
      <c r="AT113" s="180" t="n">
        <v>226</v>
      </c>
      <c r="AU113" s="179" t="n">
        <v>902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353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326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259</v>
      </c>
      <c r="AR116" s="179" t="n">
        <v>2</v>
      </c>
      <c r="AS116" s="180" t="n">
        <v>0.78</v>
      </c>
      <c r="AT116" s="180" t="n">
        <v>105</v>
      </c>
      <c r="AU116" s="179" t="n">
        <v>209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362</v>
      </c>
      <c r="AR117" s="179" t="n">
        <v>1</v>
      </c>
      <c r="AS117" s="180" t="n">
        <v>0.28</v>
      </c>
      <c r="AT117" s="180" t="n">
        <v>77</v>
      </c>
      <c r="AU117" s="179" t="n">
        <v>77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202</v>
      </c>
      <c r="AR118" s="179" t="n">
        <v>1</v>
      </c>
      <c r="AS118" s="180" t="n">
        <v>0.5</v>
      </c>
      <c r="AT118" s="180" t="n">
        <v>165</v>
      </c>
      <c r="AU118" s="179" t="n">
        <v>165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436</v>
      </c>
      <c r="AR119" s="179" t="n">
        <v>6</v>
      </c>
      <c r="AS119" s="180" t="n">
        <v>1.38</v>
      </c>
      <c r="AT119" s="180" t="n">
        <v>1709</v>
      </c>
      <c r="AU119" s="179" t="n">
        <v>10252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76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236</v>
      </c>
      <c r="AR121" s="179" t="n">
        <v>4</v>
      </c>
      <c r="AS121" s="180" t="n">
        <v>1.7</v>
      </c>
      <c r="AT121" s="180" t="n">
        <v>3825</v>
      </c>
      <c r="AU121" s="179" t="n">
        <v>15301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86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392</v>
      </c>
      <c r="AR123" s="179" t="n">
        <v>5</v>
      </c>
      <c r="AS123" s="180" t="n">
        <v>1.28</v>
      </c>
      <c r="AT123" s="180" t="n">
        <v>788</v>
      </c>
      <c r="AU123" s="179" t="n">
        <v>3938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80</v>
      </c>
      <c r="AR124" s="179" t="n">
        <v>1</v>
      </c>
      <c r="AS124" s="180" t="n">
        <v>1.25</v>
      </c>
      <c r="AT124" s="180" t="n">
        <v>165</v>
      </c>
      <c r="AU124" s="179" t="n">
        <v>165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405</v>
      </c>
      <c r="AR125" s="179" t="n">
        <v>5</v>
      </c>
      <c r="AS125" s="180" t="n">
        <v>1.24</v>
      </c>
      <c r="AT125" s="180" t="n">
        <v>933</v>
      </c>
      <c r="AU125" s="179" t="n">
        <v>4664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211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342</v>
      </c>
      <c r="AR127" s="179" t="n">
        <v>5</v>
      </c>
      <c r="AS127" s="180" t="n">
        <v>1.47</v>
      </c>
      <c r="AT127" s="180" t="n">
        <v>532</v>
      </c>
      <c r="AU127" s="179" t="n">
        <v>2662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163</v>
      </c>
      <c r="AR128" s="179" t="n">
        <v>1</v>
      </c>
      <c r="AS128" s="180" t="n">
        <v>0.62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249</v>
      </c>
      <c r="AR129" s="179" t="n">
        <v>4</v>
      </c>
      <c r="AS129" s="180" t="n">
        <v>1.61</v>
      </c>
      <c r="AT129" s="180" t="n">
        <v>270</v>
      </c>
      <c r="AU129" s="179" t="n">
        <v>1078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148</v>
      </c>
      <c r="AR130" s="179" t="n">
        <v>2</v>
      </c>
      <c r="AS130" s="180" t="n">
        <v>1.36</v>
      </c>
      <c r="AT130" s="180" t="n">
        <v>110</v>
      </c>
      <c r="AU130" s="179" t="n">
        <v>220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329</v>
      </c>
      <c r="AR131" s="179" t="n">
        <v>3</v>
      </c>
      <c r="AS131" s="180" t="n">
        <v>0.92</v>
      </c>
      <c r="AT131" s="180" t="n">
        <v>183</v>
      </c>
      <c r="AU131" s="179" t="n">
        <v>550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178</v>
      </c>
      <c r="AR132" s="179" t="n">
        <v>1</v>
      </c>
      <c r="AS132" s="180" t="n">
        <v>0.57</v>
      </c>
      <c r="AT132" s="180" t="n">
        <v>154</v>
      </c>
      <c r="AU132" s="179" t="n">
        <v>154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324</v>
      </c>
      <c r="AR133" s="179" t="n">
        <v>7</v>
      </c>
      <c r="AS133" s="180" t="n">
        <v>2.17</v>
      </c>
      <c r="AT133" s="180" t="n">
        <v>1975</v>
      </c>
      <c r="AU133" s="179" t="n">
        <v>13827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217</v>
      </c>
      <c r="AR134" s="179" t="n">
        <v>3</v>
      </c>
      <c r="AS134" s="180" t="n">
        <v>1.39</v>
      </c>
      <c r="AT134" s="180" t="n">
        <v>385</v>
      </c>
      <c r="AU134" s="179" t="n">
        <v>1155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295</v>
      </c>
      <c r="AR135" s="179" t="n">
        <v>4</v>
      </c>
      <c r="AS135" s="180" t="n">
        <v>1.36</v>
      </c>
      <c r="AT135" s="180" t="n">
        <v>1975</v>
      </c>
      <c r="AU135" s="179" t="n">
        <v>7898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147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284</v>
      </c>
      <c r="AR137" s="179" t="n">
        <v>3</v>
      </c>
      <c r="AS137" s="180" t="n">
        <v>1.06</v>
      </c>
      <c r="AT137" s="180" t="n">
        <v>609</v>
      </c>
      <c r="AU137" s="179" t="n">
        <v>1826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336</v>
      </c>
      <c r="AR139" s="179" t="n">
        <v>6</v>
      </c>
      <c r="AS139" s="180" t="n">
        <v>1.79</v>
      </c>
      <c r="AT139" s="180" t="n">
        <v>957</v>
      </c>
      <c r="AU139" s="179" t="n">
        <v>5742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199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374</v>
      </c>
      <c r="AR141" s="179" t="n">
        <v>7</v>
      </c>
      <c r="AS141" s="180" t="n">
        <v>1.88</v>
      </c>
      <c r="AT141" s="180" t="n">
        <v>1246</v>
      </c>
      <c r="AU141" s="179" t="n">
        <v>8723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164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369</v>
      </c>
      <c r="AR143" s="179" t="n">
        <v>2</v>
      </c>
      <c r="AS143" s="180" t="n">
        <v>0.55</v>
      </c>
      <c r="AT143" s="180" t="n">
        <v>182</v>
      </c>
      <c r="AU143" s="179" t="n">
        <v>363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153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398</v>
      </c>
      <c r="AR145" s="179" t="n">
        <v>4</v>
      </c>
      <c r="AS145" s="180" t="n">
        <v>1.01</v>
      </c>
      <c r="AT145" s="180" t="n">
        <v>2637</v>
      </c>
      <c r="AU145" s="179" t="n">
        <v>10549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181</v>
      </c>
      <c r="AR146" s="179" t="n">
        <v>1</v>
      </c>
      <c r="AS146" s="180" t="n">
        <v>0.5600000000000001</v>
      </c>
      <c r="AT146" s="180" t="n">
        <v>1045</v>
      </c>
      <c r="AU146" s="179" t="n">
        <v>1045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324</v>
      </c>
      <c r="AR147" s="179" t="n">
        <v>4</v>
      </c>
      <c r="AS147" s="180" t="n">
        <v>1.24</v>
      </c>
      <c r="AT147" s="180" t="n">
        <v>226</v>
      </c>
      <c r="AU147" s="179" t="n">
        <v>902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186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340</v>
      </c>
      <c r="AR149" s="179" t="n">
        <v>4</v>
      </c>
      <c r="AS149" s="180" t="n">
        <v>1.18</v>
      </c>
      <c r="AT149" s="180" t="n">
        <v>231</v>
      </c>
      <c r="AU149" s="179" t="n">
        <v>924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124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308</v>
      </c>
      <c r="AR151" s="179" t="n">
        <v>2</v>
      </c>
      <c r="AS151" s="180" t="n">
        <v>0.65</v>
      </c>
      <c r="AT151" s="180" t="n">
        <v>1304</v>
      </c>
      <c r="AU151" s="179" t="n">
        <v>2607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304</v>
      </c>
      <c r="AR152" s="179" t="n">
        <v>1</v>
      </c>
      <c r="AS152" s="180" t="n">
        <v>0.33</v>
      </c>
      <c r="AT152" s="180" t="n">
        <v>924</v>
      </c>
      <c r="AU152" s="179" t="n">
        <v>924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975</v>
      </c>
      <c r="AR153" s="179" t="n">
        <v>18</v>
      </c>
      <c r="AS153" s="180" t="n">
        <v>1.85</v>
      </c>
      <c r="AT153" s="180" t="n">
        <v>1268</v>
      </c>
      <c r="AU153" s="179" t="n">
        <v>22825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1144</v>
      </c>
      <c r="AR154" s="179" t="n">
        <v>1</v>
      </c>
      <c r="AS154" s="180" t="n">
        <v>0.09</v>
      </c>
      <c r="AT154" s="180" t="n">
        <v>517</v>
      </c>
      <c r="AU154" s="179" t="n">
        <v>517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1788</v>
      </c>
      <c r="AR155" s="179" t="n">
        <v>12</v>
      </c>
      <c r="AS155" s="180" t="n">
        <v>0.68</v>
      </c>
      <c r="AT155" s="180" t="n">
        <v>1237</v>
      </c>
      <c r="AU155" s="179" t="n">
        <v>14839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797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1808</v>
      </c>
      <c r="AR157" s="179" t="n">
        <v>8</v>
      </c>
      <c r="AS157" s="180" t="n">
        <v>0.45</v>
      </c>
      <c r="AT157" s="180" t="n">
        <v>664</v>
      </c>
      <c r="AU157" s="179" t="n">
        <v>5313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1019</v>
      </c>
      <c r="AR158" s="179" t="n">
        <v>3</v>
      </c>
      <c r="AS158" s="180" t="n">
        <v>0.3</v>
      </c>
      <c r="AT158" s="180" t="n">
        <v>697</v>
      </c>
      <c r="AU158" s="179" t="n">
        <v>2090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1751</v>
      </c>
      <c r="AR159" s="179" t="n">
        <v>18</v>
      </c>
      <c r="AS159" s="180" t="n">
        <v>1.03</v>
      </c>
      <c r="AT159" s="180" t="n">
        <v>516</v>
      </c>
      <c r="AU159" s="179" t="n">
        <v>9284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1135</v>
      </c>
      <c r="AR160" s="179" t="n">
        <v>6</v>
      </c>
      <c r="AS160" s="180" t="n">
        <v>0.53</v>
      </c>
      <c r="AT160" s="180" t="n">
        <v>814</v>
      </c>
      <c r="AU160" s="179" t="n">
        <v>4884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1408</v>
      </c>
      <c r="AR161" s="179" t="n">
        <v>22</v>
      </c>
      <c r="AS161" s="180" t="n">
        <v>1.57</v>
      </c>
      <c r="AT161" s="180" t="n">
        <v>1634</v>
      </c>
      <c r="AU161" s="179" t="n">
        <v>35948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753</v>
      </c>
      <c r="AR162" s="179" t="n">
        <v>2</v>
      </c>
      <c r="AS162" s="180" t="n">
        <v>0.27</v>
      </c>
      <c r="AT162" s="180" t="n">
        <v>858</v>
      </c>
      <c r="AU162" s="179" t="n">
        <v>1716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1602</v>
      </c>
      <c r="AR163" s="179" t="n">
        <v>26</v>
      </c>
      <c r="AS163" s="180" t="n">
        <v>1.63</v>
      </c>
      <c r="AT163" s="180" t="n">
        <v>1524</v>
      </c>
      <c r="AU163" s="179" t="n">
        <v>39611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982</v>
      </c>
      <c r="AR164" s="179" t="n">
        <v>4</v>
      </c>
      <c r="AS164" s="180" t="n">
        <v>0.41</v>
      </c>
      <c r="AT164" s="180" t="n">
        <v>432</v>
      </c>
      <c r="AU164" s="179" t="n">
        <v>1727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1868</v>
      </c>
      <c r="AR165" s="179" t="n">
        <v>37</v>
      </c>
      <c r="AS165" s="180" t="n">
        <v>1.99</v>
      </c>
      <c r="AT165" s="180" t="n">
        <v>1247</v>
      </c>
      <c r="AU165" s="179" t="n">
        <v>46123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1132</v>
      </c>
      <c r="AR166" s="179" t="n">
        <v>3</v>
      </c>
      <c r="AS166" s="180" t="n">
        <v>0.27</v>
      </c>
      <c r="AT166" s="180" t="n">
        <v>565</v>
      </c>
      <c r="AU166" s="179" t="n">
        <v>1694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2019</v>
      </c>
      <c r="AR167" s="179" t="n">
        <v>30</v>
      </c>
      <c r="AS167" s="180" t="n">
        <v>1.49</v>
      </c>
      <c r="AT167" s="180" t="n">
        <v>1324</v>
      </c>
      <c r="AU167" s="179" t="n">
        <v>39732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1778</v>
      </c>
      <c r="AR168" s="179" t="n">
        <v>8</v>
      </c>
      <c r="AS168" s="180" t="n">
        <v>0.45</v>
      </c>
      <c r="AT168" s="180" t="n">
        <v>773</v>
      </c>
      <c r="AU168" s="179" t="n">
        <v>6182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1613</v>
      </c>
      <c r="AR169" s="179" t="n">
        <v>22</v>
      </c>
      <c r="AS169" s="180" t="n">
        <v>1.37</v>
      </c>
      <c r="AT169" s="180" t="n">
        <v>1169</v>
      </c>
      <c r="AU169" s="179" t="n">
        <v>25707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2000</v>
      </c>
      <c r="AR170" s="179" t="n">
        <v>13</v>
      </c>
      <c r="AS170" s="180" t="n">
        <v>0.65</v>
      </c>
      <c r="AT170" s="180" t="n">
        <v>916</v>
      </c>
      <c r="AU170" s="179" t="n">
        <v>11902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2175</v>
      </c>
      <c r="AR171" s="179" t="n">
        <v>29</v>
      </c>
      <c r="AS171" s="180" t="n">
        <v>1.34</v>
      </c>
      <c r="AT171" s="180" t="n">
        <v>1358</v>
      </c>
      <c r="AU171" s="179" t="n">
        <v>39369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2043</v>
      </c>
      <c r="AR172" s="179" t="n">
        <v>8</v>
      </c>
      <c r="AS172" s="180" t="n">
        <v>0.4</v>
      </c>
      <c r="AT172" s="180" t="n">
        <v>897</v>
      </c>
      <c r="AU172" s="179" t="n">
        <v>7172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1956</v>
      </c>
      <c r="AR173" s="179" t="n">
        <v>22</v>
      </c>
      <c r="AS173" s="180" t="n">
        <v>1.13</v>
      </c>
      <c r="AT173" s="180" t="n">
        <v>1664</v>
      </c>
      <c r="AU173" s="179" t="n">
        <v>36597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1342</v>
      </c>
      <c r="AR174" s="179" t="n">
        <v>6</v>
      </c>
      <c r="AS174" s="180" t="n">
        <v>0.45</v>
      </c>
      <c r="AT174" s="180" t="n">
        <v>887</v>
      </c>
      <c r="AU174" s="179" t="n">
        <v>5324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1255</v>
      </c>
      <c r="AR175" s="179" t="n">
        <v>11</v>
      </c>
      <c r="AS175" s="180" t="n">
        <v>0.88</v>
      </c>
      <c r="AT175" s="180" t="n">
        <v>1739</v>
      </c>
      <c r="AU175" s="179" t="n">
        <v>19129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320</v>
      </c>
      <c r="AR176" s="179" t="n">
        <v>4</v>
      </c>
      <c r="AS176" s="180" t="n">
        <v>1.25</v>
      </c>
      <c r="AT176" s="180" t="n">
        <v>597</v>
      </c>
      <c r="AU176" s="179" t="n">
        <v>2387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425</v>
      </c>
      <c r="AR177" s="179" t="n">
        <v>9</v>
      </c>
      <c r="AS177" s="180" t="n">
        <v>2.12</v>
      </c>
      <c r="AT177" s="180" t="n">
        <v>1995</v>
      </c>
      <c r="AU177" s="179" t="n">
        <v>17952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189</v>
      </c>
      <c r="AR178" s="179" t="n">
        <v>6</v>
      </c>
      <c r="AS178" s="180" t="n">
        <v>3.18</v>
      </c>
      <c r="AT178" s="180" t="n">
        <v>391</v>
      </c>
      <c r="AU178" s="179" t="n">
        <v>2343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370</v>
      </c>
      <c r="AR179" s="179" t="n">
        <v>6</v>
      </c>
      <c r="AS179" s="180" t="n">
        <v>1.63</v>
      </c>
      <c r="AT179" s="180" t="n">
        <v>1129</v>
      </c>
      <c r="AU179" s="179" t="n">
        <v>6776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81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303</v>
      </c>
      <c r="AR181" s="179" t="n">
        <v>5</v>
      </c>
      <c r="AS181" s="180" t="n">
        <v>1.66</v>
      </c>
      <c r="AT181" s="180" t="n">
        <v>2644</v>
      </c>
      <c r="AU181" s="179" t="n">
        <v>13222</v>
      </c>
      <c r="AV181" s="179" t="n">
        <v>0</v>
      </c>
      <c r="AW181" s="179" t="n">
        <v>0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105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230</v>
      </c>
      <c r="AR183" s="179" t="n">
        <v>1</v>
      </c>
      <c r="AS183" s="180" t="n">
        <v>0.44</v>
      </c>
      <c r="AT183" s="180" t="n">
        <v>319</v>
      </c>
      <c r="AU183" s="179" t="n">
        <v>319</v>
      </c>
      <c r="AV183" s="179" t="n">
        <v>0</v>
      </c>
      <c r="AW183" s="179" t="n">
        <v>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629</v>
      </c>
      <c r="AR184" s="179" t="n">
        <v>4</v>
      </c>
      <c r="AS184" s="180" t="n">
        <v>0.64</v>
      </c>
      <c r="AT184" s="180" t="n">
        <v>756</v>
      </c>
      <c r="AU184" s="179" t="n">
        <v>3025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622</v>
      </c>
      <c r="AR185" s="179" t="n">
        <v>17</v>
      </c>
      <c r="AS185" s="180" t="n">
        <v>2.74</v>
      </c>
      <c r="AT185" s="180" t="n">
        <v>1876</v>
      </c>
      <c r="AU185" s="179" t="n">
        <v>31900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668</v>
      </c>
      <c r="AR186" s="179" t="n">
        <v>6</v>
      </c>
      <c r="AS186" s="180" t="n">
        <v>0.9</v>
      </c>
      <c r="AT186" s="180" t="n">
        <v>686</v>
      </c>
      <c r="AU186" s="179" t="n">
        <v>4114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모바일</t>
        </is>
      </c>
      <c r="AQ187" s="179" t="n">
        <v>898</v>
      </c>
      <c r="AR187" s="179" t="n">
        <v>19</v>
      </c>
      <c r="AS187" s="180" t="n">
        <v>2.12</v>
      </c>
      <c r="AT187" s="180" t="n">
        <v>1462</v>
      </c>
      <c r="AU187" s="179" t="n">
        <v>27786</v>
      </c>
      <c r="AV187" s="179" t="n">
        <v>0</v>
      </c>
      <c r="AW187" s="179" t="n">
        <v>0</v>
      </c>
    </row>
    <row r="188">
      <c r="AO188" s="178" t="inlineStr">
        <is>
          <t>2025.06.20.</t>
        </is>
      </c>
      <c r="AP188" s="178" t="inlineStr">
        <is>
          <t>PC</t>
        </is>
      </c>
      <c r="AQ188" s="179" t="n">
        <v>774</v>
      </c>
      <c r="AR188" s="179" t="n">
        <v>1</v>
      </c>
      <c r="AS188" s="180" t="n">
        <v>0.13</v>
      </c>
      <c r="AT188" s="180" t="n">
        <v>121</v>
      </c>
      <c r="AU188" s="179" t="n">
        <v>121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모바일</t>
        </is>
      </c>
      <c r="AQ189" s="179" t="n">
        <v>969</v>
      </c>
      <c r="AR189" s="179" t="n">
        <v>12</v>
      </c>
      <c r="AS189" s="180" t="n">
        <v>1.24</v>
      </c>
      <c r="AT189" s="180" t="n">
        <v>1040</v>
      </c>
      <c r="AU189" s="179" t="n">
        <v>12474</v>
      </c>
      <c r="AV189" s="179" t="n">
        <v>0</v>
      </c>
      <c r="AW189" s="179" t="n">
        <v>0</v>
      </c>
    </row>
    <row r="190">
      <c r="AO190" s="178" t="inlineStr">
        <is>
          <t>2025.06.21.</t>
        </is>
      </c>
      <c r="AP190" s="178" t="inlineStr">
        <is>
          <t>PC</t>
        </is>
      </c>
      <c r="AQ190" s="179" t="n">
        <v>601</v>
      </c>
      <c r="AR190" s="179" t="n">
        <v>2</v>
      </c>
      <c r="AS190" s="180" t="n">
        <v>0.34</v>
      </c>
      <c r="AT190" s="180" t="n">
        <v>517</v>
      </c>
      <c r="AU190" s="179" t="n">
        <v>1034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모바일</t>
        </is>
      </c>
      <c r="AQ191" s="179" t="n">
        <v>1141</v>
      </c>
      <c r="AR191" s="179" t="n">
        <v>12</v>
      </c>
      <c r="AS191" s="180" t="n">
        <v>1.06</v>
      </c>
      <c r="AT191" s="180" t="n">
        <v>1546</v>
      </c>
      <c r="AU191" s="179" t="n">
        <v>18557</v>
      </c>
      <c r="AV191" s="179" t="n">
        <v>0</v>
      </c>
      <c r="AW191" s="179" t="n">
        <v>0</v>
      </c>
    </row>
    <row r="192">
      <c r="AO192" s="178" t="inlineStr">
        <is>
          <t>2025.06.22.</t>
        </is>
      </c>
      <c r="AP192" s="178" t="inlineStr">
        <is>
          <t>PC</t>
        </is>
      </c>
      <c r="AQ192" s="179" t="n">
        <v>562</v>
      </c>
      <c r="AR192" s="179" t="n">
        <v>3</v>
      </c>
      <c r="AS192" s="180" t="n">
        <v>0.54</v>
      </c>
      <c r="AT192" s="180" t="n">
        <v>638</v>
      </c>
      <c r="AU192" s="179" t="n">
        <v>1914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모바일</t>
        </is>
      </c>
      <c r="AQ193" s="179" t="n">
        <v>1025</v>
      </c>
      <c r="AR193" s="179" t="n">
        <v>14</v>
      </c>
      <c r="AS193" s="180" t="n">
        <v>1.37</v>
      </c>
      <c r="AT193" s="180" t="n">
        <v>1065</v>
      </c>
      <c r="AU193" s="179" t="n">
        <v>14905</v>
      </c>
      <c r="AV193" s="179" t="n">
        <v>0</v>
      </c>
      <c r="AW193" s="179" t="n">
        <v>0</v>
      </c>
    </row>
    <row r="194">
      <c r="AO194" s="178" t="inlineStr">
        <is>
          <t>2025.06.23.</t>
        </is>
      </c>
      <c r="AP194" s="178" t="inlineStr">
        <is>
          <t>PC</t>
        </is>
      </c>
      <c r="AQ194" s="179" t="n">
        <v>738</v>
      </c>
      <c r="AR194" s="179" t="n">
        <v>3</v>
      </c>
      <c r="AS194" s="180" t="n">
        <v>0.41</v>
      </c>
      <c r="AT194" s="180" t="n">
        <v>557</v>
      </c>
      <c r="AU194" s="179" t="n">
        <v>1672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모바일</t>
        </is>
      </c>
      <c r="AQ195" s="179" t="n">
        <v>1036</v>
      </c>
      <c r="AR195" s="179" t="n">
        <v>11</v>
      </c>
      <c r="AS195" s="180" t="n">
        <v>1.07</v>
      </c>
      <c r="AT195" s="180" t="n">
        <v>843</v>
      </c>
      <c r="AU195" s="179" t="n">
        <v>9273</v>
      </c>
      <c r="AV195" s="179" t="n">
        <v>0</v>
      </c>
      <c r="AW195" s="179" t="n">
        <v>0</v>
      </c>
    </row>
    <row r="196">
      <c r="AO196" s="178" t="inlineStr">
        <is>
          <t>2025.06.24.</t>
        </is>
      </c>
      <c r="AP196" s="178" t="inlineStr">
        <is>
          <t>PC</t>
        </is>
      </c>
      <c r="AQ196" s="179" t="n">
        <v>654</v>
      </c>
      <c r="AR196" s="179" t="n">
        <v>2</v>
      </c>
      <c r="AS196" s="180" t="n">
        <v>0.31</v>
      </c>
      <c r="AT196" s="180" t="n">
        <v>836</v>
      </c>
      <c r="AU196" s="179" t="n">
        <v>1672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모바일</t>
        </is>
      </c>
      <c r="AQ197" s="179" t="n">
        <v>865</v>
      </c>
      <c r="AR197" s="179" t="n">
        <v>19</v>
      </c>
      <c r="AS197" s="180" t="n">
        <v>2.2</v>
      </c>
      <c r="AT197" s="180" t="n">
        <v>1783</v>
      </c>
      <c r="AU197" s="179" t="n">
        <v>33869</v>
      </c>
      <c r="AV197" s="179" t="n">
        <v>0</v>
      </c>
      <c r="AW197" s="179" t="n">
        <v>0</v>
      </c>
    </row>
    <row r="198">
      <c r="AO198" s="178" t="inlineStr">
        <is>
          <t>2025.06.25.</t>
        </is>
      </c>
      <c r="AP198" s="178" t="inlineStr">
        <is>
          <t>PC</t>
        </is>
      </c>
      <c r="AQ198" s="179" t="n">
        <v>648</v>
      </c>
      <c r="AR198" s="179" t="n">
        <v>3</v>
      </c>
      <c r="AS198" s="180" t="n">
        <v>0.47</v>
      </c>
      <c r="AT198" s="180" t="n">
        <v>1082</v>
      </c>
      <c r="AU198" s="179" t="n">
        <v>3245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모바일</t>
        </is>
      </c>
      <c r="AQ199" s="179" t="n">
        <v>1116</v>
      </c>
      <c r="AR199" s="179" t="n">
        <v>9</v>
      </c>
      <c r="AS199" s="180" t="n">
        <v>0.8100000000000001</v>
      </c>
      <c r="AT199" s="180" t="n">
        <v>1563</v>
      </c>
      <c r="AU199" s="179" t="n">
        <v>14069</v>
      </c>
      <c r="AV199" s="179" t="n">
        <v>0</v>
      </c>
      <c r="AW199" s="179" t="n">
        <v>0</v>
      </c>
    </row>
    <row r="200">
      <c r="AO200" s="178" t="inlineStr">
        <is>
          <t>2025.06.26.</t>
        </is>
      </c>
      <c r="AP200" s="178" t="inlineStr">
        <is>
          <t>PC</t>
        </is>
      </c>
      <c r="AQ200" s="179" t="n">
        <v>669</v>
      </c>
      <c r="AR200" s="179" t="n">
        <v>3</v>
      </c>
      <c r="AS200" s="180" t="n">
        <v>0.45</v>
      </c>
      <c r="AT200" s="180" t="n">
        <v>946</v>
      </c>
      <c r="AU200" s="179" t="n">
        <v>2838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모바일</t>
        </is>
      </c>
      <c r="AQ201" s="179" t="n">
        <v>1221</v>
      </c>
      <c r="AR201" s="179" t="n">
        <v>15</v>
      </c>
      <c r="AS201" s="180" t="n">
        <v>1.23</v>
      </c>
      <c r="AT201" s="180" t="n">
        <v>1726</v>
      </c>
      <c r="AU201" s="179" t="n">
        <v>25883</v>
      </c>
      <c r="AV201" s="179" t="n">
        <v>0</v>
      </c>
      <c r="AW201" s="179" t="n">
        <v>0</v>
      </c>
    </row>
    <row r="202">
      <c r="AO202" s="178" t="inlineStr">
        <is>
          <t>2025.06.27.</t>
        </is>
      </c>
      <c r="AP202" s="178" t="inlineStr">
        <is>
          <t>PC</t>
        </is>
      </c>
      <c r="AQ202" s="179" t="n">
        <v>509</v>
      </c>
      <c r="AR202" s="179" t="n">
        <v>2</v>
      </c>
      <c r="AS202" s="180" t="n">
        <v>0.4</v>
      </c>
      <c r="AT202" s="180" t="n">
        <v>1397</v>
      </c>
      <c r="AU202" s="179" t="n">
        <v>2794</v>
      </c>
      <c r="AV202" s="179" t="n">
        <v>0</v>
      </c>
      <c r="AW202" s="179" t="n">
        <v>0</v>
      </c>
    </row>
    <row r="203">
      <c r="AO203" s="178" t="inlineStr">
        <is>
          <t>2025.06.27.</t>
        </is>
      </c>
      <c r="AP203" s="178" t="inlineStr">
        <is>
          <t>모바일</t>
        </is>
      </c>
      <c r="AQ203" s="179" t="n">
        <v>905</v>
      </c>
      <c r="AR203" s="179" t="n">
        <v>17</v>
      </c>
      <c r="AS203" s="180" t="n">
        <v>1.88</v>
      </c>
      <c r="AT203" s="180" t="n">
        <v>1343</v>
      </c>
      <c r="AU203" s="179" t="n">
        <v>22825</v>
      </c>
      <c r="AV203" s="179" t="n">
        <v>0</v>
      </c>
      <c r="AW203" s="179" t="n">
        <v>0</v>
      </c>
    </row>
    <row r="204">
      <c r="AO204" s="178" t="inlineStr">
        <is>
          <t>2025.06.28.</t>
        </is>
      </c>
      <c r="AP204" s="178" t="inlineStr">
        <is>
          <t>PC</t>
        </is>
      </c>
      <c r="AQ204" s="179" t="n">
        <v>426</v>
      </c>
      <c r="AR204" s="179" t="n">
        <v>2</v>
      </c>
      <c r="AS204" s="180" t="n">
        <v>0.47</v>
      </c>
      <c r="AT204" s="180" t="n">
        <v>1353</v>
      </c>
      <c r="AU204" s="179" t="n">
        <v>2706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모바일</t>
        </is>
      </c>
      <c r="AQ205" s="179" t="n">
        <v>1066</v>
      </c>
      <c r="AR205" s="179" t="n">
        <v>13</v>
      </c>
      <c r="AS205" s="180" t="n">
        <v>1.22</v>
      </c>
      <c r="AT205" s="180" t="n">
        <v>1181</v>
      </c>
      <c r="AU205" s="179" t="n">
        <v>15356</v>
      </c>
      <c r="AV205" s="179" t="n">
        <v>0</v>
      </c>
      <c r="AW205" s="179" t="n">
        <v>0</v>
      </c>
    </row>
    <row r="206">
      <c r="AO206" s="178" t="inlineStr">
        <is>
          <t>2025.06.29.</t>
        </is>
      </c>
      <c r="AP206" s="178" t="inlineStr">
        <is>
          <t>PC</t>
        </is>
      </c>
      <c r="AQ206" s="179" t="n">
        <v>319</v>
      </c>
      <c r="AR206" s="179" t="n">
        <v>3</v>
      </c>
      <c r="AS206" s="180" t="n">
        <v>0.95</v>
      </c>
      <c r="AT206" s="180" t="n">
        <v>1126</v>
      </c>
      <c r="AU206" s="179" t="n">
        <v>3377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모바일</t>
        </is>
      </c>
      <c r="AQ207" s="179" t="n">
        <v>1238</v>
      </c>
      <c r="AR207" s="179" t="n">
        <v>15</v>
      </c>
      <c r="AS207" s="180" t="n">
        <v>1.22</v>
      </c>
      <c r="AT207" s="180" t="n">
        <v>1190</v>
      </c>
      <c r="AU207" s="179" t="n">
        <v>17853</v>
      </c>
      <c r="AV207" s="179" t="n">
        <v>0</v>
      </c>
      <c r="AW207" s="179" t="n">
        <v>0</v>
      </c>
    </row>
    <row r="208">
      <c r="AO208" s="178" t="inlineStr">
        <is>
          <t>2025.06.30.</t>
        </is>
      </c>
      <c r="AP208" s="178" t="inlineStr">
        <is>
          <t>PC</t>
        </is>
      </c>
      <c r="AQ208" s="179" t="n">
        <v>632</v>
      </c>
      <c r="AR208" s="179" t="n">
        <v>4</v>
      </c>
      <c r="AS208" s="180" t="n">
        <v>0.64</v>
      </c>
      <c r="AT208" s="180" t="n">
        <v>1015</v>
      </c>
      <c r="AU208" s="179" t="n">
        <v>4059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모바일</t>
        </is>
      </c>
      <c r="AQ209" s="179" t="n">
        <v>945</v>
      </c>
      <c r="AR209" s="179" t="n">
        <v>16</v>
      </c>
      <c r="AS209" s="180" t="n">
        <v>1.7</v>
      </c>
      <c r="AT209" s="180" t="n">
        <v>1469</v>
      </c>
      <c r="AU209" s="179" t="n">
        <v>23496</v>
      </c>
      <c r="AV209" s="179" t="n">
        <v>0</v>
      </c>
      <c r="AW20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</v>
      </c>
      <c r="E61" s="192" t="n">
        <v>0.97</v>
      </c>
      <c r="F61" s="192" t="n">
        <v>3</v>
      </c>
      <c r="G61" s="193" t="n">
        <v>1848</v>
      </c>
      <c r="H61" s="193" t="n">
        <v>7392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0.78</v>
      </c>
      <c r="F62" s="192" t="n">
        <v>3.3</v>
      </c>
      <c r="G62" s="193" t="n">
        <v>1474</v>
      </c>
      <c r="H62" s="193" t="n">
        <v>2948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0.93</v>
      </c>
      <c r="F63" s="192" t="n">
        <v>3.7</v>
      </c>
      <c r="G63" s="193" t="n">
        <v>160</v>
      </c>
      <c r="H63" s="193" t="n">
        <v>319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0.54</v>
      </c>
      <c r="F64" s="192" t="n">
        <v>3.1</v>
      </c>
      <c r="G64" s="193" t="n">
        <v>649</v>
      </c>
      <c r="H64" s="193" t="n">
        <v>649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0.67</v>
      </c>
      <c r="F65" s="192" t="n">
        <v>3.1</v>
      </c>
      <c r="G65" s="193" t="n">
        <v>704</v>
      </c>
      <c r="H65" s="193" t="n">
        <v>704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1.06</v>
      </c>
      <c r="F66" s="192" t="n">
        <v>3.1</v>
      </c>
      <c r="G66" s="193" t="n">
        <v>440</v>
      </c>
      <c r="H66" s="193" t="n">
        <v>880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3</v>
      </c>
      <c r="E67" s="192" t="n">
        <v>1.5</v>
      </c>
      <c r="F67" s="192" t="n">
        <v>3.4</v>
      </c>
      <c r="G67" s="193" t="n">
        <v>319</v>
      </c>
      <c r="H67" s="193" t="n">
        <v>957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1.08</v>
      </c>
      <c r="F68" s="192" t="n">
        <v>3.7</v>
      </c>
      <c r="G68" s="193" t="n">
        <v>2020</v>
      </c>
      <c r="H68" s="193" t="n">
        <v>6061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0.55</v>
      </c>
      <c r="F69" s="192" t="n">
        <v>4</v>
      </c>
      <c r="G69" s="193" t="n">
        <v>759</v>
      </c>
      <c r="H69" s="193" t="n">
        <v>1518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0.26</v>
      </c>
      <c r="F70" s="192" t="n">
        <v>4.2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0.85</v>
      </c>
      <c r="F71" s="192" t="n">
        <v>4.6</v>
      </c>
      <c r="G71" s="193" t="n">
        <v>1081</v>
      </c>
      <c r="H71" s="193" t="n">
        <v>4323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0.45</v>
      </c>
      <c r="F72" s="192" t="n">
        <v>4.8</v>
      </c>
      <c r="G72" s="193" t="n">
        <v>869</v>
      </c>
      <c r="H72" s="193" t="n">
        <v>1738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0.5600000000000001</v>
      </c>
      <c r="F73" s="192" t="n">
        <v>4.3</v>
      </c>
      <c r="G73" s="193" t="n">
        <v>1023</v>
      </c>
      <c r="H73" s="193" t="n">
        <v>2046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10</v>
      </c>
      <c r="E74" s="192" t="n">
        <v>1.8</v>
      </c>
      <c r="F74" s="192" t="n">
        <v>4.7</v>
      </c>
      <c r="G74" s="193" t="n">
        <v>1582</v>
      </c>
      <c r="H74" s="193" t="n">
        <v>15818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6</v>
      </c>
      <c r="E75" s="192" t="n">
        <v>1.03</v>
      </c>
      <c r="F75" s="192" t="n">
        <v>4.8</v>
      </c>
      <c r="G75" s="193" t="n">
        <v>1758</v>
      </c>
      <c r="H75" s="193" t="n">
        <v>10549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0.38</v>
      </c>
      <c r="F76" s="192" t="n">
        <v>4.5</v>
      </c>
      <c r="G76" s="193" t="n">
        <v>556</v>
      </c>
      <c r="H76" s="193" t="n">
        <v>1111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0.75</v>
      </c>
      <c r="F77" s="192" t="n">
        <v>4.6</v>
      </c>
      <c r="G77" s="193" t="n">
        <v>1757</v>
      </c>
      <c r="H77" s="193" t="n">
        <v>7029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0.83</v>
      </c>
      <c r="F78" s="192" t="n">
        <v>4.8</v>
      </c>
      <c r="G78" s="193" t="n">
        <v>605</v>
      </c>
      <c r="H78" s="193" t="n">
        <v>2420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0.8100000000000001</v>
      </c>
      <c r="F79" s="192" t="n">
        <v>4.3</v>
      </c>
      <c r="G79" s="193" t="n">
        <v>946</v>
      </c>
      <c r="H79" s="193" t="n">
        <v>2838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0.7</v>
      </c>
      <c r="F80" s="192" t="n">
        <v>4</v>
      </c>
      <c r="G80" s="193" t="n">
        <v>700</v>
      </c>
      <c r="H80" s="193" t="n">
        <v>2101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0.42</v>
      </c>
      <c r="F81" s="192" t="n">
        <v>4.1</v>
      </c>
      <c r="G81" s="193" t="n">
        <v>314</v>
      </c>
      <c r="H81" s="193" t="n">
        <v>627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6</v>
      </c>
      <c r="E82" s="192" t="n">
        <v>1.09</v>
      </c>
      <c r="F82" s="192" t="n">
        <v>3.4</v>
      </c>
      <c r="G82" s="193" t="n">
        <v>895</v>
      </c>
      <c r="H82" s="193" t="n">
        <v>5368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5</v>
      </c>
      <c r="E83" s="192" t="n">
        <v>0.82</v>
      </c>
      <c r="F83" s="192" t="n">
        <v>3.2</v>
      </c>
      <c r="G83" s="193" t="n">
        <v>895</v>
      </c>
      <c r="H83" s="193" t="n">
        <v>4477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0.51</v>
      </c>
      <c r="F84" s="192" t="n">
        <v>3.3</v>
      </c>
      <c r="G84" s="193" t="n">
        <v>1265</v>
      </c>
      <c r="H84" s="193" t="n">
        <v>3795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4</v>
      </c>
      <c r="E85" s="192" t="n">
        <v>1.08</v>
      </c>
      <c r="F85" s="192" t="n">
        <v>3.3</v>
      </c>
      <c r="G85" s="193" t="n">
        <v>481</v>
      </c>
      <c r="H85" s="193" t="n">
        <v>1925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5</v>
      </c>
      <c r="E86" s="192" t="n">
        <v>1.67</v>
      </c>
      <c r="F86" s="192" t="n">
        <v>3.6</v>
      </c>
      <c r="G86" s="193" t="n">
        <v>1261</v>
      </c>
      <c r="H86" s="193" t="n">
        <v>6303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0.47</v>
      </c>
      <c r="F87" s="192" t="n">
        <v>3.8</v>
      </c>
      <c r="G87" s="193" t="n">
        <v>88</v>
      </c>
      <c r="H87" s="193" t="n">
        <v>88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1.09</v>
      </c>
      <c r="F88" s="192" t="n">
        <v>3.5</v>
      </c>
      <c r="G88" s="193" t="n">
        <v>589</v>
      </c>
      <c r="H88" s="193" t="n">
        <v>1177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0.54</v>
      </c>
      <c r="F89" s="192" t="n">
        <v>4.1</v>
      </c>
      <c r="G89" s="193" t="n">
        <v>682</v>
      </c>
      <c r="H89" s="193" t="n">
        <v>682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5</v>
      </c>
      <c r="E90" s="192" t="n">
        <v>1.84</v>
      </c>
      <c r="F90" s="192" t="n">
        <v>5.3</v>
      </c>
      <c r="G90" s="193" t="n">
        <v>2785</v>
      </c>
      <c r="H90" s="193" t="n">
        <v>13926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4</v>
      </c>
      <c r="E91" s="192" t="n">
        <v>2.2</v>
      </c>
      <c r="F91" s="192" t="n">
        <v>3.1</v>
      </c>
      <c r="G91" s="193" t="n">
        <v>660</v>
      </c>
      <c r="H91" s="193" t="n">
        <v>2640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1.46</v>
      </c>
      <c r="F92" s="192" t="n">
        <v>3.4</v>
      </c>
      <c r="G92" s="193" t="n">
        <v>1555</v>
      </c>
      <c r="H92" s="193" t="n">
        <v>4664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0.92</v>
      </c>
      <c r="F93" s="192" t="n">
        <v>3.7</v>
      </c>
      <c r="G93" s="193" t="n">
        <v>502</v>
      </c>
      <c r="H93" s="193" t="n">
        <v>1507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0.61</v>
      </c>
      <c r="F94" s="192" t="n">
        <v>4</v>
      </c>
      <c r="G94" s="193" t="n">
        <v>2090</v>
      </c>
      <c r="H94" s="193" t="n">
        <v>4180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0.46</v>
      </c>
      <c r="F95" s="192" t="n">
        <v>4.7</v>
      </c>
      <c r="G95" s="193" t="n">
        <v>600</v>
      </c>
      <c r="H95" s="193" t="n">
        <v>1199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0.9399999999999999</v>
      </c>
      <c r="F96" s="192" t="n">
        <v>4.7</v>
      </c>
      <c r="G96" s="193" t="n">
        <v>1199</v>
      </c>
      <c r="H96" s="193" t="n">
        <v>5995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0.47</v>
      </c>
      <c r="F97" s="192" t="n">
        <v>4.1</v>
      </c>
      <c r="G97" s="193" t="n">
        <v>699</v>
      </c>
      <c r="H97" s="193" t="n">
        <v>1397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0.39</v>
      </c>
      <c r="F98" s="192" t="n">
        <v>4.5</v>
      </c>
      <c r="G98" s="193" t="n">
        <v>3355</v>
      </c>
      <c r="H98" s="193" t="n">
        <v>6710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0.58</v>
      </c>
      <c r="F99" s="192" t="n">
        <v>4.9</v>
      </c>
      <c r="G99" s="193" t="n">
        <v>521</v>
      </c>
      <c r="H99" s="193" t="n">
        <v>1562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0.8100000000000001</v>
      </c>
      <c r="F100" s="192" t="n">
        <v>4.7</v>
      </c>
      <c r="G100" s="193" t="n">
        <v>642</v>
      </c>
      <c r="H100" s="193" t="n">
        <v>1925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0.24</v>
      </c>
      <c r="F101" s="192" t="n">
        <v>4.9</v>
      </c>
      <c r="G101" s="193" t="n">
        <v>6688</v>
      </c>
      <c r="H101" s="193" t="n">
        <v>6688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0.61</v>
      </c>
      <c r="F102" s="192" t="n">
        <v>4.8</v>
      </c>
      <c r="G102" s="193" t="n">
        <v>1492</v>
      </c>
      <c r="H102" s="193" t="n">
        <v>4477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1.3</v>
      </c>
      <c r="F103" s="192" t="n">
        <v>4.1</v>
      </c>
      <c r="G103" s="193" t="n">
        <v>1348</v>
      </c>
      <c r="H103" s="193" t="n">
        <v>5390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0.46</v>
      </c>
      <c r="F104" s="192" t="n">
        <v>3.9</v>
      </c>
      <c r="G104" s="193" t="n">
        <v>1749</v>
      </c>
      <c r="H104" s="193" t="n">
        <v>3498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0.47</v>
      </c>
      <c r="F105" s="192" t="n">
        <v>3.5</v>
      </c>
      <c r="G105" s="193" t="n">
        <v>1436</v>
      </c>
      <c r="H105" s="193" t="n">
        <v>2871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0.23</v>
      </c>
      <c r="F106" s="192" t="n">
        <v>3.4</v>
      </c>
      <c r="G106" s="193" t="n">
        <v>319</v>
      </c>
      <c r="H106" s="193" t="n">
        <v>319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10</v>
      </c>
      <c r="E107" s="192" t="n">
        <v>2.34</v>
      </c>
      <c r="F107" s="192" t="n">
        <v>3.2</v>
      </c>
      <c r="G107" s="193" t="n">
        <v>1154</v>
      </c>
      <c r="H107" s="193" t="n">
        <v>11539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0.6899999999999999</v>
      </c>
      <c r="F108" s="192" t="n">
        <v>3.9</v>
      </c>
      <c r="G108" s="193" t="n">
        <v>891</v>
      </c>
      <c r="H108" s="193" t="n">
        <v>1782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0.91</v>
      </c>
      <c r="F109" s="192" t="n">
        <v>3</v>
      </c>
      <c r="G109" s="193" t="n">
        <v>968</v>
      </c>
      <c r="H109" s="193" t="n">
        <v>2904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1.03</v>
      </c>
      <c r="F111" s="192" t="n">
        <v>3.9</v>
      </c>
      <c r="G111" s="193" t="n">
        <v>319</v>
      </c>
      <c r="H111" s="193" t="n">
        <v>638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4.2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4</v>
      </c>
      <c r="E117" s="192" t="n">
        <v>0.95</v>
      </c>
      <c r="F117" s="192" t="n">
        <v>3.8</v>
      </c>
      <c r="G117" s="193" t="n">
        <v>333</v>
      </c>
      <c r="H117" s="193" t="n">
        <v>1331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0.74</v>
      </c>
      <c r="F118" s="192" t="n">
        <v>4.3</v>
      </c>
      <c r="G118" s="193" t="n">
        <v>730</v>
      </c>
      <c r="H118" s="193" t="n">
        <v>2189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6</v>
      </c>
      <c r="E119" s="192" t="n">
        <v>1.35</v>
      </c>
      <c r="F119" s="192" t="n">
        <v>4.8</v>
      </c>
      <c r="G119" s="193" t="n">
        <v>1789</v>
      </c>
      <c r="H119" s="193" t="n">
        <v>10736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0.41</v>
      </c>
      <c r="F120" s="192" t="n">
        <v>5</v>
      </c>
      <c r="G120" s="193" t="n">
        <v>413</v>
      </c>
      <c r="H120" s="193" t="n">
        <v>825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1.14</v>
      </c>
      <c r="F121" s="192" t="n">
        <v>5.2</v>
      </c>
      <c r="G121" s="193" t="n">
        <v>3124</v>
      </c>
      <c r="H121" s="193" t="n">
        <v>12496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0.98</v>
      </c>
      <c r="F122" s="192" t="n">
        <v>4.7</v>
      </c>
      <c r="G122" s="193" t="n">
        <v>1131</v>
      </c>
      <c r="H122" s="193" t="n">
        <v>5654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0.38</v>
      </c>
      <c r="F123" s="192" t="n">
        <v>5.2</v>
      </c>
      <c r="G123" s="193" t="n">
        <v>990</v>
      </c>
      <c r="H123" s="193" t="n">
        <v>1980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6</v>
      </c>
      <c r="E124" s="192" t="n">
        <v>1.16</v>
      </c>
      <c r="F124" s="192" t="n">
        <v>5.3</v>
      </c>
      <c r="G124" s="193" t="n">
        <v>1041</v>
      </c>
      <c r="H124" s="193" t="n">
        <v>6248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0.44</v>
      </c>
      <c r="F125" s="192" t="n">
        <v>4.7</v>
      </c>
      <c r="G125" s="193" t="n">
        <v>2866</v>
      </c>
      <c r="H125" s="193" t="n">
        <v>5731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6</v>
      </c>
      <c r="E126" s="192" t="n">
        <v>0.89</v>
      </c>
      <c r="F126" s="192" t="n">
        <v>4.5</v>
      </c>
      <c r="G126" s="193" t="n">
        <v>1146</v>
      </c>
      <c r="H126" s="193" t="n">
        <v>6875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6</v>
      </c>
      <c r="E127" s="192" t="n">
        <v>1.17</v>
      </c>
      <c r="F127" s="192" t="n">
        <v>4.1</v>
      </c>
      <c r="G127" s="193" t="n">
        <v>1958</v>
      </c>
      <c r="H127" s="193" t="n">
        <v>11748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9</v>
      </c>
      <c r="E128" s="192" t="n">
        <v>1.73</v>
      </c>
      <c r="F128" s="192" t="n">
        <v>3.5</v>
      </c>
      <c r="G128" s="193" t="n">
        <v>1381</v>
      </c>
      <c r="H128" s="193" t="n">
        <v>12430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0.76</v>
      </c>
      <c r="F129" s="192" t="n">
        <v>3.7</v>
      </c>
      <c r="G129" s="193" t="n">
        <v>1078</v>
      </c>
      <c r="H129" s="193" t="n">
        <v>4312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11</v>
      </c>
      <c r="E130" s="192" t="n">
        <v>1.9</v>
      </c>
      <c r="F130" s="192" t="n">
        <v>3.4</v>
      </c>
      <c r="G130" s="193" t="n">
        <v>762</v>
      </c>
      <c r="H130" s="193" t="n">
        <v>8382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7</v>
      </c>
      <c r="E131" s="192" t="n">
        <v>1.22</v>
      </c>
      <c r="F131" s="192" t="n">
        <v>3.2</v>
      </c>
      <c r="G131" s="193" t="n">
        <v>1636</v>
      </c>
      <c r="H131" s="193" t="n">
        <v>11451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0.37</v>
      </c>
      <c r="F132" s="192" t="n">
        <v>3.2</v>
      </c>
      <c r="G132" s="193" t="n">
        <v>726</v>
      </c>
      <c r="H132" s="193" t="n">
        <v>1452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4</v>
      </c>
      <c r="E133" s="192" t="n">
        <v>0.82</v>
      </c>
      <c r="F133" s="192" t="n">
        <v>3.3</v>
      </c>
      <c r="G133" s="193" t="n">
        <v>1994</v>
      </c>
      <c r="H133" s="193" t="n">
        <v>7975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3</v>
      </c>
      <c r="E134" s="192" t="n">
        <v>0.97</v>
      </c>
      <c r="F134" s="192" t="n">
        <v>3.4</v>
      </c>
      <c r="G134" s="193" t="n">
        <v>887</v>
      </c>
      <c r="H134" s="193" t="n">
        <v>2662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0.55</v>
      </c>
      <c r="F136" s="192" t="n">
        <v>3.7</v>
      </c>
      <c r="G136" s="193" t="n">
        <v>275</v>
      </c>
      <c r="H136" s="193" t="n">
        <v>275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4</v>
      </c>
      <c r="E138" s="192" t="n">
        <v>2.06</v>
      </c>
      <c r="F138" s="192" t="n">
        <v>3.5</v>
      </c>
      <c r="G138" s="193" t="n">
        <v>1697</v>
      </c>
      <c r="H138" s="193" t="n">
        <v>6787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1.44</v>
      </c>
      <c r="F139" s="192" t="n">
        <v>3.9</v>
      </c>
      <c r="G139" s="193" t="n">
        <v>1063</v>
      </c>
      <c r="H139" s="193" t="n">
        <v>3190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0.72</v>
      </c>
      <c r="F140" s="192" t="n">
        <v>3.8</v>
      </c>
      <c r="G140" s="193" t="n">
        <v>1436</v>
      </c>
      <c r="H140" s="193" t="n">
        <v>2871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0.77</v>
      </c>
      <c r="F141" s="192" t="n">
        <v>4.2</v>
      </c>
      <c r="G141" s="193" t="n">
        <v>2468</v>
      </c>
      <c r="H141" s="193" t="n">
        <v>7403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1.2</v>
      </c>
      <c r="F142" s="192" t="n">
        <v>4.7</v>
      </c>
      <c r="G142" s="193" t="n">
        <v>1276</v>
      </c>
      <c r="H142" s="193" t="n">
        <v>5104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0.84</v>
      </c>
      <c r="F143" s="192" t="n">
        <v>4.3</v>
      </c>
      <c r="G143" s="193" t="n">
        <v>990</v>
      </c>
      <c r="H143" s="193" t="n">
        <v>3960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9</v>
      </c>
      <c r="E144" s="192" t="n">
        <v>1.37</v>
      </c>
      <c r="F144" s="192" t="n">
        <v>4</v>
      </c>
      <c r="G144" s="193" t="n">
        <v>2118</v>
      </c>
      <c r="H144" s="193" t="n">
        <v>19063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0.83</v>
      </c>
      <c r="F145" s="192" t="n">
        <v>4.5</v>
      </c>
      <c r="G145" s="193" t="n">
        <v>983</v>
      </c>
      <c r="H145" s="193" t="n">
        <v>2948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0.78</v>
      </c>
      <c r="F146" s="192" t="n">
        <v>4.5</v>
      </c>
      <c r="G146" s="193" t="n">
        <v>1337</v>
      </c>
      <c r="H146" s="193" t="n">
        <v>5346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11</v>
      </c>
      <c r="E147" s="192" t="n">
        <v>1.83</v>
      </c>
      <c r="F147" s="192" t="n">
        <v>4.4</v>
      </c>
      <c r="G147" s="193" t="n">
        <v>1316</v>
      </c>
      <c r="H147" s="193" t="n">
        <v>14476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0.95</v>
      </c>
      <c r="F148" s="192" t="n">
        <v>4.5</v>
      </c>
      <c r="G148" s="193" t="n">
        <v>625</v>
      </c>
      <c r="H148" s="193" t="n">
        <v>3124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0.57</v>
      </c>
      <c r="F149" s="192" t="n">
        <v>4</v>
      </c>
      <c r="G149" s="193" t="n">
        <v>2996</v>
      </c>
      <c r="H149" s="193" t="n">
        <v>8987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0.84</v>
      </c>
      <c r="F150" s="192" t="n">
        <v>4</v>
      </c>
      <c r="G150" s="193" t="n">
        <v>787</v>
      </c>
      <c r="H150" s="193" t="n">
        <v>3146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1.1</v>
      </c>
      <c r="F151" s="192" t="n">
        <v>3.2</v>
      </c>
      <c r="G151" s="193" t="n">
        <v>1639</v>
      </c>
      <c r="H151" s="193" t="n">
        <v>8195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6</v>
      </c>
      <c r="E152" s="192" t="n">
        <v>2.74</v>
      </c>
      <c r="F152" s="192" t="n">
        <v>3.7</v>
      </c>
      <c r="G152" s="193" t="n">
        <v>2510</v>
      </c>
      <c r="H152" s="193" t="n">
        <v>15059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0.5600000000000001</v>
      </c>
      <c r="F153" s="192" t="n">
        <v>4</v>
      </c>
      <c r="G153" s="193" t="n">
        <v>121</v>
      </c>
      <c r="H153" s="193" t="n">
        <v>121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5</v>
      </c>
      <c r="E154" s="192" t="n">
        <v>2.26</v>
      </c>
      <c r="F154" s="192" t="n">
        <v>3.7</v>
      </c>
      <c r="G154" s="193" t="n">
        <v>807</v>
      </c>
      <c r="H154" s="193" t="n">
        <v>4037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1.09</v>
      </c>
      <c r="F155" s="192" t="n">
        <v>3.1</v>
      </c>
      <c r="G155" s="193" t="n">
        <v>301</v>
      </c>
      <c r="H155" s="193" t="n">
        <v>902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0.41</v>
      </c>
      <c r="F156" s="192" t="n">
        <v>3.2</v>
      </c>
      <c r="G156" s="193" t="n">
        <v>275</v>
      </c>
      <c r="H156" s="193" t="n">
        <v>275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1.02</v>
      </c>
      <c r="F157" s="192" t="n">
        <v>3.3</v>
      </c>
      <c r="G157" s="193" t="n">
        <v>869</v>
      </c>
      <c r="H157" s="193" t="n">
        <v>2607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0.5</v>
      </c>
      <c r="F158" s="192" t="n">
        <v>3.2</v>
      </c>
      <c r="G158" s="193" t="n">
        <v>1463</v>
      </c>
      <c r="H158" s="193" t="n">
        <v>1463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1.84</v>
      </c>
      <c r="F161" s="192" t="n">
        <v>3.8</v>
      </c>
      <c r="G161" s="193" t="n">
        <v>1463</v>
      </c>
      <c r="H161" s="193" t="n">
        <v>2926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1.57</v>
      </c>
      <c r="F162" s="192" t="n">
        <v>3.3</v>
      </c>
      <c r="G162" s="193" t="n">
        <v>1315</v>
      </c>
      <c r="H162" s="193" t="n">
        <v>2629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1.25</v>
      </c>
      <c r="F163" s="192" t="n">
        <v>3</v>
      </c>
      <c r="G163" s="193" t="n">
        <v>919</v>
      </c>
      <c r="H163" s="193" t="n">
        <v>1837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6</v>
      </c>
      <c r="E164" s="192" t="n">
        <v>3.34</v>
      </c>
      <c r="F164" s="192" t="n">
        <v>3.1</v>
      </c>
      <c r="G164" s="193" t="n">
        <v>1903</v>
      </c>
      <c r="H164" s="193" t="n">
        <v>11418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5</v>
      </c>
      <c r="E165" s="192" t="n">
        <v>2.03</v>
      </c>
      <c r="F165" s="192" t="n">
        <v>4</v>
      </c>
      <c r="G165" s="193" t="n">
        <v>1833</v>
      </c>
      <c r="H165" s="193" t="n">
        <v>9163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0.8</v>
      </c>
      <c r="F166" s="192" t="n">
        <v>4.2</v>
      </c>
      <c r="G166" s="193" t="n">
        <v>1216</v>
      </c>
      <c r="H166" s="193" t="n">
        <v>2431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8</v>
      </c>
      <c r="E167" s="192" t="n">
        <v>2.14</v>
      </c>
      <c r="F167" s="192" t="n">
        <v>4.2</v>
      </c>
      <c r="G167" s="193" t="n">
        <v>985</v>
      </c>
      <c r="H167" s="193" t="n">
        <v>7876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9</v>
      </c>
      <c r="E168" s="192" t="n">
        <v>1.27</v>
      </c>
      <c r="F168" s="192" t="n">
        <v>4.5</v>
      </c>
      <c r="G168" s="193" t="n">
        <v>1006</v>
      </c>
      <c r="H168" s="193" t="n">
        <v>9053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5</v>
      </c>
      <c r="E169" s="192" t="n">
        <v>1.69</v>
      </c>
      <c r="F169" s="192" t="n">
        <v>4.4</v>
      </c>
      <c r="G169" s="193" t="n">
        <v>979</v>
      </c>
      <c r="H169" s="193" t="n">
        <v>4895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6</v>
      </c>
      <c r="E170" s="192" t="n">
        <v>1.5</v>
      </c>
      <c r="F170" s="192" t="n">
        <v>5.2</v>
      </c>
      <c r="G170" s="193" t="n">
        <v>1817</v>
      </c>
      <c r="H170" s="193" t="n">
        <v>10901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0.85</v>
      </c>
      <c r="F171" s="192" t="n">
        <v>4.7</v>
      </c>
      <c r="G171" s="193" t="n">
        <v>2270</v>
      </c>
      <c r="H171" s="193" t="n">
        <v>6809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0.57</v>
      </c>
      <c r="F172" s="192" t="n">
        <v>4.8</v>
      </c>
      <c r="G172" s="193" t="n">
        <v>2910</v>
      </c>
      <c r="H172" s="193" t="n">
        <v>5819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</v>
      </c>
      <c r="E173" s="192" t="n">
        <v>1.05</v>
      </c>
      <c r="F173" s="192" t="n">
        <v>4.5</v>
      </c>
      <c r="G173" s="193" t="n">
        <v>693</v>
      </c>
      <c r="H173" s="193" t="n">
        <v>2772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1.41</v>
      </c>
      <c r="F174" s="192" t="n">
        <v>4.2</v>
      </c>
      <c r="G174" s="193" t="n">
        <v>861</v>
      </c>
      <c r="H174" s="193" t="n">
        <v>3443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0.66</v>
      </c>
      <c r="F175" s="192" t="n">
        <v>4</v>
      </c>
      <c r="G175" s="193" t="n">
        <v>286</v>
      </c>
      <c r="H175" s="193" t="n">
        <v>286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0.57</v>
      </c>
      <c r="F176" s="192" t="n">
        <v>3.8</v>
      </c>
      <c r="G176" s="193" t="n">
        <v>88</v>
      </c>
      <c r="H176" s="193" t="n">
        <v>88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1</v>
      </c>
      <c r="F177" s="192" t="n">
        <v>3.8</v>
      </c>
      <c r="G177" s="193" t="n">
        <v>341</v>
      </c>
      <c r="H177" s="193" t="n">
        <v>682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0.48</v>
      </c>
      <c r="F178" s="192" t="n">
        <v>3.4</v>
      </c>
      <c r="G178" s="193" t="n">
        <v>5489</v>
      </c>
      <c r="H178" s="193" t="n">
        <v>5489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1.58</v>
      </c>
      <c r="F179" s="192" t="n">
        <v>4</v>
      </c>
      <c r="G179" s="193" t="n">
        <v>1823</v>
      </c>
      <c r="H179" s="193" t="n">
        <v>7293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0.34</v>
      </c>
      <c r="F181" s="192" t="n">
        <v>3.6</v>
      </c>
      <c r="G181" s="193" t="n">
        <v>1419</v>
      </c>
      <c r="H181" s="193" t="n">
        <v>1419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0.39</v>
      </c>
      <c r="F182" s="192" t="n">
        <v>3.8</v>
      </c>
      <c r="G182" s="193" t="n">
        <v>253</v>
      </c>
      <c r="H182" s="193" t="n">
        <v>253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0.98</v>
      </c>
      <c r="F183" s="192" t="n">
        <v>3.7</v>
      </c>
      <c r="G183" s="193" t="n">
        <v>2398</v>
      </c>
      <c r="H183" s="193" t="n">
        <v>4796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1.17</v>
      </c>
      <c r="F186" s="192" t="n">
        <v>3.6</v>
      </c>
      <c r="G186" s="193" t="n">
        <v>792</v>
      </c>
      <c r="H186" s="193" t="n">
        <v>1584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0.5</v>
      </c>
      <c r="F187" s="192" t="n">
        <v>4.3</v>
      </c>
      <c r="G187" s="193" t="n">
        <v>165</v>
      </c>
      <c r="H187" s="193" t="n">
        <v>165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1.44</v>
      </c>
      <c r="F188" s="192" t="n">
        <v>3.7</v>
      </c>
      <c r="G188" s="193" t="n">
        <v>242</v>
      </c>
      <c r="H188" s="193" t="n">
        <v>726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0.78</v>
      </c>
      <c r="F189" s="192" t="n">
        <v>3.7</v>
      </c>
      <c r="G189" s="193" t="n">
        <v>759</v>
      </c>
      <c r="H189" s="193" t="n">
        <v>1518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4</v>
      </c>
      <c r="E190" s="192" t="n">
        <v>1.36</v>
      </c>
      <c r="F190" s="192" t="n">
        <v>4.1</v>
      </c>
      <c r="G190" s="193" t="n">
        <v>864</v>
      </c>
      <c r="H190" s="193" t="n">
        <v>3454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0.66</v>
      </c>
      <c r="F191" s="192" t="n">
        <v>4.1</v>
      </c>
      <c r="G191" s="193" t="n">
        <v>589</v>
      </c>
      <c r="H191" s="193" t="n">
        <v>1177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6</v>
      </c>
      <c r="E192" s="192" t="n">
        <v>1.85</v>
      </c>
      <c r="F192" s="192" t="n">
        <v>4.4</v>
      </c>
      <c r="G192" s="193" t="n">
        <v>1470</v>
      </c>
      <c r="H192" s="193" t="n">
        <v>8822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1.22</v>
      </c>
      <c r="F193" s="192" t="n">
        <v>4.6</v>
      </c>
      <c r="G193" s="193" t="n">
        <v>2361</v>
      </c>
      <c r="H193" s="193" t="n">
        <v>7084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6</v>
      </c>
      <c r="E194" s="192" t="n">
        <v>1.85</v>
      </c>
      <c r="F194" s="192" t="n">
        <v>4.4</v>
      </c>
      <c r="G194" s="193" t="n">
        <v>992</v>
      </c>
      <c r="H194" s="193" t="n">
        <v>5951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1.39</v>
      </c>
      <c r="F195" s="192" t="n">
        <v>4.1</v>
      </c>
      <c r="G195" s="193" t="n">
        <v>1106</v>
      </c>
      <c r="H195" s="193" t="n">
        <v>4422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1.29</v>
      </c>
      <c r="F196" s="192" t="n">
        <v>4.4</v>
      </c>
      <c r="G196" s="193" t="n">
        <v>908</v>
      </c>
      <c r="H196" s="193" t="n">
        <v>3630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5</v>
      </c>
      <c r="E197" s="192" t="n">
        <v>1.58</v>
      </c>
      <c r="F197" s="192" t="n">
        <v>4.2</v>
      </c>
      <c r="G197" s="193" t="n">
        <v>689</v>
      </c>
      <c r="H197" s="193" t="n">
        <v>3443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6</v>
      </c>
      <c r="E198" s="192" t="n">
        <v>1.99</v>
      </c>
      <c r="F198" s="192" t="n">
        <v>3.9</v>
      </c>
      <c r="G198" s="193" t="n">
        <v>1117</v>
      </c>
      <c r="H198" s="193" t="n">
        <v>6699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9</v>
      </c>
      <c r="E199" s="192" t="n">
        <v>3.27</v>
      </c>
      <c r="F199" s="192" t="n">
        <v>4.2</v>
      </c>
      <c r="G199" s="193" t="n">
        <v>2331</v>
      </c>
      <c r="H199" s="193" t="n">
        <v>20977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4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7</v>
      </c>
      <c r="E201" s="192" t="n">
        <v>2.08</v>
      </c>
      <c r="F201" s="192" t="n">
        <v>3.7</v>
      </c>
      <c r="G201" s="193" t="n">
        <v>588</v>
      </c>
      <c r="H201" s="193" t="n">
        <v>4114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0.7</v>
      </c>
      <c r="F202" s="192" t="n">
        <v>3.7</v>
      </c>
      <c r="G202" s="193" t="n">
        <v>744</v>
      </c>
      <c r="H202" s="193" t="n">
        <v>2233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7</v>
      </c>
      <c r="E203" s="192" t="n">
        <v>1.78</v>
      </c>
      <c r="F203" s="192" t="n">
        <v>3.5</v>
      </c>
      <c r="G203" s="193" t="n">
        <v>1278</v>
      </c>
      <c r="H203" s="193" t="n">
        <v>8943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4</v>
      </c>
      <c r="E204" s="192" t="n">
        <v>1.1</v>
      </c>
      <c r="F204" s="192" t="n">
        <v>3.1</v>
      </c>
      <c r="G204" s="193" t="n">
        <v>803</v>
      </c>
      <c r="H204" s="193" t="n">
        <v>3212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3</v>
      </c>
      <c r="E205" s="192" t="n">
        <v>0.98</v>
      </c>
      <c r="F205" s="192" t="n">
        <v>3.2</v>
      </c>
      <c r="G205" s="193" t="n">
        <v>2688</v>
      </c>
      <c r="H205" s="193" t="n">
        <v>8063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0.59</v>
      </c>
      <c r="F206" s="192" t="n">
        <v>3.6</v>
      </c>
      <c r="G206" s="193" t="n">
        <v>2624</v>
      </c>
      <c r="H206" s="193" t="n">
        <v>5247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3.6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0.87</v>
      </c>
      <c r="F208" s="192" t="n">
        <v>3.2</v>
      </c>
      <c r="G208" s="193" t="n">
        <v>677</v>
      </c>
      <c r="H208" s="193" t="n">
        <v>1353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0.95</v>
      </c>
      <c r="F210" s="192" t="n">
        <v>3.1</v>
      </c>
      <c r="G210" s="193" t="n">
        <v>176</v>
      </c>
      <c r="H210" s="193" t="n">
        <v>352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1.7</v>
      </c>
      <c r="F211" s="192" t="n">
        <v>3.6</v>
      </c>
      <c r="G211" s="193" t="n">
        <v>565</v>
      </c>
      <c r="H211" s="193" t="n">
        <v>1694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0.84</v>
      </c>
      <c r="F212" s="192" t="n">
        <v>3.4</v>
      </c>
      <c r="G212" s="193" t="n">
        <v>517</v>
      </c>
      <c r="H212" s="193" t="n">
        <v>1034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1.8</v>
      </c>
      <c r="F213" s="192" t="n">
        <v>3.5</v>
      </c>
      <c r="G213" s="193" t="n">
        <v>1353</v>
      </c>
      <c r="H213" s="193" t="n">
        <v>6765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</v>
      </c>
      <c r="E214" s="192" t="n">
        <v>0.96</v>
      </c>
      <c r="F214" s="192" t="n">
        <v>3.7</v>
      </c>
      <c r="G214" s="193" t="n">
        <v>356</v>
      </c>
      <c r="H214" s="193" t="n">
        <v>1067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0.35</v>
      </c>
      <c r="F215" s="192" t="n">
        <v>4.4</v>
      </c>
      <c r="G215" s="193" t="n">
        <v>2013</v>
      </c>
      <c r="H215" s="193" t="n">
        <v>2013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5</v>
      </c>
      <c r="E216" s="192" t="n">
        <v>1.54</v>
      </c>
      <c r="F216" s="192" t="n">
        <v>3.9</v>
      </c>
      <c r="G216" s="193" t="n">
        <v>2048</v>
      </c>
      <c r="H216" s="193" t="n">
        <v>10241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4</v>
      </c>
      <c r="E217" s="192" t="n">
        <v>1.14</v>
      </c>
      <c r="F217" s="192" t="n">
        <v>3.9</v>
      </c>
      <c r="G217" s="193" t="n">
        <v>787</v>
      </c>
      <c r="H217" s="193" t="n">
        <v>3146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0.31</v>
      </c>
      <c r="F218" s="192" t="n">
        <v>3.8</v>
      </c>
      <c r="G218" s="193" t="n">
        <v>1144</v>
      </c>
      <c r="H218" s="193" t="n">
        <v>1144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1.1</v>
      </c>
      <c r="F219" s="192" t="n">
        <v>4.2</v>
      </c>
      <c r="G219" s="193" t="n">
        <v>2175</v>
      </c>
      <c r="H219" s="193" t="n">
        <v>8701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7</v>
      </c>
      <c r="E220" s="192" t="n">
        <v>2.44</v>
      </c>
      <c r="F220" s="192" t="n">
        <v>4.2</v>
      </c>
      <c r="G220" s="193" t="n">
        <v>2791</v>
      </c>
      <c r="H220" s="193" t="n">
        <v>19536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1.08</v>
      </c>
      <c r="F221" s="192" t="n">
        <v>4</v>
      </c>
      <c r="G221" s="193" t="n">
        <v>330</v>
      </c>
      <c r="H221" s="193" t="n">
        <v>990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4.2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1.36</v>
      </c>
      <c r="F223" s="192" t="n">
        <v>4</v>
      </c>
      <c r="G223" s="193" t="n">
        <v>891</v>
      </c>
      <c r="H223" s="193" t="n">
        <v>4455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10</v>
      </c>
      <c r="E224" s="192" t="n">
        <v>2.71</v>
      </c>
      <c r="F224" s="192" t="n">
        <v>4.1</v>
      </c>
      <c r="G224" s="193" t="n">
        <v>1015</v>
      </c>
      <c r="H224" s="193" t="n">
        <v>10153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0.23</v>
      </c>
      <c r="F225" s="192" t="n">
        <v>3.8</v>
      </c>
      <c r="G225" s="193" t="n">
        <v>231</v>
      </c>
      <c r="H225" s="193" t="n">
        <v>231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16</v>
      </c>
      <c r="E226" s="192" t="n">
        <v>2.76</v>
      </c>
      <c r="F226" s="192" t="n">
        <v>3.5</v>
      </c>
      <c r="G226" s="193" t="n">
        <v>1097</v>
      </c>
      <c r="H226" s="193" t="n">
        <v>17556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6</v>
      </c>
      <c r="E227" s="192" t="n">
        <v>1.05</v>
      </c>
      <c r="F227" s="192" t="n">
        <v>3.5</v>
      </c>
      <c r="G227" s="193" t="n">
        <v>1047</v>
      </c>
      <c r="H227" s="193" t="n">
        <v>6281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7</v>
      </c>
      <c r="E228" s="192" t="n">
        <v>1.35</v>
      </c>
      <c r="F228" s="192" t="n">
        <v>3.5</v>
      </c>
      <c r="G228" s="193" t="n">
        <v>918</v>
      </c>
      <c r="H228" s="193" t="n">
        <v>6424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도안푸르지오디아델임대</t>
        </is>
      </c>
      <c r="C29" s="206" t="inlineStr">
        <is>
          <t>모바일</t>
        </is>
      </c>
      <c r="D29" s="207" t="n">
        <v>2351</v>
      </c>
      <c r="E29" s="207" t="n">
        <v>80</v>
      </c>
      <c r="F29" s="207" t="n">
        <v>955</v>
      </c>
      <c r="G29" s="207" t="n">
        <v>76417</v>
      </c>
      <c r="H29" s="208" t="n">
        <v>1.8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대전롯데캐슬더퍼스트</t>
        </is>
      </c>
      <c r="C30" s="206" t="inlineStr">
        <is>
          <t>모바일</t>
        </is>
      </c>
      <c r="D30" s="207" t="n">
        <v>2564</v>
      </c>
      <c r="E30" s="207" t="n">
        <v>65</v>
      </c>
      <c r="F30" s="207" t="n">
        <v>1625</v>
      </c>
      <c r="G30" s="207" t="n">
        <v>105633</v>
      </c>
      <c r="H30" s="208" t="n">
        <v>3.4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도안푸르지오디아델</t>
        </is>
      </c>
      <c r="C31" s="206" t="inlineStr">
        <is>
          <t>모바일</t>
        </is>
      </c>
      <c r="D31" s="207" t="n">
        <v>4947</v>
      </c>
      <c r="E31" s="207" t="n">
        <v>46</v>
      </c>
      <c r="F31" s="207" t="n">
        <v>1782</v>
      </c>
      <c r="G31" s="207" t="n">
        <v>81961</v>
      </c>
      <c r="H31" s="208" t="n">
        <v>3.6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2586</v>
      </c>
      <c r="E32" s="207" t="n">
        <v>35</v>
      </c>
      <c r="F32" s="207" t="n">
        <v>436</v>
      </c>
      <c r="G32" s="207" t="n">
        <v>15246</v>
      </c>
      <c r="H32" s="208" t="n">
        <v>2.4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문화자이SK</t>
        </is>
      </c>
      <c r="C33" s="206" t="inlineStr">
        <is>
          <t>모바일</t>
        </is>
      </c>
      <c r="D33" s="207" t="n">
        <v>1626</v>
      </c>
      <c r="E33" s="207" t="n">
        <v>25</v>
      </c>
      <c r="F33" s="207" t="n">
        <v>4833</v>
      </c>
      <c r="G33" s="207" t="n">
        <v>120813</v>
      </c>
      <c r="H33" s="208" t="n">
        <v>3.5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대전임대아파트</t>
        </is>
      </c>
      <c r="C34" s="206" t="inlineStr">
        <is>
          <t>모바일</t>
        </is>
      </c>
      <c r="D34" s="207" t="n">
        <v>776</v>
      </c>
      <c r="E34" s="207" t="n">
        <v>25</v>
      </c>
      <c r="F34" s="207" t="n">
        <v>284</v>
      </c>
      <c r="G34" s="207" t="n">
        <v>7106</v>
      </c>
      <c r="H34" s="208" t="n">
        <v>2.4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문화자이</t>
        </is>
      </c>
      <c r="C35" s="206" t="inlineStr">
        <is>
          <t>모바일</t>
        </is>
      </c>
      <c r="D35" s="207" t="n">
        <v>2453</v>
      </c>
      <c r="E35" s="207" t="n">
        <v>23</v>
      </c>
      <c r="F35" s="207" t="n">
        <v>5650</v>
      </c>
      <c r="G35" s="207" t="n">
        <v>129943</v>
      </c>
      <c r="H35" s="208" t="n">
        <v>3.4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도안푸르지오디아델임대</t>
        </is>
      </c>
      <c r="C36" s="206" t="inlineStr">
        <is>
          <t>PC</t>
        </is>
      </c>
      <c r="D36" s="207" t="n">
        <v>3520</v>
      </c>
      <c r="E36" s="207" t="n">
        <v>19</v>
      </c>
      <c r="F36" s="207" t="n">
        <v>962</v>
      </c>
      <c r="G36" s="207" t="n">
        <v>18271</v>
      </c>
      <c r="H36" s="208" t="n">
        <v>2.8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대전문화자이SK뷰</t>
        </is>
      </c>
      <c r="C37" s="206" t="inlineStr">
        <is>
          <t>모바일</t>
        </is>
      </c>
      <c r="D37" s="207" t="n">
        <v>762</v>
      </c>
      <c r="E37" s="207" t="n">
        <v>14</v>
      </c>
      <c r="F37" s="207" t="n">
        <v>985</v>
      </c>
      <c r="G37" s="207" t="n">
        <v>13783</v>
      </c>
      <c r="H37" s="208" t="n">
        <v>4.9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대전롯데캐슬</t>
        </is>
      </c>
      <c r="C38" s="206" t="inlineStr">
        <is>
          <t>모바일</t>
        </is>
      </c>
      <c r="D38" s="207" t="n">
        <v>836</v>
      </c>
      <c r="E38" s="207" t="n">
        <v>14</v>
      </c>
      <c r="F38" s="207" t="n">
        <v>1614</v>
      </c>
      <c r="G38" s="207" t="n">
        <v>22594</v>
      </c>
      <c r="H38" s="208" t="n">
        <v>3.5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도안푸르지오디아델민간임대</t>
        </is>
      </c>
      <c r="C39" s="206" t="inlineStr">
        <is>
          <t>모바일</t>
        </is>
      </c>
      <c r="D39" s="207" t="n">
        <v>1377</v>
      </c>
      <c r="E39" s="207" t="n">
        <v>12</v>
      </c>
      <c r="F39" s="207" t="n">
        <v>979</v>
      </c>
      <c r="G39" s="207" t="n">
        <v>11748</v>
      </c>
      <c r="H39" s="208" t="n">
        <v>2.6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대전롯데캐슬더퍼스트</t>
        </is>
      </c>
      <c r="C40" s="206" t="inlineStr">
        <is>
          <t>PC</t>
        </is>
      </c>
      <c r="D40" s="207" t="n">
        <v>2239</v>
      </c>
      <c r="E40" s="207" t="n">
        <v>12</v>
      </c>
      <c r="F40" s="207" t="n">
        <v>1335</v>
      </c>
      <c r="G40" s="207" t="n">
        <v>16016</v>
      </c>
      <c r="H40" s="208" t="n">
        <v>4.9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문화자이SK</t>
        </is>
      </c>
      <c r="C41" s="206" t="inlineStr">
        <is>
          <t>PC</t>
        </is>
      </c>
      <c r="D41" s="207" t="n">
        <v>321</v>
      </c>
      <c r="E41" s="207" t="n">
        <v>12</v>
      </c>
      <c r="F41" s="207" t="n">
        <v>749</v>
      </c>
      <c r="G41" s="207" t="n">
        <v>8987</v>
      </c>
      <c r="H41" s="208" t="n">
        <v>5.5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문화자이</t>
        </is>
      </c>
      <c r="C42" s="206" t="inlineStr">
        <is>
          <t>PC</t>
        </is>
      </c>
      <c r="D42" s="207" t="n">
        <v>2096</v>
      </c>
      <c r="E42" s="207" t="n">
        <v>10</v>
      </c>
      <c r="F42" s="207" t="n">
        <v>942</v>
      </c>
      <c r="G42" s="207" t="n">
        <v>9416</v>
      </c>
      <c r="H42" s="208" t="n">
        <v>3.5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대전집값</t>
        </is>
      </c>
      <c r="C43" s="206" t="inlineStr">
        <is>
          <t>모바일</t>
        </is>
      </c>
      <c r="D43" s="207" t="n">
        <v>1865</v>
      </c>
      <c r="E43" s="207" t="n">
        <v>10</v>
      </c>
      <c r="F43" s="207" t="n">
        <v>265</v>
      </c>
      <c r="G43" s="207" t="n">
        <v>2651</v>
      </c>
      <c r="H43" s="208" t="n">
        <v>2.6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대전임대아파트</t>
        </is>
      </c>
      <c r="C44" s="206" t="inlineStr">
        <is>
          <t>모바일</t>
        </is>
      </c>
      <c r="D44" s="207" t="n">
        <v>502</v>
      </c>
      <c r="E44" s="207" t="n">
        <v>10</v>
      </c>
      <c r="F44" s="207" t="n">
        <v>272</v>
      </c>
      <c r="G44" s="207" t="n">
        <v>2717</v>
      </c>
      <c r="H44" s="208" t="n">
        <v>2.9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대전롯데캐슬아파트</t>
        </is>
      </c>
      <c r="C45" s="206" t="inlineStr">
        <is>
          <t>모바일</t>
        </is>
      </c>
      <c r="D45" s="207" t="n">
        <v>37</v>
      </c>
      <c r="E45" s="207" t="n">
        <v>6</v>
      </c>
      <c r="F45" s="207" t="n">
        <v>713</v>
      </c>
      <c r="G45" s="207" t="n">
        <v>4279</v>
      </c>
      <c r="H45" s="208" t="n">
        <v>1.6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대전롯데캐슬</t>
        </is>
      </c>
      <c r="C46" s="206" t="inlineStr">
        <is>
          <t>PC</t>
        </is>
      </c>
      <c r="D46" s="207" t="n">
        <v>362</v>
      </c>
      <c r="E46" s="207" t="n">
        <v>6</v>
      </c>
      <c r="F46" s="207" t="n">
        <v>1082</v>
      </c>
      <c r="G46" s="207" t="n">
        <v>6490</v>
      </c>
      <c r="H46" s="208" t="n">
        <v>4.5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PC</t>
        </is>
      </c>
      <c r="D47" s="207" t="n">
        <v>767</v>
      </c>
      <c r="E47" s="207" t="n">
        <v>6</v>
      </c>
      <c r="F47" s="207" t="n">
        <v>389</v>
      </c>
      <c r="G47" s="207" t="n">
        <v>2332</v>
      </c>
      <c r="H47" s="208" t="n">
        <v>5.1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대전아파트</t>
        </is>
      </c>
      <c r="C48" s="206" t="inlineStr">
        <is>
          <t>모바일</t>
        </is>
      </c>
      <c r="D48" s="207" t="n">
        <v>1534</v>
      </c>
      <c r="E48" s="207" t="n">
        <v>5</v>
      </c>
      <c r="F48" s="207" t="n">
        <v>1063</v>
      </c>
      <c r="G48" s="207" t="n">
        <v>5313</v>
      </c>
      <c r="H48" s="208" t="n">
        <v>3.9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모바일</t>
        </is>
      </c>
      <c r="D49" s="207" t="n">
        <v>128</v>
      </c>
      <c r="E49" s="207" t="n">
        <v>5</v>
      </c>
      <c r="F49" s="207" t="n">
        <v>436</v>
      </c>
      <c r="G49" s="207" t="n">
        <v>2178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도안푸르지오임대</t>
        </is>
      </c>
      <c r="C50" s="206" t="inlineStr">
        <is>
          <t>PC</t>
        </is>
      </c>
      <c r="D50" s="207" t="n">
        <v>122</v>
      </c>
      <c r="E50" s="207" t="n">
        <v>5</v>
      </c>
      <c r="F50" s="207" t="n">
        <v>389</v>
      </c>
      <c r="G50" s="207" t="n">
        <v>1947</v>
      </c>
      <c r="H50" s="208" t="n">
        <v>3.4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도안푸르지오임대</t>
        </is>
      </c>
      <c r="C51" s="206" t="inlineStr">
        <is>
          <t>모바일</t>
        </is>
      </c>
      <c r="D51" s="207" t="n">
        <v>285</v>
      </c>
      <c r="E51" s="207" t="n">
        <v>5</v>
      </c>
      <c r="F51" s="207" t="n">
        <v>550</v>
      </c>
      <c r="G51" s="207" t="n">
        <v>2750</v>
      </c>
      <c r="H51" s="208" t="n">
        <v>2.4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도안푸르지오디아델</t>
        </is>
      </c>
      <c r="C52" s="206" t="inlineStr">
        <is>
          <t>PC</t>
        </is>
      </c>
      <c r="D52" s="207" t="n">
        <v>3162</v>
      </c>
      <c r="E52" s="207" t="n">
        <v>4</v>
      </c>
      <c r="F52" s="207" t="n">
        <v>1328</v>
      </c>
      <c r="G52" s="207" t="n">
        <v>5313</v>
      </c>
      <c r="H52" s="208" t="n">
        <v>6.8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대전청약아파트</t>
        </is>
      </c>
      <c r="C53" s="206" t="inlineStr">
        <is>
          <t>모바일</t>
        </is>
      </c>
      <c r="D53" s="207" t="n">
        <v>224</v>
      </c>
      <c r="E53" s="207" t="n">
        <v>4</v>
      </c>
      <c r="F53" s="207" t="n">
        <v>231</v>
      </c>
      <c r="G53" s="207" t="n">
        <v>924</v>
      </c>
      <c r="H53" s="208" t="n">
        <v>2.4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대전롯데캐슬더퍼스트아파트</t>
        </is>
      </c>
      <c r="C54" s="206" t="inlineStr">
        <is>
          <t>모바일</t>
        </is>
      </c>
      <c r="D54" s="207" t="n">
        <v>30</v>
      </c>
      <c r="E54" s="207" t="n">
        <v>4</v>
      </c>
      <c r="F54" s="207" t="n">
        <v>171</v>
      </c>
      <c r="G54" s="207" t="n">
        <v>682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대전동구아파트</t>
        </is>
      </c>
      <c r="C55" s="206" t="inlineStr">
        <is>
          <t>모바일</t>
        </is>
      </c>
      <c r="D55" s="207" t="n">
        <v>449</v>
      </c>
      <c r="E55" s="207" t="n">
        <v>4</v>
      </c>
      <c r="F55" s="207" t="n">
        <v>822</v>
      </c>
      <c r="G55" s="207" t="n">
        <v>3289</v>
      </c>
      <c r="H55" s="208" t="n">
        <v>2.7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문화자이SKVIEW아파트</t>
        </is>
      </c>
      <c r="C56" s="206" t="inlineStr">
        <is>
          <t>모바일</t>
        </is>
      </c>
      <c r="D56" s="207" t="n">
        <v>115</v>
      </c>
      <c r="E56" s="207" t="n">
        <v>4</v>
      </c>
      <c r="F56" s="207" t="n">
        <v>297</v>
      </c>
      <c r="G56" s="207" t="n">
        <v>1188</v>
      </c>
      <c r="H56" s="208" t="n">
        <v>2.3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대전문화동아파트시세</t>
        </is>
      </c>
      <c r="C57" s="206" t="inlineStr">
        <is>
          <t>모바일</t>
        </is>
      </c>
      <c r="D57" s="207" t="n">
        <v>19</v>
      </c>
      <c r="E57" s="207" t="n">
        <v>3</v>
      </c>
      <c r="F57" s="207" t="n">
        <v>77</v>
      </c>
      <c r="G57" s="207" t="n">
        <v>231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도안힐스테이트</t>
        </is>
      </c>
      <c r="C58" s="206" t="inlineStr">
        <is>
          <t>모바일</t>
        </is>
      </c>
      <c r="D58" s="207" t="n">
        <v>802</v>
      </c>
      <c r="E58" s="207" t="n">
        <v>3</v>
      </c>
      <c r="F58" s="207" t="n">
        <v>297</v>
      </c>
      <c r="G58" s="207" t="n">
        <v>891</v>
      </c>
      <c r="H58" s="208" t="n">
        <v>3.8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대전임대아파트</t>
        </is>
      </c>
      <c r="C59" s="206" t="inlineStr">
        <is>
          <t>PC</t>
        </is>
      </c>
      <c r="D59" s="207" t="n">
        <v>340</v>
      </c>
      <c r="E59" s="207" t="n">
        <v>3</v>
      </c>
      <c r="F59" s="207" t="n">
        <v>150</v>
      </c>
      <c r="G59" s="207" t="n">
        <v>451</v>
      </c>
      <c r="H59" s="208" t="n">
        <v>6.3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대전문화자이</t>
        </is>
      </c>
      <c r="C60" s="206" t="inlineStr">
        <is>
          <t>모바일</t>
        </is>
      </c>
      <c r="D60" s="207" t="n">
        <v>164</v>
      </c>
      <c r="E60" s="207" t="n">
        <v>3</v>
      </c>
      <c r="F60" s="207" t="n">
        <v>623</v>
      </c>
      <c r="G60" s="207" t="n">
        <v>1870</v>
      </c>
      <c r="H60" s="208" t="n">
        <v>5.5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대전문화자이SK</t>
        </is>
      </c>
      <c r="C61" s="206" t="inlineStr">
        <is>
          <t>모바일</t>
        </is>
      </c>
      <c r="D61" s="207" t="n">
        <v>31</v>
      </c>
      <c r="E61" s="207" t="n">
        <v>3</v>
      </c>
      <c r="F61" s="207" t="n">
        <v>990</v>
      </c>
      <c r="G61" s="207" t="n">
        <v>2970</v>
      </c>
      <c r="H61" s="208" t="n">
        <v>2.4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도안푸르지오</t>
        </is>
      </c>
      <c r="C62" s="206" t="inlineStr">
        <is>
          <t>모바일</t>
        </is>
      </c>
      <c r="D62" s="207" t="n">
        <v>704</v>
      </c>
      <c r="E62" s="207" t="n">
        <v>3</v>
      </c>
      <c r="F62" s="207" t="n">
        <v>1184</v>
      </c>
      <c r="G62" s="207" t="n">
        <v>3553</v>
      </c>
      <c r="H62" s="208" t="n">
        <v>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문화자이SKVIEW</t>
        </is>
      </c>
      <c r="C63" s="206" t="inlineStr">
        <is>
          <t>모바일</t>
        </is>
      </c>
      <c r="D63" s="207" t="n">
        <v>77</v>
      </c>
      <c r="E63" s="207" t="n">
        <v>3</v>
      </c>
      <c r="F63" s="207" t="n">
        <v>939</v>
      </c>
      <c r="G63" s="207" t="n">
        <v>2816</v>
      </c>
      <c r="H63" s="208" t="n">
        <v>5.1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대전문화자이SK뷰</t>
        </is>
      </c>
      <c r="C64" s="206" t="inlineStr">
        <is>
          <t>PC</t>
        </is>
      </c>
      <c r="D64" s="207" t="n">
        <v>768</v>
      </c>
      <c r="E64" s="207" t="n">
        <v>3</v>
      </c>
      <c r="F64" s="207" t="n">
        <v>935</v>
      </c>
      <c r="G64" s="207" t="n">
        <v>2805</v>
      </c>
      <c r="H64" s="208" t="n">
        <v>6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대전아파트매매</t>
        </is>
      </c>
      <c r="C65" s="206" t="inlineStr">
        <is>
          <t>모바일</t>
        </is>
      </c>
      <c r="D65" s="207" t="n">
        <v>493</v>
      </c>
      <c r="E65" s="207" t="n">
        <v>3</v>
      </c>
      <c r="F65" s="207" t="n">
        <v>308</v>
      </c>
      <c r="G65" s="207" t="n">
        <v>924</v>
      </c>
      <c r="H65" s="208" t="n">
        <v>5.3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대전아파트시세조회</t>
        </is>
      </c>
      <c r="C66" s="206" t="inlineStr">
        <is>
          <t>모바일</t>
        </is>
      </c>
      <c r="D66" s="207" t="n">
        <v>22</v>
      </c>
      <c r="E66" s="207" t="n">
        <v>3</v>
      </c>
      <c r="F66" s="207" t="n">
        <v>128</v>
      </c>
      <c r="G66" s="207" t="n">
        <v>385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도안푸르지오디아델민간임대</t>
        </is>
      </c>
      <c r="C67" s="206" t="inlineStr">
        <is>
          <t>PC</t>
        </is>
      </c>
      <c r="D67" s="207" t="n">
        <v>751</v>
      </c>
      <c r="E67" s="207" t="n">
        <v>3</v>
      </c>
      <c r="F67" s="207" t="n">
        <v>726</v>
      </c>
      <c r="G67" s="207" t="n">
        <v>2178</v>
      </c>
      <c r="H67" s="208" t="n">
        <v>3.1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도안디아델임대</t>
        </is>
      </c>
      <c r="C68" s="206" t="inlineStr">
        <is>
          <t>모바일</t>
        </is>
      </c>
      <c r="D68" s="207" t="n">
        <v>103</v>
      </c>
      <c r="E68" s="207" t="n">
        <v>3</v>
      </c>
      <c r="F68" s="207" t="n">
        <v>183</v>
      </c>
      <c r="G68" s="207" t="n">
        <v>550</v>
      </c>
      <c r="H68" s="208" t="n">
        <v>1.5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가오롯데캐슬</t>
        </is>
      </c>
      <c r="C69" s="206" t="inlineStr">
        <is>
          <t>모바일</t>
        </is>
      </c>
      <c r="D69" s="207" t="n">
        <v>46</v>
      </c>
      <c r="E69" s="207" t="n">
        <v>3</v>
      </c>
      <c r="F69" s="207" t="n">
        <v>792</v>
      </c>
      <c r="G69" s="207" t="n">
        <v>2376</v>
      </c>
      <c r="H69" s="208" t="n">
        <v>2.8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대전아파트</t>
        </is>
      </c>
      <c r="C70" s="206" t="inlineStr">
        <is>
          <t>PC</t>
        </is>
      </c>
      <c r="D70" s="207" t="n">
        <v>1142</v>
      </c>
      <c r="E70" s="207" t="n">
        <v>2</v>
      </c>
      <c r="F70" s="207" t="n">
        <v>864</v>
      </c>
      <c r="G70" s="207" t="n">
        <v>1727</v>
      </c>
      <c r="H70" s="208" t="n">
        <v>7.3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대전아파트매매</t>
        </is>
      </c>
      <c r="C71" s="206" t="inlineStr">
        <is>
          <t>PC</t>
        </is>
      </c>
      <c r="D71" s="207" t="n">
        <v>403</v>
      </c>
      <c r="E71" s="207" t="n">
        <v>2</v>
      </c>
      <c r="F71" s="207" t="n">
        <v>160</v>
      </c>
      <c r="G71" s="207" t="n">
        <v>319</v>
      </c>
      <c r="H71" s="208" t="n">
        <v>8.1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대전오피스텔분양</t>
        </is>
      </c>
      <c r="C72" s="206" t="inlineStr">
        <is>
          <t>PC</t>
        </is>
      </c>
      <c r="D72" s="207" t="n">
        <v>54</v>
      </c>
      <c r="E72" s="207" t="n">
        <v>2</v>
      </c>
      <c r="F72" s="207" t="n">
        <v>160</v>
      </c>
      <c r="G72" s="207" t="n">
        <v>319</v>
      </c>
      <c r="H72" s="208" t="n">
        <v>4.2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도안힐스테이트리버파크</t>
        </is>
      </c>
      <c r="C73" s="206" t="inlineStr">
        <is>
          <t>모바일</t>
        </is>
      </c>
      <c r="D73" s="207" t="n">
        <v>324</v>
      </c>
      <c r="E73" s="207" t="n">
        <v>2</v>
      </c>
      <c r="F73" s="207" t="n">
        <v>193</v>
      </c>
      <c r="G73" s="207" t="n">
        <v>385</v>
      </c>
      <c r="H73" s="208" t="n">
        <v>3.7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대전신축아파트매매</t>
        </is>
      </c>
      <c r="C74" s="206" t="inlineStr">
        <is>
          <t>모바일</t>
        </is>
      </c>
      <c r="D74" s="207" t="n">
        <v>46</v>
      </c>
      <c r="E74" s="207" t="n">
        <v>2</v>
      </c>
      <c r="F74" s="207" t="n">
        <v>88</v>
      </c>
      <c r="G74" s="207" t="n">
        <v>176</v>
      </c>
      <c r="H74" s="208" t="n">
        <v>1.2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대전미분양</t>
        </is>
      </c>
      <c r="C75" s="206" t="inlineStr">
        <is>
          <t>PC</t>
        </is>
      </c>
      <c r="D75" s="207" t="n">
        <v>30</v>
      </c>
      <c r="E75" s="207" t="n">
        <v>2</v>
      </c>
      <c r="F75" s="207" t="n">
        <v>160</v>
      </c>
      <c r="G75" s="207" t="n">
        <v>319</v>
      </c>
      <c r="H75" s="208" t="n">
        <v>8.699999999999999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대전문화동아파트분양</t>
        </is>
      </c>
      <c r="C76" s="206" t="inlineStr">
        <is>
          <t>모바일</t>
        </is>
      </c>
      <c r="D76" s="207" t="n">
        <v>27</v>
      </c>
      <c r="E76" s="207" t="n">
        <v>2</v>
      </c>
      <c r="F76" s="207" t="n">
        <v>88</v>
      </c>
      <c r="G76" s="207" t="n">
        <v>176</v>
      </c>
      <c r="H76" s="208" t="n">
        <v>4.3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문화자이SK뷰</t>
        </is>
      </c>
      <c r="C77" s="206" t="inlineStr">
        <is>
          <t>PC</t>
        </is>
      </c>
      <c r="D77" s="207" t="n">
        <v>328</v>
      </c>
      <c r="E77" s="207" t="n">
        <v>2</v>
      </c>
      <c r="F77" s="207" t="n">
        <v>946</v>
      </c>
      <c r="G77" s="207" t="n">
        <v>1892</v>
      </c>
      <c r="H77" s="208" t="n">
        <v>7.5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대전아파트시세</t>
        </is>
      </c>
      <c r="C78" s="206" t="inlineStr">
        <is>
          <t>모바일</t>
        </is>
      </c>
      <c r="D78" s="207" t="n">
        <v>143</v>
      </c>
      <c r="E78" s="207" t="n">
        <v>2</v>
      </c>
      <c r="F78" s="207" t="n">
        <v>99</v>
      </c>
      <c r="G78" s="207" t="n">
        <v>198</v>
      </c>
      <c r="H78" s="208" t="n">
        <v>4.5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도안동상가분양</t>
        </is>
      </c>
      <c r="C79" s="206" t="inlineStr">
        <is>
          <t>모바일</t>
        </is>
      </c>
      <c r="D79" s="207" t="n">
        <v>265</v>
      </c>
      <c r="E79" s="207" t="n">
        <v>2</v>
      </c>
      <c r="F79" s="207" t="n">
        <v>215</v>
      </c>
      <c r="G79" s="207" t="n">
        <v>429</v>
      </c>
      <c r="H79" s="208" t="n">
        <v>2.8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-</t>
        </is>
      </c>
      <c r="C80" s="206" t="inlineStr">
        <is>
          <t>PC</t>
        </is>
      </c>
      <c r="D80" s="207" t="n">
        <v>8</v>
      </c>
      <c r="E80" s="207" t="n">
        <v>1</v>
      </c>
      <c r="F80" s="207" t="n">
        <v>77</v>
      </c>
      <c r="G80" s="207" t="n">
        <v>77</v>
      </c>
      <c r="H80" s="208" t="n">
        <v>1.9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-</t>
        </is>
      </c>
      <c r="C81" s="206" t="inlineStr">
        <is>
          <t>모바일</t>
        </is>
      </c>
      <c r="D81" s="207" t="n">
        <v>33</v>
      </c>
      <c r="E81" s="207" t="n">
        <v>1</v>
      </c>
      <c r="F81" s="207" t="n">
        <v>77</v>
      </c>
      <c r="G81" s="207" t="n">
        <v>77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대전아파트분양일정</t>
        </is>
      </c>
      <c r="C82" s="206" t="inlineStr">
        <is>
          <t>PC</t>
        </is>
      </c>
      <c r="D82" s="207" t="n">
        <v>18</v>
      </c>
      <c r="E82" s="207" t="n">
        <v>1</v>
      </c>
      <c r="F82" s="207" t="n">
        <v>121</v>
      </c>
      <c r="G82" s="207" t="n">
        <v>121</v>
      </c>
      <c r="H82" s="208" t="n">
        <v>6.3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도안푸르지오디아델분양가</t>
        </is>
      </c>
      <c r="C83" s="206" t="inlineStr">
        <is>
          <t>모바일</t>
        </is>
      </c>
      <c r="D83" s="207" t="n">
        <v>49</v>
      </c>
      <c r="E83" s="207" t="n">
        <v>1</v>
      </c>
      <c r="F83" s="207" t="n">
        <v>176</v>
      </c>
      <c r="G83" s="207" t="n">
        <v>176</v>
      </c>
      <c r="H83" s="208" t="n">
        <v>4.5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대전모델하우스</t>
        </is>
      </c>
      <c r="C84" s="206" t="inlineStr">
        <is>
          <t>모바일</t>
        </is>
      </c>
      <c r="D84" s="207" t="n">
        <v>34</v>
      </c>
      <c r="E84" s="207" t="n">
        <v>1</v>
      </c>
      <c r="F84" s="207" t="n">
        <v>286</v>
      </c>
      <c r="G84" s="207" t="n">
        <v>286</v>
      </c>
      <c r="H84" s="208" t="n">
        <v>10.2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대전아파트</t>
        </is>
      </c>
      <c r="C85" s="206" t="inlineStr">
        <is>
          <t>모바일</t>
        </is>
      </c>
      <c r="D85" s="207" t="n">
        <v>54</v>
      </c>
      <c r="E85" s="207" t="n">
        <v>1</v>
      </c>
      <c r="F85" s="207" t="n">
        <v>484</v>
      </c>
      <c r="G85" s="207" t="n">
        <v>484</v>
      </c>
      <c r="H85" s="208" t="n">
        <v>13.1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문화SK뷰</t>
        </is>
      </c>
      <c r="C86" s="206" t="inlineStr">
        <is>
          <t>모바일</t>
        </is>
      </c>
      <c r="D86" s="207" t="n">
        <v>43</v>
      </c>
      <c r="E86" s="207" t="n">
        <v>1</v>
      </c>
      <c r="F86" s="207" t="n">
        <v>561</v>
      </c>
      <c r="G86" s="207" t="n">
        <v>561</v>
      </c>
      <c r="H86" s="208" t="n">
        <v>4.7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대전아파트매매가격</t>
        </is>
      </c>
      <c r="C87" s="206" t="inlineStr">
        <is>
          <t>모바일</t>
        </is>
      </c>
      <c r="D87" s="207" t="n">
        <v>44</v>
      </c>
      <c r="E87" s="207" t="n">
        <v>1</v>
      </c>
      <c r="F87" s="207" t="n">
        <v>77</v>
      </c>
      <c r="G87" s="207" t="n">
        <v>77</v>
      </c>
      <c r="H87" s="208" t="n">
        <v>1.2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대전분양아파트</t>
        </is>
      </c>
      <c r="C88" s="206" t="inlineStr">
        <is>
          <t>PC</t>
        </is>
      </c>
      <c r="D88" s="207" t="n">
        <v>5</v>
      </c>
      <c r="E88" s="207" t="n">
        <v>1</v>
      </c>
      <c r="F88" s="207" t="n">
        <v>165</v>
      </c>
      <c r="G88" s="207" t="n">
        <v>165</v>
      </c>
      <c r="H88" s="208" t="n">
        <v>16.2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도안푸르지오디아델전매</t>
        </is>
      </c>
      <c r="C89" s="206" t="inlineStr">
        <is>
          <t>PC</t>
        </is>
      </c>
      <c r="D89" s="207" t="n">
        <v>22</v>
      </c>
      <c r="E89" s="207" t="n">
        <v>1</v>
      </c>
      <c r="F89" s="207" t="n">
        <v>517</v>
      </c>
      <c r="G89" s="207" t="n">
        <v>517</v>
      </c>
      <c r="H89" s="208" t="n">
        <v>3.7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대전문화동자이</t>
        </is>
      </c>
      <c r="C90" s="206" t="inlineStr">
        <is>
          <t>모바일</t>
        </is>
      </c>
      <c r="D90" s="207" t="n">
        <v>8</v>
      </c>
      <c r="E90" s="207" t="n">
        <v>1</v>
      </c>
      <c r="F90" s="207" t="n">
        <v>165</v>
      </c>
      <c r="G90" s="207" t="n">
        <v>165</v>
      </c>
      <c r="H90" s="208" t="n">
        <v>4.1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문화자이모델하우스</t>
        </is>
      </c>
      <c r="C91" s="206" t="inlineStr">
        <is>
          <t>모바일</t>
        </is>
      </c>
      <c r="D91" s="207" t="n">
        <v>1037</v>
      </c>
      <c r="E91" s="207" t="n">
        <v>1</v>
      </c>
      <c r="F91" s="207" t="n">
        <v>2321</v>
      </c>
      <c r="G91" s="207" t="n">
        <v>2321</v>
      </c>
      <c r="H91" s="208" t="n">
        <v>2.4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문화자이분양가</t>
        </is>
      </c>
      <c r="C92" s="206" t="inlineStr">
        <is>
          <t>모바일</t>
        </is>
      </c>
      <c r="D92" s="207" t="n">
        <v>21</v>
      </c>
      <c r="E92" s="207" t="n">
        <v>1</v>
      </c>
      <c r="F92" s="207" t="n">
        <v>605</v>
      </c>
      <c r="G92" s="207" t="n">
        <v>605</v>
      </c>
      <c r="H92" s="208" t="n">
        <v>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문화자이아파트</t>
        </is>
      </c>
      <c r="C93" s="206" t="inlineStr">
        <is>
          <t>모바일</t>
        </is>
      </c>
      <c r="D93" s="207" t="n">
        <v>11</v>
      </c>
      <c r="E93" s="207" t="n">
        <v>1</v>
      </c>
      <c r="F93" s="207" t="n">
        <v>605</v>
      </c>
      <c r="G93" s="207" t="n">
        <v>605</v>
      </c>
      <c r="H93" s="208" t="n">
        <v>3.5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도안푸르지오디아델전매</t>
        </is>
      </c>
      <c r="C94" s="206" t="inlineStr">
        <is>
          <t>모바일</t>
        </is>
      </c>
      <c r="D94" s="207" t="n">
        <v>62</v>
      </c>
      <c r="E94" s="207" t="n">
        <v>1</v>
      </c>
      <c r="F94" s="207" t="n">
        <v>726</v>
      </c>
      <c r="G94" s="207" t="n">
        <v>726</v>
      </c>
      <c r="H94" s="208" t="n">
        <v>2.2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대전아파트</t>
        </is>
      </c>
      <c r="C95" s="206" t="inlineStr">
        <is>
          <t>PC</t>
        </is>
      </c>
      <c r="D95" s="207" t="n">
        <v>35</v>
      </c>
      <c r="E95" s="207" t="n">
        <v>1</v>
      </c>
      <c r="F95" s="207" t="n">
        <v>231</v>
      </c>
      <c r="G95" s="207" t="n">
        <v>231</v>
      </c>
      <c r="H95" s="208" t="n">
        <v>12.9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도안힐스테이트리버파크</t>
        </is>
      </c>
      <c r="C96" s="206" t="inlineStr">
        <is>
          <t>PC</t>
        </is>
      </c>
      <c r="D96" s="207" t="n">
        <v>123</v>
      </c>
      <c r="E96" s="207" t="n">
        <v>1</v>
      </c>
      <c r="F96" s="207" t="n">
        <v>209</v>
      </c>
      <c r="G96" s="207" t="n">
        <v>209</v>
      </c>
      <c r="H96" s="208" t="n">
        <v>5.1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대전아파트급매</t>
        </is>
      </c>
      <c r="C97" s="206" t="inlineStr">
        <is>
          <t>모바일</t>
        </is>
      </c>
      <c r="D97" s="207" t="n">
        <v>98</v>
      </c>
      <c r="E97" s="207" t="n">
        <v>1</v>
      </c>
      <c r="F97" s="207" t="n">
        <v>330</v>
      </c>
      <c r="G97" s="207" t="n">
        <v>330</v>
      </c>
      <c r="H97" s="208" t="n">
        <v>1.7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대전분양아파트</t>
        </is>
      </c>
      <c r="C98" s="206" t="inlineStr">
        <is>
          <t>모바일</t>
        </is>
      </c>
      <c r="D98" s="207" t="n">
        <v>23</v>
      </c>
      <c r="E98" s="207" t="n">
        <v>1</v>
      </c>
      <c r="F98" s="207" t="n">
        <v>330</v>
      </c>
      <c r="G98" s="207" t="n">
        <v>330</v>
      </c>
      <c r="H98" s="208" t="n">
        <v>9.699999999999999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-</t>
        </is>
      </c>
      <c r="C99" s="206" t="inlineStr">
        <is>
          <t>모바일</t>
        </is>
      </c>
      <c r="D99" s="207" t="n">
        <v>11</v>
      </c>
      <c r="E99" s="207" t="n">
        <v>1</v>
      </c>
      <c r="F99" s="207" t="n">
        <v>319</v>
      </c>
      <c r="G99" s="207" t="n">
        <v>319</v>
      </c>
      <c r="H99" s="208" t="n">
        <v>2.5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대전문화SK뷰</t>
        </is>
      </c>
      <c r="C100" s="206" t="inlineStr">
        <is>
          <t>모바일</t>
        </is>
      </c>
      <c r="D100" s="207" t="n">
        <v>1</v>
      </c>
      <c r="E100" s="207" t="n">
        <v>1</v>
      </c>
      <c r="F100" s="207" t="n">
        <v>154</v>
      </c>
      <c r="G100" s="207" t="n">
        <v>154</v>
      </c>
      <c r="H100" s="208" t="n">
        <v>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대전부동산미분양</t>
        </is>
      </c>
      <c r="C101" s="206" t="inlineStr">
        <is>
          <t>모바일</t>
        </is>
      </c>
      <c r="D101" s="207" t="n">
        <v>31</v>
      </c>
      <c r="E101" s="207" t="n">
        <v>1</v>
      </c>
      <c r="F101" s="207" t="n">
        <v>286</v>
      </c>
      <c r="G101" s="207" t="n">
        <v>286</v>
      </c>
      <c r="H101" s="208" t="n">
        <v>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대전자이SK뷰</t>
        </is>
      </c>
      <c r="C102" s="206" t="inlineStr">
        <is>
          <t>모바일</t>
        </is>
      </c>
      <c r="D102" s="207" t="n">
        <v>6</v>
      </c>
      <c r="E102" s="207" t="n">
        <v>1</v>
      </c>
      <c r="F102" s="207" t="n">
        <v>154</v>
      </c>
      <c r="G102" s="207" t="n">
        <v>154</v>
      </c>
      <c r="H102" s="208" t="n">
        <v>2.2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문화자이SKVIEW아파트</t>
        </is>
      </c>
      <c r="C103" s="206" t="inlineStr">
        <is>
          <t>모바일</t>
        </is>
      </c>
      <c r="D103" s="207" t="n">
        <v>21</v>
      </c>
      <c r="E103" s="207" t="n">
        <v>1</v>
      </c>
      <c r="F103" s="207" t="n">
        <v>176</v>
      </c>
      <c r="G103" s="207" t="n">
        <v>176</v>
      </c>
      <c r="H103" s="208" t="n">
        <v>2.7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도안동분양</t>
        </is>
      </c>
      <c r="C104" s="206" t="inlineStr">
        <is>
          <t>모바일</t>
        </is>
      </c>
      <c r="D104" s="207" t="n">
        <v>2</v>
      </c>
      <c r="E104" s="207" t="n">
        <v>1</v>
      </c>
      <c r="F104" s="207" t="n">
        <v>77</v>
      </c>
      <c r="G104" s="207" t="n">
        <v>77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대전롯데캐슬아파트</t>
        </is>
      </c>
      <c r="C105" s="206" t="inlineStr">
        <is>
          <t>PC</t>
        </is>
      </c>
      <c r="D105" s="207" t="n">
        <v>6</v>
      </c>
      <c r="E105" s="207" t="n">
        <v>1</v>
      </c>
      <c r="F105" s="207" t="n">
        <v>572</v>
      </c>
      <c r="G105" s="207" t="n">
        <v>572</v>
      </c>
      <c r="H105" s="208" t="n">
        <v>1.7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대전아파트월세</t>
        </is>
      </c>
      <c r="C106" s="206" t="inlineStr">
        <is>
          <t>모바일</t>
        </is>
      </c>
      <c r="D106" s="207" t="n">
        <v>393</v>
      </c>
      <c r="E106" s="207" t="n">
        <v>1</v>
      </c>
      <c r="F106" s="207" t="n">
        <v>253</v>
      </c>
      <c r="G106" s="207" t="n">
        <v>253</v>
      </c>
      <c r="H106" s="208" t="n">
        <v>3.3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대전롯데캐슬더퍼스트분양가</t>
        </is>
      </c>
      <c r="C107" s="206" t="inlineStr">
        <is>
          <t>모바일</t>
        </is>
      </c>
      <c r="D107" s="207" t="n">
        <v>92</v>
      </c>
      <c r="E107" s="207" t="n">
        <v>1</v>
      </c>
      <c r="F107" s="207" t="n">
        <v>1584</v>
      </c>
      <c r="G107" s="207" t="n">
        <v>1584</v>
      </c>
      <c r="H107" s="208" t="n">
        <v>1.7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대전아파트분양가격</t>
        </is>
      </c>
      <c r="C108" s="206" t="inlineStr">
        <is>
          <t>모바일</t>
        </is>
      </c>
      <c r="D108" s="207" t="n">
        <v>22</v>
      </c>
      <c r="E108" s="207" t="n">
        <v>1</v>
      </c>
      <c r="F108" s="207" t="n">
        <v>231</v>
      </c>
      <c r="G108" s="207" t="n">
        <v>231</v>
      </c>
      <c r="H108" s="208" t="n">
        <v>1.4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대전임대아파트</t>
        </is>
      </c>
      <c r="C109" s="206" t="inlineStr">
        <is>
          <t>PC</t>
        </is>
      </c>
      <c r="D109" s="207" t="n">
        <v>300</v>
      </c>
      <c r="E109" s="207" t="n">
        <v>1</v>
      </c>
      <c r="F109" s="207" t="n">
        <v>143</v>
      </c>
      <c r="G109" s="207" t="n">
        <v>143</v>
      </c>
      <c r="H109" s="208" t="n">
        <v>6.6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대전아파트분양권</t>
        </is>
      </c>
      <c r="C110" s="206" t="inlineStr">
        <is>
          <t>모바일</t>
        </is>
      </c>
      <c r="D110" s="207" t="n">
        <v>77</v>
      </c>
      <c r="E110" s="207" t="n">
        <v>1</v>
      </c>
      <c r="F110" s="207" t="n">
        <v>319</v>
      </c>
      <c r="G110" s="207" t="n">
        <v>319</v>
      </c>
      <c r="H110" s="208" t="n">
        <v>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대전아파트분양권매매</t>
        </is>
      </c>
      <c r="C111" s="206" t="inlineStr">
        <is>
          <t>모바일</t>
        </is>
      </c>
      <c r="D111" s="207" t="n">
        <v>6</v>
      </c>
      <c r="E111" s="207" t="n">
        <v>1</v>
      </c>
      <c r="F111" s="207" t="n">
        <v>77</v>
      </c>
      <c r="G111" s="207" t="n">
        <v>77</v>
      </c>
      <c r="H111" s="208" t="n">
        <v>1.3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가오롯데캐슬</t>
        </is>
      </c>
      <c r="C112" s="206" t="inlineStr">
        <is>
          <t>PC</t>
        </is>
      </c>
      <c r="D112" s="207" t="n">
        <v>17</v>
      </c>
      <c r="E112" s="207" t="n">
        <v>1</v>
      </c>
      <c r="F112" s="207" t="n">
        <v>473</v>
      </c>
      <c r="G112" s="207" t="n">
        <v>473</v>
      </c>
      <c r="H112" s="208" t="n">
        <v>3.1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대전신축아파트</t>
        </is>
      </c>
      <c r="C113" s="206" t="inlineStr">
        <is>
          <t>모바일</t>
        </is>
      </c>
      <c r="D113" s="207" t="n">
        <v>193</v>
      </c>
      <c r="E113" s="207" t="n">
        <v>1</v>
      </c>
      <c r="F113" s="207" t="n">
        <v>330</v>
      </c>
      <c r="G113" s="207" t="n">
        <v>330</v>
      </c>
      <c r="H113" s="208" t="n">
        <v>2.7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도안디아델민간임대</t>
        </is>
      </c>
      <c r="C114" s="206" t="inlineStr">
        <is>
          <t>모바일</t>
        </is>
      </c>
      <c r="D114" s="207" t="n">
        <v>42</v>
      </c>
      <c r="E114" s="207" t="n">
        <v>1</v>
      </c>
      <c r="F114" s="207" t="n">
        <v>726</v>
      </c>
      <c r="G114" s="207" t="n">
        <v>726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대전아파트분양모델하우스</t>
        </is>
      </c>
      <c r="C115" s="206" t="inlineStr">
        <is>
          <t>모바일</t>
        </is>
      </c>
      <c r="D115" s="207" t="n">
        <v>4</v>
      </c>
      <c r="E115" s="207" t="n">
        <v>1</v>
      </c>
      <c r="F115" s="207" t="n">
        <v>77</v>
      </c>
      <c r="G115" s="207" t="n">
        <v>77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대전문화동아파트</t>
        </is>
      </c>
      <c r="C116" s="206" t="inlineStr">
        <is>
          <t>모바일</t>
        </is>
      </c>
      <c r="D116" s="207" t="n">
        <v>31</v>
      </c>
      <c r="E116" s="207" t="n">
        <v>1</v>
      </c>
      <c r="F116" s="207" t="n">
        <v>88</v>
      </c>
      <c r="G116" s="207" t="n">
        <v>88</v>
      </c>
      <c r="H116" s="208" t="n">
        <v>3.1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대전모델하우스</t>
        </is>
      </c>
      <c r="C117" s="206" t="inlineStr">
        <is>
          <t>PC</t>
        </is>
      </c>
      <c r="D117" s="207" t="n">
        <v>32</v>
      </c>
      <c r="E117" s="207" t="n">
        <v>1</v>
      </c>
      <c r="F117" s="207" t="n">
        <v>143</v>
      </c>
      <c r="G117" s="207" t="n">
        <v>143</v>
      </c>
      <c r="H117" s="208" t="n">
        <v>8.5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대전오피스텔분양</t>
        </is>
      </c>
      <c r="C118" s="206" t="inlineStr">
        <is>
          <t>모바일</t>
        </is>
      </c>
      <c r="D118" s="207" t="n">
        <v>87</v>
      </c>
      <c r="E118" s="207" t="n">
        <v>1</v>
      </c>
      <c r="F118" s="207" t="n">
        <v>253</v>
      </c>
      <c r="G118" s="207" t="n">
        <v>253</v>
      </c>
      <c r="H118" s="208" t="n">
        <v>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유성푸르지오디아델</t>
        </is>
      </c>
      <c r="C119" s="206" t="inlineStr">
        <is>
          <t>PC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유성푸르지오디아델</t>
        </is>
      </c>
      <c r="C120" s="206" t="inlineStr">
        <is>
          <t>모바일</t>
        </is>
      </c>
      <c r="D120" s="207" t="n">
        <v>4</v>
      </c>
      <c r="E120" s="207" t="n">
        <v>0</v>
      </c>
      <c r="F120" s="207" t="n">
        <v>0</v>
      </c>
      <c r="G120" s="207" t="n">
        <v>0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유성푸르지오임대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힐스테이트도안</t>
        </is>
      </c>
      <c r="C122" s="206" t="inlineStr">
        <is>
          <t>PC</t>
        </is>
      </c>
      <c r="D122" s="207" t="n">
        <v>52</v>
      </c>
      <c r="E122" s="207" t="n">
        <v>0</v>
      </c>
      <c r="F122" s="207" t="n">
        <v>0</v>
      </c>
      <c r="G122" s="207" t="n">
        <v>0</v>
      </c>
      <c r="H122" s="208" t="n">
        <v>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힐스테이트도안</t>
        </is>
      </c>
      <c r="C123" s="206" t="inlineStr">
        <is>
          <t>모바일</t>
        </is>
      </c>
      <c r="D123" s="207" t="n">
        <v>169</v>
      </c>
      <c r="E123" s="207" t="n">
        <v>0</v>
      </c>
      <c r="F123" s="207" t="n">
        <v>0</v>
      </c>
      <c r="G123" s="207" t="n">
        <v>0</v>
      </c>
      <c r="H123" s="208" t="n">
        <v>3.5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대전문화동모델하우스</t>
        </is>
      </c>
      <c r="C124" s="206" t="inlineStr">
        <is>
          <t>모바일</t>
        </is>
      </c>
      <c r="D124" s="207" t="n">
        <v>8</v>
      </c>
      <c r="E124" s="207" t="n">
        <v>0</v>
      </c>
      <c r="F124" s="207" t="n">
        <v>0</v>
      </c>
      <c r="G124" s="207" t="n">
        <v>0</v>
      </c>
      <c r="H124" s="208" t="n">
        <v>6.1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대전문화동분양아파트</t>
        </is>
      </c>
      <c r="C125" s="206" t="inlineStr">
        <is>
          <t>모바일</t>
        </is>
      </c>
      <c r="D125" s="207" t="n">
        <v>3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대전문화동아파트가격</t>
        </is>
      </c>
      <c r="C126" s="206" t="inlineStr">
        <is>
          <t>모바일</t>
        </is>
      </c>
      <c r="D126" s="207" t="n">
        <v>2</v>
      </c>
      <c r="E126" s="207" t="n">
        <v>0</v>
      </c>
      <c r="F126" s="207" t="n">
        <v>0</v>
      </c>
      <c r="G126" s="207" t="n">
        <v>0</v>
      </c>
      <c r="H126" s="208" t="n">
        <v>2.5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대전문화동아파트매매</t>
        </is>
      </c>
      <c r="C127" s="206" t="inlineStr">
        <is>
          <t>모바일</t>
        </is>
      </c>
      <c r="D127" s="207" t="n">
        <v>32</v>
      </c>
      <c r="E127" s="207" t="n">
        <v>0</v>
      </c>
      <c r="F127" s="207" t="n">
        <v>0</v>
      </c>
      <c r="G127" s="207" t="n">
        <v>0</v>
      </c>
      <c r="H127" s="208" t="n">
        <v>1.5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대전문화동아파트분양가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대전문화동아파트분양소식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대전문화동아파트월세</t>
        </is>
      </c>
      <c r="C130" s="206" t="inlineStr">
        <is>
          <t>모바일</t>
        </is>
      </c>
      <c r="D130" s="207" t="n">
        <v>5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대전문화동임대아파트</t>
        </is>
      </c>
      <c r="C131" s="206" t="inlineStr">
        <is>
          <t>모바일</t>
        </is>
      </c>
      <c r="D131" s="207" t="n">
        <v>4</v>
      </c>
      <c r="E131" s="207" t="n">
        <v>0</v>
      </c>
      <c r="F131" s="207" t="n">
        <v>0</v>
      </c>
      <c r="G131" s="207" t="n">
        <v>0</v>
      </c>
      <c r="H131" s="208" t="n">
        <v>1.3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대전미분양</t>
        </is>
      </c>
      <c r="C132" s="206" t="inlineStr">
        <is>
          <t>모바일</t>
        </is>
      </c>
      <c r="D132" s="207" t="n">
        <v>79</v>
      </c>
      <c r="E132" s="207" t="n">
        <v>0</v>
      </c>
      <c r="F132" s="207" t="n">
        <v>0</v>
      </c>
      <c r="G132" s="207" t="n">
        <v>0</v>
      </c>
      <c r="H132" s="208" t="n">
        <v>4.5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대전미분양아파트</t>
        </is>
      </c>
      <c r="C133" s="206" t="inlineStr">
        <is>
          <t>모바일</t>
        </is>
      </c>
      <c r="D133" s="207" t="n">
        <v>35</v>
      </c>
      <c r="E133" s="207" t="n">
        <v>0</v>
      </c>
      <c r="F133" s="207" t="n">
        <v>0</v>
      </c>
      <c r="G133" s="207" t="n">
        <v>0</v>
      </c>
      <c r="H133" s="208" t="n">
        <v>16.5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대전분양</t>
        </is>
      </c>
      <c r="C134" s="206" t="inlineStr">
        <is>
          <t>모바일</t>
        </is>
      </c>
      <c r="D134" s="207" t="n">
        <v>11</v>
      </c>
      <c r="E134" s="207" t="n">
        <v>0</v>
      </c>
      <c r="F134" s="207" t="n">
        <v>0</v>
      </c>
      <c r="G134" s="207" t="n">
        <v>0</v>
      </c>
      <c r="H134" s="208" t="n">
        <v>18.5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대전산업단지</t>
        </is>
      </c>
      <c r="C135" s="206" t="inlineStr">
        <is>
          <t>모바일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4.5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대전세대분리형아파트</t>
        </is>
      </c>
      <c r="C136" s="206" t="inlineStr">
        <is>
          <t>모바일</t>
        </is>
      </c>
      <c r="D136" s="207" t="n">
        <v>3</v>
      </c>
      <c r="E136" s="207" t="n">
        <v>0</v>
      </c>
      <c r="F136" s="207" t="n">
        <v>0</v>
      </c>
      <c r="G136" s="207" t="n">
        <v>0</v>
      </c>
      <c r="H136" s="208" t="n">
        <v>1.7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대전신규아파트</t>
        </is>
      </c>
      <c r="C137" s="206" t="inlineStr">
        <is>
          <t>모바일</t>
        </is>
      </c>
      <c r="D137" s="207" t="n">
        <v>17</v>
      </c>
      <c r="E137" s="207" t="n">
        <v>0</v>
      </c>
      <c r="F137" s="207" t="n">
        <v>0</v>
      </c>
      <c r="G137" s="207" t="n">
        <v>0</v>
      </c>
      <c r="H137" s="208" t="n">
        <v>3.4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대전신도시</t>
        </is>
      </c>
      <c r="C138" s="206" t="inlineStr">
        <is>
          <t>모바일</t>
        </is>
      </c>
      <c r="D138" s="207" t="n">
        <v>29</v>
      </c>
      <c r="E138" s="207" t="n">
        <v>0</v>
      </c>
      <c r="F138" s="207" t="n">
        <v>0</v>
      </c>
      <c r="G138" s="207" t="n">
        <v>0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대전신도시아파트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대전신축아파트분양</t>
        </is>
      </c>
      <c r="C140" s="206" t="inlineStr">
        <is>
          <t>모바일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1.5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대전아파트</t>
        </is>
      </c>
      <c r="C141" s="206" t="inlineStr">
        <is>
          <t>모바일</t>
        </is>
      </c>
      <c r="D141" s="207" t="n">
        <v>5</v>
      </c>
      <c r="E141" s="207" t="n">
        <v>0</v>
      </c>
      <c r="F141" s="207" t="n">
        <v>0</v>
      </c>
      <c r="G141" s="207" t="n">
        <v>0</v>
      </c>
      <c r="H141" s="208" t="n">
        <v>14.2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대전아파트가격</t>
        </is>
      </c>
      <c r="C142" s="206" t="inlineStr">
        <is>
          <t>모바일</t>
        </is>
      </c>
      <c r="D142" s="207" t="n">
        <v>39</v>
      </c>
      <c r="E142" s="207" t="n">
        <v>0</v>
      </c>
      <c r="F142" s="207" t="n">
        <v>0</v>
      </c>
      <c r="G142" s="207" t="n">
        <v>0</v>
      </c>
      <c r="H142" s="208" t="n">
        <v>2.2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대전아파트단기</t>
        </is>
      </c>
      <c r="C143" s="206" t="inlineStr">
        <is>
          <t>모바일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대전아파트단기월세</t>
        </is>
      </c>
      <c r="C144" s="206" t="inlineStr">
        <is>
          <t>모바일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대전아파트매매</t>
        </is>
      </c>
      <c r="C145" s="206" t="inlineStr">
        <is>
          <t>모바일</t>
        </is>
      </c>
      <c r="D145" s="207" t="n">
        <v>69</v>
      </c>
      <c r="E145" s="207" t="n">
        <v>0</v>
      </c>
      <c r="F145" s="207" t="n">
        <v>0</v>
      </c>
      <c r="G145" s="207" t="n">
        <v>0</v>
      </c>
      <c r="H145" s="208" t="n">
        <v>4.2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대전아파트매매시세</t>
        </is>
      </c>
      <c r="C146" s="206" t="inlineStr">
        <is>
          <t>모바일</t>
        </is>
      </c>
      <c r="D146" s="207" t="n">
        <v>15</v>
      </c>
      <c r="E146" s="207" t="n">
        <v>0</v>
      </c>
      <c r="F146" s="207" t="n">
        <v>0</v>
      </c>
      <c r="G146" s="207" t="n">
        <v>0</v>
      </c>
      <c r="H146" s="208" t="n">
        <v>1.7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대전아파트매물</t>
        </is>
      </c>
      <c r="C147" s="206" t="inlineStr">
        <is>
          <t>모바일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대전아파트모델하우스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대전아파트분양</t>
        </is>
      </c>
      <c r="C149" s="206" t="inlineStr">
        <is>
          <t>모바일</t>
        </is>
      </c>
      <c r="D149" s="207" t="n">
        <v>11</v>
      </c>
      <c r="E149" s="207" t="n">
        <v>0</v>
      </c>
      <c r="F149" s="207" t="n">
        <v>0</v>
      </c>
      <c r="G149" s="207" t="n">
        <v>0</v>
      </c>
      <c r="H149" s="208" t="n">
        <v>24.5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대전아파트분양가</t>
        </is>
      </c>
      <c r="C150" s="206" t="inlineStr">
        <is>
          <t>모바일</t>
        </is>
      </c>
      <c r="D150" s="207" t="n">
        <v>3</v>
      </c>
      <c r="E150" s="207" t="n">
        <v>0</v>
      </c>
      <c r="F150" s="207" t="n">
        <v>0</v>
      </c>
      <c r="G150" s="207" t="n">
        <v>0</v>
      </c>
      <c r="H150" s="208" t="n">
        <v>5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대전아파트분양예정</t>
        </is>
      </c>
      <c r="C151" s="206" t="inlineStr">
        <is>
          <t>모바일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대전아파트분양일정</t>
        </is>
      </c>
      <c r="C152" s="206" t="inlineStr">
        <is>
          <t>모바일</t>
        </is>
      </c>
      <c r="D152" s="207" t="n">
        <v>16</v>
      </c>
      <c r="E152" s="207" t="n">
        <v>0</v>
      </c>
      <c r="F152" s="207" t="n">
        <v>0</v>
      </c>
      <c r="G152" s="207" t="n">
        <v>0</v>
      </c>
      <c r="H152" s="208" t="n">
        <v>4.8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대전아파트브랜드</t>
        </is>
      </c>
      <c r="C153" s="206" t="inlineStr">
        <is>
          <t>모바일</t>
        </is>
      </c>
      <c r="D153" s="207" t="n">
        <v>3</v>
      </c>
      <c r="E153" s="207" t="n">
        <v>0</v>
      </c>
      <c r="F153" s="207" t="n">
        <v>0</v>
      </c>
      <c r="G153" s="207" t="n">
        <v>0</v>
      </c>
      <c r="H153" s="208" t="n">
        <v>1.7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대전아파트실거래</t>
        </is>
      </c>
      <c r="C154" s="206" t="inlineStr">
        <is>
          <t>모바일</t>
        </is>
      </c>
      <c r="D154" s="207" t="n">
        <v>2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대전아파트실거래가</t>
        </is>
      </c>
      <c r="C155" s="206" t="inlineStr">
        <is>
          <t>모바일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대전아파트월세</t>
        </is>
      </c>
      <c r="C156" s="206" t="inlineStr">
        <is>
          <t>모바일</t>
        </is>
      </c>
      <c r="D156" s="207" t="n">
        <v>27</v>
      </c>
      <c r="E156" s="207" t="n">
        <v>0</v>
      </c>
      <c r="F156" s="207" t="n">
        <v>0</v>
      </c>
      <c r="G156" s="207" t="n">
        <v>0</v>
      </c>
      <c r="H156" s="208" t="n">
        <v>3.1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대전아파트임대</t>
        </is>
      </c>
      <c r="C157" s="206" t="inlineStr">
        <is>
          <t>모바일</t>
        </is>
      </c>
      <c r="D157" s="207" t="n">
        <v>6</v>
      </c>
      <c r="E157" s="207" t="n">
        <v>0</v>
      </c>
      <c r="F157" s="207" t="n">
        <v>0</v>
      </c>
      <c r="G157" s="207" t="n">
        <v>0</v>
      </c>
      <c r="H157" s="208" t="n">
        <v>1.8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대전아파트정보</t>
        </is>
      </c>
      <c r="C158" s="206" t="inlineStr">
        <is>
          <t>모바일</t>
        </is>
      </c>
      <c r="D158" s="207" t="n">
        <v>40</v>
      </c>
      <c r="E158" s="207" t="n">
        <v>0</v>
      </c>
      <c r="F158" s="207" t="n">
        <v>0</v>
      </c>
      <c r="G158" s="207" t="n">
        <v>0</v>
      </c>
      <c r="H158" s="208" t="n">
        <v>1.1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대전아파트직거래</t>
        </is>
      </c>
      <c r="C159" s="206" t="inlineStr">
        <is>
          <t>모바일</t>
        </is>
      </c>
      <c r="D159" s="207" t="n">
        <v>4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대전아파트집값</t>
        </is>
      </c>
      <c r="C160" s="206" t="inlineStr">
        <is>
          <t>모바일</t>
        </is>
      </c>
      <c r="D160" s="207" t="n">
        <v>7</v>
      </c>
      <c r="E160" s="207" t="n">
        <v>0</v>
      </c>
      <c r="F160" s="207" t="n">
        <v>0</v>
      </c>
      <c r="G160" s="207" t="n">
        <v>0</v>
      </c>
      <c r="H160" s="208" t="n">
        <v>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대전아파트청약</t>
        </is>
      </c>
      <c r="C161" s="206" t="inlineStr">
        <is>
          <t>모바일</t>
        </is>
      </c>
      <c r="D161" s="207" t="n">
        <v>3</v>
      </c>
      <c r="E161" s="207" t="n">
        <v>0</v>
      </c>
      <c r="F161" s="207" t="n">
        <v>0</v>
      </c>
      <c r="G161" s="207" t="n">
        <v>0</v>
      </c>
      <c r="H161" s="208" t="n">
        <v>11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대전아파트청약일정</t>
        </is>
      </c>
      <c r="C162" s="206" t="inlineStr">
        <is>
          <t>모바일</t>
        </is>
      </c>
      <c r="D162" s="207" t="n">
        <v>12</v>
      </c>
      <c r="E162" s="207" t="n">
        <v>0</v>
      </c>
      <c r="F162" s="207" t="n">
        <v>0</v>
      </c>
      <c r="G162" s="207" t="n">
        <v>0</v>
      </c>
      <c r="H162" s="208" t="n">
        <v>2.2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대전아파트형빌라</t>
        </is>
      </c>
      <c r="C163" s="206" t="inlineStr">
        <is>
          <t>모바일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도안동미분양</t>
        </is>
      </c>
      <c r="C164" s="206" t="inlineStr">
        <is>
          <t>모바일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도안동분양아파트</t>
        </is>
      </c>
      <c r="C165" s="206" t="inlineStr">
        <is>
          <t>모바일</t>
        </is>
      </c>
      <c r="D165" s="207" t="n">
        <v>2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도안동신규아파트</t>
        </is>
      </c>
      <c r="C166" s="206" t="inlineStr">
        <is>
          <t>모바일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1.5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도안동신축아파트매매</t>
        </is>
      </c>
      <c r="C167" s="206" t="inlineStr">
        <is>
          <t>모바일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도안동아파트</t>
        </is>
      </c>
      <c r="C168" s="206" t="inlineStr">
        <is>
          <t>모바일</t>
        </is>
      </c>
      <c r="D168" s="207" t="n">
        <v>236</v>
      </c>
      <c r="E168" s="207" t="n">
        <v>0</v>
      </c>
      <c r="F168" s="207" t="n">
        <v>0</v>
      </c>
      <c r="G168" s="207" t="n">
        <v>0</v>
      </c>
      <c r="H168" s="208" t="n">
        <v>3.8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도안동아파트급매</t>
        </is>
      </c>
      <c r="C169" s="206" t="inlineStr">
        <is>
          <t>모바일</t>
        </is>
      </c>
      <c r="D169" s="207" t="n">
        <v>3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도안동아파트매매</t>
        </is>
      </c>
      <c r="C170" s="206" t="inlineStr">
        <is>
          <t>모바일</t>
        </is>
      </c>
      <c r="D170" s="207" t="n">
        <v>21</v>
      </c>
      <c r="E170" s="207" t="n">
        <v>0</v>
      </c>
      <c r="F170" s="207" t="n">
        <v>0</v>
      </c>
      <c r="G170" s="207" t="n">
        <v>0</v>
      </c>
      <c r="H170" s="208" t="n">
        <v>1.3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도안동아파트분양</t>
        </is>
      </c>
      <c r="C171" s="206" t="inlineStr">
        <is>
          <t>모바일</t>
        </is>
      </c>
      <c r="D171" s="207" t="n">
        <v>15</v>
      </c>
      <c r="E171" s="207" t="n">
        <v>0</v>
      </c>
      <c r="F171" s="207" t="n">
        <v>0</v>
      </c>
      <c r="G171" s="207" t="n">
        <v>0</v>
      </c>
      <c r="H171" s="208" t="n">
        <v>1.3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도안동아파트브랜드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4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도안동아파트시세</t>
        </is>
      </c>
      <c r="C173" s="206" t="inlineStr">
        <is>
          <t>모바일</t>
        </is>
      </c>
      <c r="D173" s="207" t="n">
        <v>18</v>
      </c>
      <c r="E173" s="207" t="n">
        <v>0</v>
      </c>
      <c r="F173" s="207" t="n">
        <v>0</v>
      </c>
      <c r="G173" s="207" t="n">
        <v>0</v>
      </c>
      <c r="H173" s="208" t="n">
        <v>1.1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도안동아파트월세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도안동임대아파트</t>
        </is>
      </c>
      <c r="C175" s="206" t="inlineStr">
        <is>
          <t>모바일</t>
        </is>
      </c>
      <c r="D175" s="207" t="n">
        <v>13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대전공장임대</t>
        </is>
      </c>
      <c r="C176" s="206" t="inlineStr">
        <is>
          <t>모바일</t>
        </is>
      </c>
      <c r="D176" s="207" t="n">
        <v>41</v>
      </c>
      <c r="E176" s="207" t="n">
        <v>0</v>
      </c>
      <c r="F176" s="207" t="n">
        <v>0</v>
      </c>
      <c r="G176" s="207" t="n">
        <v>0</v>
      </c>
      <c r="H176" s="208" t="n">
        <v>9.9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대전문화동공장임대</t>
        </is>
      </c>
      <c r="C177" s="206" t="inlineStr">
        <is>
          <t>모바일</t>
        </is>
      </c>
      <c r="D177" s="207" t="n">
        <v>208</v>
      </c>
      <c r="E177" s="207" t="n">
        <v>0</v>
      </c>
      <c r="F177" s="207" t="n">
        <v>0</v>
      </c>
      <c r="G177" s="207" t="n">
        <v>0</v>
      </c>
      <c r="H177" s="208" t="n">
        <v>2.8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대전아파트형공장</t>
        </is>
      </c>
      <c r="C178" s="206" t="inlineStr">
        <is>
          <t>모바일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-</t>
        </is>
      </c>
      <c r="C179" s="206" t="inlineStr">
        <is>
          <t>모바일</t>
        </is>
      </c>
      <c r="D179" s="207" t="n">
        <v>18</v>
      </c>
      <c r="E179" s="207" t="n">
        <v>0</v>
      </c>
      <c r="F179" s="207" t="n">
        <v>0</v>
      </c>
      <c r="G179" s="207" t="n">
        <v>0</v>
      </c>
      <c r="H179" s="208" t="n">
        <v>2.1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대전문화동지식센터</t>
        </is>
      </c>
      <c r="C180" s="206" t="inlineStr">
        <is>
          <t>모바일</t>
        </is>
      </c>
      <c r="D180" s="207" t="n">
        <v>44</v>
      </c>
      <c r="E180" s="207" t="n">
        <v>0</v>
      </c>
      <c r="F180" s="207" t="n">
        <v>0</v>
      </c>
      <c r="G180" s="207" t="n">
        <v>0</v>
      </c>
      <c r="H180" s="208" t="n">
        <v>3.3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대전지산</t>
        </is>
      </c>
      <c r="C181" s="206" t="inlineStr">
        <is>
          <t>모바일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대전지식산업센터</t>
        </is>
      </c>
      <c r="C182" s="206" t="inlineStr">
        <is>
          <t>모바일</t>
        </is>
      </c>
      <c r="D182" s="207" t="n">
        <v>109</v>
      </c>
      <c r="E182" s="207" t="n">
        <v>0</v>
      </c>
      <c r="F182" s="207" t="n">
        <v>0</v>
      </c>
      <c r="G182" s="207" t="n">
        <v>0</v>
      </c>
      <c r="H182" s="208" t="n">
        <v>4.1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대전지식산업센터매매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대전지식산업센터분양</t>
        </is>
      </c>
      <c r="C184" s="206" t="inlineStr">
        <is>
          <t>모바일</t>
        </is>
      </c>
      <c r="D184" s="207" t="n">
        <v>3</v>
      </c>
      <c r="E184" s="207" t="n">
        <v>0</v>
      </c>
      <c r="F184" s="207" t="n">
        <v>0</v>
      </c>
      <c r="G184" s="207" t="n">
        <v>0</v>
      </c>
      <c r="H184" s="208" t="n">
        <v>2.7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대전지식산업센터입주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대전지식센터</t>
        </is>
      </c>
      <c r="C186" s="206" t="inlineStr">
        <is>
          <t>모바일</t>
        </is>
      </c>
      <c r="D186" s="207" t="n">
        <v>9</v>
      </c>
      <c r="E186" s="207" t="n">
        <v>0</v>
      </c>
      <c r="F186" s="207" t="n">
        <v>0</v>
      </c>
      <c r="G186" s="207" t="n">
        <v>0</v>
      </c>
      <c r="H186" s="208" t="n">
        <v>1.9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도안동지식산업센터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-</t>
        </is>
      </c>
      <c r="C188" s="206" t="inlineStr">
        <is>
          <t>PC</t>
        </is>
      </c>
      <c r="D188" s="207" t="n">
        <v>6</v>
      </c>
      <c r="E188" s="207" t="n">
        <v>0</v>
      </c>
      <c r="F188" s="207" t="n">
        <v>0</v>
      </c>
      <c r="G188" s="207" t="n">
        <v>0</v>
      </c>
      <c r="H188" s="208" t="n">
        <v>2.7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대전문화동분양</t>
        </is>
      </c>
      <c r="C189" s="206" t="inlineStr">
        <is>
          <t>PC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대전문화동아파트</t>
        </is>
      </c>
      <c r="C190" s="206" t="inlineStr">
        <is>
          <t>PC</t>
        </is>
      </c>
      <c r="D190" s="207" t="n">
        <v>4</v>
      </c>
      <c r="E190" s="207" t="n">
        <v>0</v>
      </c>
      <c r="F190" s="207" t="n">
        <v>0</v>
      </c>
      <c r="G190" s="207" t="n">
        <v>0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대전문화동아파트분양</t>
        </is>
      </c>
      <c r="C191" s="206" t="inlineStr">
        <is>
          <t>PC</t>
        </is>
      </c>
      <c r="D191" s="207" t="n">
        <v>10</v>
      </c>
      <c r="E191" s="207" t="n">
        <v>0</v>
      </c>
      <c r="F191" s="207" t="n">
        <v>0</v>
      </c>
      <c r="G191" s="207" t="n">
        <v>0</v>
      </c>
      <c r="H191" s="208" t="n">
        <v>2.5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대전문화동아파트시세</t>
        </is>
      </c>
      <c r="C192" s="206" t="inlineStr">
        <is>
          <t>PC</t>
        </is>
      </c>
      <c r="D192" s="207" t="n">
        <v>3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대전문화동임대아파트</t>
        </is>
      </c>
      <c r="C193" s="206" t="inlineStr">
        <is>
          <t>PC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대전미분양아파트</t>
        </is>
      </c>
      <c r="C194" s="206" t="inlineStr">
        <is>
          <t>PC</t>
        </is>
      </c>
      <c r="D194" s="207" t="n">
        <v>5</v>
      </c>
      <c r="E194" s="207" t="n">
        <v>0</v>
      </c>
      <c r="F194" s="207" t="n">
        <v>0</v>
      </c>
      <c r="G194" s="207" t="n">
        <v>0</v>
      </c>
      <c r="H194" s="208" t="n">
        <v>17.2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대전분양</t>
        </is>
      </c>
      <c r="C195" s="206" t="inlineStr">
        <is>
          <t>PC</t>
        </is>
      </c>
      <c r="D195" s="207" t="n">
        <v>20</v>
      </c>
      <c r="E195" s="207" t="n">
        <v>0</v>
      </c>
      <c r="F195" s="207" t="n">
        <v>0</v>
      </c>
      <c r="G195" s="207" t="n">
        <v>0</v>
      </c>
      <c r="H195" s="208" t="n">
        <v>10.4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대전산업단지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10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대전상가분양</t>
        </is>
      </c>
      <c r="C197" s="206" t="inlineStr">
        <is>
          <t>PC</t>
        </is>
      </c>
      <c r="D197" s="207" t="n">
        <v>18</v>
      </c>
      <c r="E197" s="207" t="n">
        <v>0</v>
      </c>
      <c r="F197" s="207" t="n">
        <v>0</v>
      </c>
      <c r="G197" s="207" t="n">
        <v>0</v>
      </c>
      <c r="H197" s="208" t="n">
        <v>6.3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대전신규아파트</t>
        </is>
      </c>
      <c r="C198" s="206" t="inlineStr">
        <is>
          <t>PC</t>
        </is>
      </c>
      <c r="D198" s="207" t="n">
        <v>6</v>
      </c>
      <c r="E198" s="207" t="n">
        <v>0</v>
      </c>
      <c r="F198" s="207" t="n">
        <v>0</v>
      </c>
      <c r="G198" s="207" t="n">
        <v>0</v>
      </c>
      <c r="H198" s="208" t="n">
        <v>6.5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대전신도시</t>
        </is>
      </c>
      <c r="C199" s="210" t="inlineStr">
        <is>
          <t>PC</t>
        </is>
      </c>
      <c r="D199" s="211" t="n">
        <v>9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대전신도시아파트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대전신축아파트</t>
        </is>
      </c>
      <c r="C201" s="210" t="inlineStr">
        <is>
          <t>PC</t>
        </is>
      </c>
      <c r="D201" s="211" t="n">
        <v>76</v>
      </c>
      <c r="E201" s="211" t="n">
        <v>0</v>
      </c>
      <c r="F201" s="211" t="n">
        <v>0</v>
      </c>
      <c r="G201" s="211" t="n">
        <v>0</v>
      </c>
      <c r="H201" s="212" t="n">
        <v>6.2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대전신축아파트매매</t>
        </is>
      </c>
      <c r="C202" s="210" t="inlineStr">
        <is>
          <t>PC</t>
        </is>
      </c>
      <c r="D202" s="211" t="n">
        <v>8</v>
      </c>
      <c r="E202" s="211" t="n">
        <v>0</v>
      </c>
      <c r="F202" s="211" t="n">
        <v>0</v>
      </c>
      <c r="G202" s="211" t="n">
        <v>0</v>
      </c>
      <c r="H202" s="212" t="n">
        <v>1.8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대전아파트가격</t>
        </is>
      </c>
      <c r="C203" s="210" t="inlineStr">
        <is>
          <t>PC</t>
        </is>
      </c>
      <c r="D203" s="211" t="n">
        <v>11</v>
      </c>
      <c r="E203" s="211" t="n">
        <v>0</v>
      </c>
      <c r="F203" s="211" t="n">
        <v>0</v>
      </c>
      <c r="G203" s="211" t="n">
        <v>0</v>
      </c>
      <c r="H203" s="212" t="n">
        <v>2.4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대전아파트급매</t>
        </is>
      </c>
      <c r="C204" s="210" t="inlineStr">
        <is>
          <t>PC</t>
        </is>
      </c>
      <c r="D204" s="211" t="n">
        <v>5</v>
      </c>
      <c r="E204" s="211" t="n">
        <v>0</v>
      </c>
      <c r="F204" s="211" t="n">
        <v>0</v>
      </c>
      <c r="G204" s="211" t="n">
        <v>0</v>
      </c>
      <c r="H204" s="212" t="n">
        <v>9.199999999999999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대전아파트매매가격</t>
        </is>
      </c>
      <c r="C205" s="210" t="inlineStr">
        <is>
          <t>PC</t>
        </is>
      </c>
      <c r="D205" s="211" t="n">
        <v>10</v>
      </c>
      <c r="E205" s="211" t="n">
        <v>0</v>
      </c>
      <c r="F205" s="211" t="n">
        <v>0</v>
      </c>
      <c r="G205" s="211" t="n">
        <v>0</v>
      </c>
      <c r="H205" s="212" t="n">
        <v>1.4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대전아파트매물</t>
        </is>
      </c>
      <c r="C206" s="210" t="inlineStr">
        <is>
          <t>PC</t>
        </is>
      </c>
      <c r="D206" s="211" t="n">
        <v>2</v>
      </c>
      <c r="E206" s="211" t="n">
        <v>0</v>
      </c>
      <c r="F206" s="211" t="n">
        <v>0</v>
      </c>
      <c r="G206" s="211" t="n">
        <v>0</v>
      </c>
      <c r="H206" s="212" t="n">
        <v>1.5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대전아파트분양</t>
        </is>
      </c>
      <c r="C207" s="210" t="inlineStr">
        <is>
          <t>PC</t>
        </is>
      </c>
      <c r="D207" s="211" t="n">
        <v>7</v>
      </c>
      <c r="E207" s="211" t="n">
        <v>0</v>
      </c>
      <c r="F207" s="211" t="n">
        <v>0</v>
      </c>
      <c r="G207" s="211" t="n">
        <v>0</v>
      </c>
      <c r="H207" s="212" t="n">
        <v>33.3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대전아파트분양가</t>
        </is>
      </c>
      <c r="C208" s="210" t="inlineStr">
        <is>
          <t>PC</t>
        </is>
      </c>
      <c r="D208" s="211" t="n">
        <v>25</v>
      </c>
      <c r="E208" s="211" t="n">
        <v>0</v>
      </c>
      <c r="F208" s="211" t="n">
        <v>0</v>
      </c>
      <c r="G208" s="211" t="n">
        <v>0</v>
      </c>
      <c r="H208" s="212" t="n">
        <v>8.1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대전아파트분양가격</t>
        </is>
      </c>
      <c r="C209" s="210" t="inlineStr">
        <is>
          <t>PC</t>
        </is>
      </c>
      <c r="D209" s="211" t="n">
        <v>6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대전아파트분양공고</t>
        </is>
      </c>
      <c r="C210" s="210" t="inlineStr">
        <is>
          <t>PC</t>
        </is>
      </c>
      <c r="D210" s="211" t="n">
        <v>3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대전아파트분양권</t>
        </is>
      </c>
      <c r="C211" s="210" t="inlineStr">
        <is>
          <t>PC</t>
        </is>
      </c>
      <c r="D211" s="211" t="n">
        <v>7</v>
      </c>
      <c r="E211" s="211" t="n">
        <v>0</v>
      </c>
      <c r="F211" s="211" t="n">
        <v>0</v>
      </c>
      <c r="G211" s="211" t="n">
        <v>0</v>
      </c>
      <c r="H211" s="212" t="n">
        <v>2.6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대전아파트분양권매매</t>
        </is>
      </c>
      <c r="C212" s="210" t="inlineStr">
        <is>
          <t>PC</t>
        </is>
      </c>
      <c r="D212" s="211" t="n">
        <v>4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대전아파트분양모델하우스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대전아파트시세</t>
        </is>
      </c>
      <c r="C214" s="210" t="inlineStr">
        <is>
          <t>PC</t>
        </is>
      </c>
      <c r="D214" s="211" t="n">
        <v>157</v>
      </c>
      <c r="E214" s="211" t="n">
        <v>0</v>
      </c>
      <c r="F214" s="211" t="n">
        <v>0</v>
      </c>
      <c r="G214" s="211" t="n">
        <v>0</v>
      </c>
      <c r="H214" s="212" t="n">
        <v>6.9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대전아파트시세조회</t>
        </is>
      </c>
      <c r="C215" s="210" t="inlineStr">
        <is>
          <t>PC</t>
        </is>
      </c>
      <c r="D215" s="211" t="n">
        <v>12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대전아파트실거래</t>
        </is>
      </c>
      <c r="C216" s="210" t="inlineStr">
        <is>
          <t>PC</t>
        </is>
      </c>
      <c r="D216" s="211" t="n">
        <v>31</v>
      </c>
      <c r="E216" s="211" t="n">
        <v>0</v>
      </c>
      <c r="F216" s="211" t="n">
        <v>0</v>
      </c>
      <c r="G216" s="211" t="n">
        <v>0</v>
      </c>
      <c r="H216" s="212" t="n">
        <v>1.2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대전아파트실거래가</t>
        </is>
      </c>
      <c r="C217" s="210" t="inlineStr">
        <is>
          <t>PC</t>
        </is>
      </c>
      <c r="D217" s="211" t="n">
        <v>5</v>
      </c>
      <c r="E217" s="211" t="n">
        <v>0</v>
      </c>
      <c r="F217" s="211" t="n">
        <v>0</v>
      </c>
      <c r="G217" s="211" t="n">
        <v>0</v>
      </c>
      <c r="H217" s="212" t="n">
        <v>1.4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대전아파트월세</t>
        </is>
      </c>
      <c r="C218" s="210" t="inlineStr">
        <is>
          <t>PC</t>
        </is>
      </c>
      <c r="D218" s="211" t="n">
        <v>255</v>
      </c>
      <c r="E218" s="211" t="n">
        <v>0</v>
      </c>
      <c r="F218" s="211" t="n">
        <v>0</v>
      </c>
      <c r="G218" s="211" t="n">
        <v>0</v>
      </c>
      <c r="H218" s="212" t="n">
        <v>7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대전아파트임대</t>
        </is>
      </c>
      <c r="C219" s="210" t="inlineStr">
        <is>
          <t>PC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9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대전아파트청약</t>
        </is>
      </c>
      <c r="C220" s="210" t="inlineStr">
        <is>
          <t>PC</t>
        </is>
      </c>
      <c r="D220" s="211" t="n">
        <v>36</v>
      </c>
      <c r="E220" s="211" t="n">
        <v>0</v>
      </c>
      <c r="F220" s="211" t="n">
        <v>0</v>
      </c>
      <c r="G220" s="211" t="n">
        <v>0</v>
      </c>
      <c r="H220" s="212" t="n">
        <v>8.800000000000001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대전아파트청약일정</t>
        </is>
      </c>
      <c r="C221" s="210" t="inlineStr">
        <is>
          <t>PC</t>
        </is>
      </c>
      <c r="D221" s="211" t="n">
        <v>14</v>
      </c>
      <c r="E221" s="211" t="n">
        <v>0</v>
      </c>
      <c r="F221" s="211" t="n">
        <v>0</v>
      </c>
      <c r="G221" s="211" t="n">
        <v>0</v>
      </c>
      <c r="H221" s="212" t="n">
        <v>3.7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대전아파트프리미엄</t>
        </is>
      </c>
      <c r="C222" s="210" t="inlineStr">
        <is>
          <t>PC</t>
        </is>
      </c>
      <c r="D222" s="211" t="n">
        <v>7</v>
      </c>
      <c r="E222" s="211" t="n">
        <v>0</v>
      </c>
      <c r="F222" s="211" t="n">
        <v>0</v>
      </c>
      <c r="G222" s="211" t="n">
        <v>0</v>
      </c>
      <c r="H222" s="212" t="n">
        <v>1.4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대전아파트분양예정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8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가오동아파트</t>
        </is>
      </c>
      <c r="C224" s="210" t="inlineStr">
        <is>
          <t>PC</t>
        </is>
      </c>
      <c r="D224" s="211" t="n">
        <v>5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대전집값</t>
        </is>
      </c>
      <c r="C225" s="210" t="inlineStr">
        <is>
          <t>PC</t>
        </is>
      </c>
      <c r="D225" s="211" t="n">
        <v>464</v>
      </c>
      <c r="E225" s="211" t="n">
        <v>0</v>
      </c>
      <c r="F225" s="211" t="n">
        <v>0</v>
      </c>
      <c r="G225" s="211" t="n">
        <v>0</v>
      </c>
      <c r="H225" s="212" t="n">
        <v>5.7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대전청약아파트</t>
        </is>
      </c>
      <c r="C226" s="210" t="inlineStr">
        <is>
          <t>PC</t>
        </is>
      </c>
      <c r="D226" s="211" t="n">
        <v>70</v>
      </c>
      <c r="E226" s="211" t="n">
        <v>0</v>
      </c>
      <c r="F226" s="211" t="n">
        <v>0</v>
      </c>
      <c r="G226" s="211" t="n">
        <v>0</v>
      </c>
      <c r="H226" s="212" t="n">
        <v>2.9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대전프리미엄아파트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도안동미분양</t>
        </is>
      </c>
      <c r="C228" s="210" t="inlineStr">
        <is>
          <t>PC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도안동분양</t>
        </is>
      </c>
      <c r="C229" s="210" t="inlineStr">
        <is>
          <t>PC</t>
        </is>
      </c>
      <c r="D229" s="211" t="n">
        <v>4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도안동분양아파트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도안동신축아파트</t>
        </is>
      </c>
      <c r="C231" s="210" t="inlineStr">
        <is>
          <t>PC</t>
        </is>
      </c>
      <c r="D231" s="211" t="n">
        <v>4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도안동아파트</t>
        </is>
      </c>
      <c r="C232" s="210" t="inlineStr">
        <is>
          <t>PC</t>
        </is>
      </c>
      <c r="D232" s="211" t="n">
        <v>217</v>
      </c>
      <c r="E232" s="211" t="n">
        <v>0</v>
      </c>
      <c r="F232" s="211" t="n">
        <v>0</v>
      </c>
      <c r="G232" s="211" t="n">
        <v>0</v>
      </c>
      <c r="H232" s="212" t="n">
        <v>7.5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도안동아파트매매</t>
        </is>
      </c>
      <c r="C233" s="210" t="inlineStr">
        <is>
          <t>PC</t>
        </is>
      </c>
      <c r="D233" s="211" t="n">
        <v>4</v>
      </c>
      <c r="E233" s="211" t="n">
        <v>0</v>
      </c>
      <c r="F233" s="211" t="n">
        <v>0</v>
      </c>
      <c r="G233" s="211" t="n">
        <v>0</v>
      </c>
      <c r="H233" s="212" t="n">
        <v>1.5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도안동아파트분양</t>
        </is>
      </c>
      <c r="C234" s="210" t="inlineStr">
        <is>
          <t>PC</t>
        </is>
      </c>
      <c r="D234" s="211" t="n">
        <v>17</v>
      </c>
      <c r="E234" s="211" t="n">
        <v>0</v>
      </c>
      <c r="F234" s="211" t="n">
        <v>0</v>
      </c>
      <c r="G234" s="211" t="n">
        <v>0</v>
      </c>
      <c r="H234" s="212" t="n">
        <v>1.5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도안동아파트분양권</t>
        </is>
      </c>
      <c r="C235" s="210" t="inlineStr">
        <is>
          <t>PC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도안동아파트분양예정</t>
        </is>
      </c>
      <c r="C236" s="210" t="inlineStr">
        <is>
          <t>PC</t>
        </is>
      </c>
      <c r="D236" s="211" t="n">
        <v>4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도안동아파트월세</t>
        </is>
      </c>
      <c r="C237" s="210" t="inlineStr">
        <is>
          <t>PC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1.5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도안동임대아파트</t>
        </is>
      </c>
      <c r="C238" s="210" t="inlineStr">
        <is>
          <t>PC</t>
        </is>
      </c>
      <c r="D238" s="211" t="n">
        <v>5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-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대전아파트형공장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6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대전문화동아파트형공장입주조건</t>
        </is>
      </c>
      <c r="C241" s="210" t="inlineStr">
        <is>
          <t>모바일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대전지산</t>
        </is>
      </c>
      <c r="C242" s="210" t="inlineStr">
        <is>
          <t>PC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대전지식산업센타</t>
        </is>
      </c>
      <c r="C243" s="210" t="inlineStr">
        <is>
          <t>PC</t>
        </is>
      </c>
      <c r="D243" s="211" t="n">
        <v>65</v>
      </c>
      <c r="E243" s="211" t="n">
        <v>0</v>
      </c>
      <c r="F243" s="211" t="n">
        <v>0</v>
      </c>
      <c r="G243" s="211" t="n">
        <v>0</v>
      </c>
      <c r="H243" s="212" t="n">
        <v>9.5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대전지식산업센터</t>
        </is>
      </c>
      <c r="C244" s="210" t="inlineStr">
        <is>
          <t>PC</t>
        </is>
      </c>
      <c r="D244" s="211" t="n">
        <v>227</v>
      </c>
      <c r="E244" s="211" t="n">
        <v>0</v>
      </c>
      <c r="F244" s="211" t="n">
        <v>0</v>
      </c>
      <c r="G244" s="211" t="n">
        <v>0</v>
      </c>
      <c r="H244" s="212" t="n">
        <v>8.6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대전지식산업센터매매</t>
        </is>
      </c>
      <c r="C245" s="210" t="inlineStr">
        <is>
          <t>PC</t>
        </is>
      </c>
      <c r="D245" s="211" t="n">
        <v>3</v>
      </c>
      <c r="E245" s="211" t="n">
        <v>0</v>
      </c>
      <c r="F245" s="211" t="n">
        <v>0</v>
      </c>
      <c r="G245" s="211" t="n">
        <v>0</v>
      </c>
      <c r="H245" s="212" t="n">
        <v>2.3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대전지식산업센터분양</t>
        </is>
      </c>
      <c r="C246" s="210" t="inlineStr">
        <is>
          <t>PC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대전지식센터</t>
        </is>
      </c>
      <c r="C247" s="210" t="inlineStr">
        <is>
          <t>PC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-</t>
        </is>
      </c>
      <c r="C248" s="210" t="inlineStr">
        <is>
          <t>PC</t>
        </is>
      </c>
      <c r="D248" s="211" t="n">
        <v>9</v>
      </c>
      <c r="E248" s="211" t="n">
        <v>0</v>
      </c>
      <c r="F248" s="211" t="n">
        <v>0</v>
      </c>
      <c r="G248" s="211" t="n">
        <v>0</v>
      </c>
      <c r="H248" s="212" t="n">
        <v>7.8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대전SK뷰</t>
        </is>
      </c>
      <c r="C249" s="210" t="inlineStr">
        <is>
          <t>모바일</t>
        </is>
      </c>
      <c r="D249" s="211" t="n">
        <v>33</v>
      </c>
      <c r="E249" s="211" t="n">
        <v>0</v>
      </c>
      <c r="F249" s="211" t="n">
        <v>0</v>
      </c>
      <c r="G249" s="211" t="n">
        <v>0</v>
      </c>
      <c r="H249" s="212" t="n">
        <v>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대전문화SK뷰</t>
        </is>
      </c>
      <c r="C250" s="210" t="inlineStr">
        <is>
          <t>모바일</t>
        </is>
      </c>
      <c r="D250" s="211" t="n">
        <v>8</v>
      </c>
      <c r="E250" s="211" t="n">
        <v>0</v>
      </c>
      <c r="F250" s="211" t="n">
        <v>0</v>
      </c>
      <c r="G250" s="211" t="n">
        <v>0</v>
      </c>
      <c r="H250" s="212" t="n">
        <v>3.1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대전SK뷰</t>
        </is>
      </c>
      <c r="C251" s="210" t="inlineStr">
        <is>
          <t>PC</t>
        </is>
      </c>
      <c r="D251" s="211" t="n">
        <v>4</v>
      </c>
      <c r="E251" s="211" t="n">
        <v>0</v>
      </c>
      <c r="F251" s="211" t="n">
        <v>0</v>
      </c>
      <c r="G251" s="211" t="n">
        <v>0</v>
      </c>
      <c r="H251" s="212" t="n">
        <v>6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대전문화동자이SK</t>
        </is>
      </c>
      <c r="C252" s="210" t="inlineStr">
        <is>
          <t>모바일</t>
        </is>
      </c>
      <c r="D252" s="211" t="n">
        <v>15</v>
      </c>
      <c r="E252" s="211" t="n">
        <v>0</v>
      </c>
      <c r="F252" s="211" t="n">
        <v>0</v>
      </c>
      <c r="G252" s="211" t="n">
        <v>0</v>
      </c>
      <c r="H252" s="212" t="n">
        <v>2.3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대전부동산분양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9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대전자이SK</t>
        </is>
      </c>
      <c r="C254" s="210" t="inlineStr">
        <is>
          <t>PC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대전문화자이SKVIEW</t>
        </is>
      </c>
      <c r="C255" s="210" t="inlineStr">
        <is>
          <t>모바일</t>
        </is>
      </c>
      <c r="D255" s="211" t="n">
        <v>5</v>
      </c>
      <c r="E255" s="211" t="n">
        <v>0</v>
      </c>
      <c r="F255" s="211" t="n">
        <v>0</v>
      </c>
      <c r="G255" s="211" t="n">
        <v>0</v>
      </c>
      <c r="H255" s="212" t="n">
        <v>5.4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대전자이SK뷰</t>
        </is>
      </c>
      <c r="C256" s="210" t="inlineStr">
        <is>
          <t>PC</t>
        </is>
      </c>
      <c r="D256" s="211" t="n">
        <v>5</v>
      </c>
      <c r="E256" s="211" t="n">
        <v>0</v>
      </c>
      <c r="F256" s="211" t="n">
        <v>0</v>
      </c>
      <c r="G256" s="211" t="n">
        <v>0</v>
      </c>
      <c r="H256" s="212" t="n">
        <v>5.4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대전문화자이SK뷰모델하우스</t>
        </is>
      </c>
      <c r="C257" s="210" t="inlineStr">
        <is>
          <t>모바일</t>
        </is>
      </c>
      <c r="D257" s="211" t="n">
        <v>15</v>
      </c>
      <c r="E257" s="211" t="n">
        <v>0</v>
      </c>
      <c r="F257" s="211" t="n">
        <v>0</v>
      </c>
      <c r="G257" s="211" t="n">
        <v>0</v>
      </c>
      <c r="H257" s="212" t="n">
        <v>3.3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문화동자이</t>
        </is>
      </c>
      <c r="C258" s="210" t="inlineStr">
        <is>
          <t>PC</t>
        </is>
      </c>
      <c r="D258" s="211" t="n">
        <v>11</v>
      </c>
      <c r="E258" s="211" t="n">
        <v>0</v>
      </c>
      <c r="F258" s="211" t="n">
        <v>0</v>
      </c>
      <c r="G258" s="211" t="n">
        <v>0</v>
      </c>
      <c r="H258" s="212" t="n">
        <v>6.1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대전자이SK뷰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3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대전자이분양</t>
        </is>
      </c>
      <c r="C260" s="210" t="inlineStr">
        <is>
          <t>모바일</t>
        </is>
      </c>
      <c r="D260" s="211" t="n">
        <v>11</v>
      </c>
      <c r="E260" s="211" t="n">
        <v>0</v>
      </c>
      <c r="F260" s="211" t="n">
        <v>0</v>
      </c>
      <c r="G260" s="211" t="n">
        <v>0</v>
      </c>
      <c r="H260" s="212" t="n">
        <v>2.5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문화8구역</t>
        </is>
      </c>
      <c r="C261" s="210" t="inlineStr">
        <is>
          <t>모바일</t>
        </is>
      </c>
      <c r="D261" s="211" t="n">
        <v>51</v>
      </c>
      <c r="E261" s="211" t="n">
        <v>0</v>
      </c>
      <c r="F261" s="211" t="n">
        <v>0</v>
      </c>
      <c r="G261" s="211" t="n">
        <v>0</v>
      </c>
      <c r="H261" s="212" t="n">
        <v>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문화SK</t>
        </is>
      </c>
      <c r="C262" s="210" t="inlineStr">
        <is>
          <t>모바일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4.5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문화자이SKVIEW아파트</t>
        </is>
      </c>
      <c r="C263" s="210" t="inlineStr">
        <is>
          <t>PC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10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문화자이SK뷰분양가</t>
        </is>
      </c>
      <c r="C264" s="210" t="inlineStr">
        <is>
          <t>PC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9.699999999999999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-</t>
        </is>
      </c>
      <c r="C265" s="210" t="inlineStr">
        <is>
          <t>PC</t>
        </is>
      </c>
      <c r="D265" s="211" t="n">
        <v>5</v>
      </c>
      <c r="E265" s="211" t="n">
        <v>0</v>
      </c>
      <c r="F265" s="211" t="n">
        <v>0</v>
      </c>
      <c r="G265" s="211" t="n">
        <v>0</v>
      </c>
      <c r="H265" s="212" t="n">
        <v>3.2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대전문화동분양</t>
        </is>
      </c>
      <c r="C266" s="210" t="inlineStr">
        <is>
          <t>PC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10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대전문화동아파트</t>
        </is>
      </c>
      <c r="C267" s="210" t="inlineStr">
        <is>
          <t>PC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문화자이SK뷰</t>
        </is>
      </c>
      <c r="C268" s="210" t="inlineStr">
        <is>
          <t>모바일</t>
        </is>
      </c>
      <c r="D268" s="211" t="n">
        <v>186</v>
      </c>
      <c r="E268" s="211" t="n">
        <v>0</v>
      </c>
      <c r="F268" s="211" t="n">
        <v>0</v>
      </c>
      <c r="G268" s="211" t="n">
        <v>0</v>
      </c>
      <c r="H268" s="212" t="n">
        <v>5.5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문화자이SK뷰분양가</t>
        </is>
      </c>
      <c r="C269" s="210" t="inlineStr">
        <is>
          <t>모바일</t>
        </is>
      </c>
      <c r="D269" s="211" t="n">
        <v>8</v>
      </c>
      <c r="E269" s="211" t="n">
        <v>0</v>
      </c>
      <c r="F269" s="211" t="n">
        <v>0</v>
      </c>
      <c r="G269" s="211" t="n">
        <v>0</v>
      </c>
      <c r="H269" s="212" t="n">
        <v>4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대전문화동아파트매매</t>
        </is>
      </c>
      <c r="C270" s="210" t="inlineStr">
        <is>
          <t>PC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대전아파트급매</t>
        </is>
      </c>
      <c r="C271" s="210" t="inlineStr">
        <is>
          <t>PC</t>
        </is>
      </c>
      <c r="D271" s="211" t="n">
        <v>40</v>
      </c>
      <c r="E271" s="211" t="n">
        <v>0</v>
      </c>
      <c r="F271" s="211" t="n">
        <v>0</v>
      </c>
      <c r="G271" s="211" t="n">
        <v>0</v>
      </c>
      <c r="H271" s="212" t="n">
        <v>2.7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대전아파트형공장분양</t>
        </is>
      </c>
      <c r="C272" s="210" t="inlineStr">
        <is>
          <t>PC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-</t>
        </is>
      </c>
      <c r="C273" s="210" t="inlineStr">
        <is>
          <t>PC</t>
        </is>
      </c>
      <c r="D273" s="211" t="n">
        <v>12</v>
      </c>
      <c r="E273" s="211" t="n">
        <v>0</v>
      </c>
      <c r="F273" s="211" t="n">
        <v>0</v>
      </c>
      <c r="G273" s="211" t="n">
        <v>0</v>
      </c>
      <c r="H273" s="212" t="n">
        <v>7.3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대전SK뷰</t>
        </is>
      </c>
      <c r="C274" s="210" t="inlineStr">
        <is>
          <t>PC</t>
        </is>
      </c>
      <c r="D274" s="211" t="n">
        <v>17</v>
      </c>
      <c r="E274" s="211" t="n">
        <v>0</v>
      </c>
      <c r="F274" s="211" t="n">
        <v>0</v>
      </c>
      <c r="G274" s="211" t="n">
        <v>0</v>
      </c>
      <c r="H274" s="212" t="n">
        <v>6.4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대전문화SK뷰</t>
        </is>
      </c>
      <c r="C275" s="210" t="inlineStr">
        <is>
          <t>PC</t>
        </is>
      </c>
      <c r="D275" s="211" t="n">
        <v>6</v>
      </c>
      <c r="E275" s="211" t="n">
        <v>0</v>
      </c>
      <c r="F275" s="211" t="n">
        <v>0</v>
      </c>
      <c r="G275" s="211" t="n">
        <v>0</v>
      </c>
      <c r="H275" s="212" t="n">
        <v>5.7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대전문화동자이</t>
        </is>
      </c>
      <c r="C276" s="210" t="inlineStr">
        <is>
          <t>PC</t>
        </is>
      </c>
      <c r="D276" s="211" t="n">
        <v>15</v>
      </c>
      <c r="E276" s="211" t="n">
        <v>0</v>
      </c>
      <c r="F276" s="211" t="n">
        <v>0</v>
      </c>
      <c r="G276" s="211" t="n">
        <v>0</v>
      </c>
      <c r="H276" s="212" t="n">
        <v>6.1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대전문화동자이SK</t>
        </is>
      </c>
      <c r="C277" s="210" t="inlineStr">
        <is>
          <t>PC</t>
        </is>
      </c>
      <c r="D277" s="211" t="n">
        <v>2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대전문화자이</t>
        </is>
      </c>
      <c r="C278" s="210" t="inlineStr">
        <is>
          <t>PC</t>
        </is>
      </c>
      <c r="D278" s="211" t="n">
        <v>63</v>
      </c>
      <c r="E278" s="211" t="n">
        <v>0</v>
      </c>
      <c r="F278" s="211" t="n">
        <v>0</v>
      </c>
      <c r="G278" s="211" t="n">
        <v>0</v>
      </c>
      <c r="H278" s="212" t="n">
        <v>5.9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대전문화자이SK</t>
        </is>
      </c>
      <c r="C279" s="210" t="inlineStr">
        <is>
          <t>PC</t>
        </is>
      </c>
      <c r="D279" s="211" t="n">
        <v>16</v>
      </c>
      <c r="E279" s="211" t="n">
        <v>0</v>
      </c>
      <c r="F279" s="211" t="n">
        <v>0</v>
      </c>
      <c r="G279" s="211" t="n">
        <v>0</v>
      </c>
      <c r="H279" s="212" t="n">
        <v>3.6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대전문화자이SKVIEW</t>
        </is>
      </c>
      <c r="C280" s="210" t="inlineStr">
        <is>
          <t>PC</t>
        </is>
      </c>
      <c r="D280" s="211" t="n">
        <v>15</v>
      </c>
      <c r="E280" s="211" t="n">
        <v>0</v>
      </c>
      <c r="F280" s="211" t="n">
        <v>0</v>
      </c>
      <c r="G280" s="211" t="n">
        <v>0</v>
      </c>
      <c r="H280" s="212" t="n">
        <v>5.9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대전롯데캐슬더퍼스트아파트</t>
        </is>
      </c>
      <c r="C281" s="210" t="inlineStr">
        <is>
          <t>PC</t>
        </is>
      </c>
      <c r="D281" s="211" t="n">
        <v>9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대전문화자이SK뷰모델하우스</t>
        </is>
      </c>
      <c r="C282" s="210" t="inlineStr">
        <is>
          <t>PC</t>
        </is>
      </c>
      <c r="D282" s="211" t="n">
        <v>5</v>
      </c>
      <c r="E282" s="211" t="n">
        <v>0</v>
      </c>
      <c r="F282" s="211" t="n">
        <v>0</v>
      </c>
      <c r="G282" s="211" t="n">
        <v>0</v>
      </c>
      <c r="H282" s="212" t="n">
        <v>7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대전부동산분양</t>
        </is>
      </c>
      <c r="C283" s="210" t="inlineStr">
        <is>
          <t>PC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대전푸르지오</t>
        </is>
      </c>
      <c r="C284" s="210" t="inlineStr">
        <is>
          <t>PC</t>
        </is>
      </c>
      <c r="D284" s="211" t="n">
        <v>17</v>
      </c>
      <c r="E284" s="211" t="n">
        <v>0</v>
      </c>
      <c r="F284" s="211" t="n">
        <v>0</v>
      </c>
      <c r="G284" s="211" t="n">
        <v>0</v>
      </c>
      <c r="H284" s="212" t="n">
        <v>1.7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대전자이분양</t>
        </is>
      </c>
      <c r="C285" s="210" t="inlineStr">
        <is>
          <t>PC</t>
        </is>
      </c>
      <c r="D285" s="211" t="n">
        <v>3</v>
      </c>
      <c r="E285" s="211" t="n">
        <v>0</v>
      </c>
      <c r="F285" s="211" t="n">
        <v>0</v>
      </c>
      <c r="G285" s="211" t="n">
        <v>0</v>
      </c>
      <c r="H285" s="212" t="n">
        <v>9.300000000000001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문화8구역</t>
        </is>
      </c>
      <c r="C286" s="210" t="inlineStr">
        <is>
          <t>PC</t>
        </is>
      </c>
      <c r="D286" s="211" t="n">
        <v>47</v>
      </c>
      <c r="E286" s="211" t="n">
        <v>0</v>
      </c>
      <c r="F286" s="211" t="n">
        <v>0</v>
      </c>
      <c r="G286" s="211" t="n">
        <v>0</v>
      </c>
      <c r="H286" s="212" t="n">
        <v>3.9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문화SK</t>
        </is>
      </c>
      <c r="C287" s="210" t="inlineStr">
        <is>
          <t>PC</t>
        </is>
      </c>
      <c r="D287" s="211" t="n">
        <v>4</v>
      </c>
      <c r="E287" s="211" t="n">
        <v>0</v>
      </c>
      <c r="F287" s="211" t="n">
        <v>0</v>
      </c>
      <c r="G287" s="211" t="n">
        <v>0</v>
      </c>
      <c r="H287" s="212" t="n">
        <v>6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문화SK뷰</t>
        </is>
      </c>
      <c r="C288" s="210" t="inlineStr">
        <is>
          <t>PC</t>
        </is>
      </c>
      <c r="D288" s="211" t="n">
        <v>25</v>
      </c>
      <c r="E288" s="211" t="n">
        <v>0</v>
      </c>
      <c r="F288" s="211" t="n">
        <v>0</v>
      </c>
      <c r="G288" s="211" t="n">
        <v>0</v>
      </c>
      <c r="H288" s="212" t="n">
        <v>5.6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대전푸르지오</t>
        </is>
      </c>
      <c r="C289" s="210" t="inlineStr">
        <is>
          <t>모바일</t>
        </is>
      </c>
      <c r="D289" s="211" t="n">
        <v>46</v>
      </c>
      <c r="E289" s="211" t="n">
        <v>0</v>
      </c>
      <c r="F289" s="211" t="n">
        <v>0</v>
      </c>
      <c r="G289" s="211" t="n">
        <v>0</v>
      </c>
      <c r="H289" s="212" t="n">
        <v>1.8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도안2-2</t>
        </is>
      </c>
      <c r="C290" s="210" t="inlineStr">
        <is>
          <t>PC</t>
        </is>
      </c>
      <c r="D290" s="211" t="n">
        <v>11</v>
      </c>
      <c r="E290" s="211" t="n">
        <v>0</v>
      </c>
      <c r="F290" s="211" t="n">
        <v>0</v>
      </c>
      <c r="G290" s="211" t="n">
        <v>0</v>
      </c>
      <c r="H290" s="212" t="n">
        <v>5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문화자이SKVIEW</t>
        </is>
      </c>
      <c r="C291" s="210" t="inlineStr">
        <is>
          <t>PC</t>
        </is>
      </c>
      <c r="D291" s="211" t="n">
        <v>108</v>
      </c>
      <c r="E291" s="211" t="n">
        <v>0</v>
      </c>
      <c r="F291" s="211" t="n">
        <v>0</v>
      </c>
      <c r="G291" s="211" t="n">
        <v>0</v>
      </c>
      <c r="H291" s="212" t="n">
        <v>7.5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문화자이SKVIEW아파트</t>
        </is>
      </c>
      <c r="C292" s="210" t="inlineStr">
        <is>
          <t>PC</t>
        </is>
      </c>
      <c r="D292" s="211" t="n">
        <v>32</v>
      </c>
      <c r="E292" s="211" t="n">
        <v>0</v>
      </c>
      <c r="F292" s="211" t="n">
        <v>0</v>
      </c>
      <c r="G292" s="211" t="n">
        <v>0</v>
      </c>
      <c r="H292" s="212" t="n">
        <v>2.2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도안2-2</t>
        </is>
      </c>
      <c r="C293" s="210" t="inlineStr">
        <is>
          <t>모바일</t>
        </is>
      </c>
      <c r="D293" s="211" t="n">
        <v>44</v>
      </c>
      <c r="E293" s="211" t="n">
        <v>0</v>
      </c>
      <c r="F293" s="211" t="n">
        <v>0</v>
      </c>
      <c r="G293" s="211" t="n">
        <v>0</v>
      </c>
      <c r="H293" s="212" t="n">
        <v>2.5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문화자이SK뷰분양가</t>
        </is>
      </c>
      <c r="C294" s="210" t="inlineStr">
        <is>
          <t>PC</t>
        </is>
      </c>
      <c r="D294" s="211" t="n">
        <v>10</v>
      </c>
      <c r="E294" s="211" t="n">
        <v>0</v>
      </c>
      <c r="F294" s="211" t="n">
        <v>0</v>
      </c>
      <c r="G294" s="211" t="n">
        <v>0</v>
      </c>
      <c r="H294" s="212" t="n">
        <v>7.9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문화자이모델하우스</t>
        </is>
      </c>
      <c r="C295" s="210" t="inlineStr">
        <is>
          <t>PC</t>
        </is>
      </c>
      <c r="D295" s="211" t="n">
        <v>10</v>
      </c>
      <c r="E295" s="211" t="n">
        <v>0</v>
      </c>
      <c r="F295" s="211" t="n">
        <v>0</v>
      </c>
      <c r="G295" s="211" t="n">
        <v>0</v>
      </c>
      <c r="H295" s="212" t="n">
        <v>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문화자이분양가</t>
        </is>
      </c>
      <c r="C296" s="210" t="inlineStr">
        <is>
          <t>PC</t>
        </is>
      </c>
      <c r="D296" s="211" t="n">
        <v>19</v>
      </c>
      <c r="E296" s="211" t="n">
        <v>0</v>
      </c>
      <c r="F296" s="211" t="n">
        <v>0</v>
      </c>
      <c r="G296" s="211" t="n">
        <v>0</v>
      </c>
      <c r="H296" s="212" t="n">
        <v>4.4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문화자이아파트</t>
        </is>
      </c>
      <c r="C297" s="210" t="inlineStr">
        <is>
          <t>PC</t>
        </is>
      </c>
      <c r="D297" s="211" t="n">
        <v>11</v>
      </c>
      <c r="E297" s="211" t="n">
        <v>0</v>
      </c>
      <c r="F297" s="211" t="n">
        <v>0</v>
      </c>
      <c r="G297" s="211" t="n">
        <v>0</v>
      </c>
      <c r="H297" s="212" t="n">
        <v>5.5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도안디아델민간임대</t>
        </is>
      </c>
      <c r="C298" s="210" t="inlineStr">
        <is>
          <t>PC</t>
        </is>
      </c>
      <c r="D298" s="211" t="n">
        <v>16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대전SK뷰</t>
        </is>
      </c>
      <c r="C299" s="210" t="inlineStr">
        <is>
          <t>모바일</t>
        </is>
      </c>
      <c r="D299" s="211" t="n">
        <v>16</v>
      </c>
      <c r="E299" s="211" t="n">
        <v>0</v>
      </c>
      <c r="F299" s="211" t="n">
        <v>0</v>
      </c>
      <c r="G299" s="211" t="n">
        <v>0</v>
      </c>
      <c r="H299" s="212" t="n">
        <v>3.4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도안디아델분양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2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대전문화동자이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5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대전문화자이</t>
        </is>
      </c>
      <c r="C302" s="210" t="inlineStr">
        <is>
          <t>모바일</t>
        </is>
      </c>
      <c r="D302" s="211" t="n">
        <v>6</v>
      </c>
      <c r="E302" s="211" t="n">
        <v>0</v>
      </c>
      <c r="F302" s="211" t="n">
        <v>0</v>
      </c>
      <c r="G302" s="211" t="n">
        <v>0</v>
      </c>
      <c r="H302" s="212" t="n">
        <v>7.5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대전문화자이SK뷰</t>
        </is>
      </c>
      <c r="C303" s="210" t="inlineStr">
        <is>
          <t>모바일</t>
        </is>
      </c>
      <c r="D303" s="211" t="n">
        <v>4</v>
      </c>
      <c r="E303" s="211" t="n">
        <v>0</v>
      </c>
      <c r="F303" s="211" t="n">
        <v>0</v>
      </c>
      <c r="G303" s="211" t="n">
        <v>0</v>
      </c>
      <c r="H303" s="212" t="n">
        <v>12.5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도안디아델임대</t>
        </is>
      </c>
      <c r="C304" s="210" t="inlineStr">
        <is>
          <t>PC</t>
        </is>
      </c>
      <c r="D304" s="211" t="n">
        <v>163</v>
      </c>
      <c r="E304" s="211" t="n">
        <v>0</v>
      </c>
      <c r="F304" s="211" t="n">
        <v>0</v>
      </c>
      <c r="G304" s="211" t="n">
        <v>0</v>
      </c>
      <c r="H304" s="212" t="n">
        <v>5.7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대전자이SK</t>
        </is>
      </c>
      <c r="C305" s="210" t="inlineStr">
        <is>
          <t>모바일</t>
        </is>
      </c>
      <c r="D305" s="211" t="n">
        <v>5</v>
      </c>
      <c r="E305" s="211" t="n">
        <v>0</v>
      </c>
      <c r="F305" s="211" t="n">
        <v>0</v>
      </c>
      <c r="G305" s="211" t="n">
        <v>0</v>
      </c>
      <c r="H305" s="212" t="n">
        <v>2.4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도안리버파크</t>
        </is>
      </c>
      <c r="C306" s="210" t="inlineStr">
        <is>
          <t>PC</t>
        </is>
      </c>
      <c r="D306" s="211" t="n">
        <v>154</v>
      </c>
      <c r="E306" s="211" t="n">
        <v>0</v>
      </c>
      <c r="F306" s="211" t="n">
        <v>0</v>
      </c>
      <c r="G306" s="211" t="n">
        <v>0</v>
      </c>
      <c r="H306" s="212" t="n">
        <v>6.8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문화8구역</t>
        </is>
      </c>
      <c r="C307" s="210" t="inlineStr">
        <is>
          <t>모바일</t>
        </is>
      </c>
      <c r="D307" s="211" t="n">
        <v>9</v>
      </c>
      <c r="E307" s="211" t="n">
        <v>0</v>
      </c>
      <c r="F307" s="211" t="n">
        <v>0</v>
      </c>
      <c r="G307" s="211" t="n">
        <v>0</v>
      </c>
      <c r="H307" s="212" t="n">
        <v>3.2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문화SK뷰</t>
        </is>
      </c>
      <c r="C308" s="210" t="inlineStr">
        <is>
          <t>모바일</t>
        </is>
      </c>
      <c r="D308" s="211" t="n">
        <v>5</v>
      </c>
      <c r="E308" s="211" t="n">
        <v>0</v>
      </c>
      <c r="F308" s="211" t="n">
        <v>0</v>
      </c>
      <c r="G308" s="211" t="n">
        <v>0</v>
      </c>
      <c r="H308" s="212" t="n">
        <v>5.8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문화동자이</t>
        </is>
      </c>
      <c r="C309" s="210" t="inlineStr">
        <is>
          <t>모바일</t>
        </is>
      </c>
      <c r="D309" s="211" t="n">
        <v>8</v>
      </c>
      <c r="E309" s="211" t="n">
        <v>0</v>
      </c>
      <c r="F309" s="211" t="n">
        <v>0</v>
      </c>
      <c r="G309" s="211" t="n">
        <v>0</v>
      </c>
      <c r="H309" s="212" t="n">
        <v>5.3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문화자이</t>
        </is>
      </c>
      <c r="C310" s="210" t="inlineStr">
        <is>
          <t>모바일</t>
        </is>
      </c>
      <c r="D310" s="211" t="n">
        <v>3</v>
      </c>
      <c r="E310" s="211" t="n">
        <v>0</v>
      </c>
      <c r="F310" s="211" t="n">
        <v>0</v>
      </c>
      <c r="G310" s="211" t="n">
        <v>0</v>
      </c>
      <c r="H310" s="212" t="n">
        <v>10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문화자이SK</t>
        </is>
      </c>
      <c r="C311" s="210" t="inlineStr">
        <is>
          <t>모바일</t>
        </is>
      </c>
      <c r="D311" s="211" t="n">
        <v>50</v>
      </c>
      <c r="E311" s="211" t="n">
        <v>0</v>
      </c>
      <c r="F311" s="211" t="n">
        <v>0</v>
      </c>
      <c r="G311" s="211" t="n">
        <v>0</v>
      </c>
      <c r="H311" s="212" t="n">
        <v>8.1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문화자이SKVIEW</t>
        </is>
      </c>
      <c r="C312" s="210" t="inlineStr">
        <is>
          <t>모바일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10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도안리버파크</t>
        </is>
      </c>
      <c r="C313" s="210" t="inlineStr">
        <is>
          <t>모바일</t>
        </is>
      </c>
      <c r="D313" s="211" t="n">
        <v>155</v>
      </c>
      <c r="E313" s="211" t="n">
        <v>0</v>
      </c>
      <c r="F313" s="211" t="n">
        <v>0</v>
      </c>
      <c r="G313" s="211" t="n">
        <v>0</v>
      </c>
      <c r="H313" s="212" t="n">
        <v>4.3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문화자이SK뷰</t>
        </is>
      </c>
      <c r="C314" s="210" t="inlineStr">
        <is>
          <t>모바일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11.7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문화자이SK뷰분양가</t>
        </is>
      </c>
      <c r="C315" s="210" t="inlineStr">
        <is>
          <t>모바일</t>
        </is>
      </c>
      <c r="D315" s="211" t="n">
        <v>3</v>
      </c>
      <c r="E315" s="211" t="n">
        <v>0</v>
      </c>
      <c r="F315" s="211" t="n">
        <v>0</v>
      </c>
      <c r="G315" s="211" t="n">
        <v>0</v>
      </c>
      <c r="H315" s="212" t="n">
        <v>3.3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문화자이모델하우스</t>
        </is>
      </c>
      <c r="C316" s="210" t="inlineStr">
        <is>
          <t>모바일</t>
        </is>
      </c>
      <c r="D316" s="211" t="n">
        <v>12</v>
      </c>
      <c r="E316" s="211" t="n">
        <v>0</v>
      </c>
      <c r="F316" s="211" t="n">
        <v>0</v>
      </c>
      <c r="G316" s="211" t="n">
        <v>0</v>
      </c>
      <c r="H316" s="212" t="n">
        <v>4.8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문화자이분양가</t>
        </is>
      </c>
      <c r="C317" s="210" t="inlineStr">
        <is>
          <t>모바일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4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-</t>
        </is>
      </c>
      <c r="C318" s="210" t="inlineStr">
        <is>
          <t>모바일</t>
        </is>
      </c>
      <c r="D318" s="211" t="n">
        <v>27</v>
      </c>
      <c r="E318" s="211" t="n">
        <v>0</v>
      </c>
      <c r="F318" s="211" t="n">
        <v>0</v>
      </c>
      <c r="G318" s="211" t="n">
        <v>0</v>
      </c>
      <c r="H318" s="212" t="n">
        <v>2.1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대전문화동모델하우스</t>
        </is>
      </c>
      <c r="C319" s="210" t="inlineStr">
        <is>
          <t>모바일</t>
        </is>
      </c>
      <c r="D319" s="211" t="n">
        <v>2</v>
      </c>
      <c r="E319" s="211" t="n">
        <v>0</v>
      </c>
      <c r="F319" s="211" t="n">
        <v>0</v>
      </c>
      <c r="G319" s="211" t="n">
        <v>0</v>
      </c>
      <c r="H319" s="212" t="n">
        <v>6.5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대전문화동신축아파트</t>
        </is>
      </c>
      <c r="C320" s="210" t="inlineStr">
        <is>
          <t>모바일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대전문화동아파트</t>
        </is>
      </c>
      <c r="C321" s="210" t="inlineStr">
        <is>
          <t>모바일</t>
        </is>
      </c>
      <c r="D321" s="211" t="n">
        <v>11</v>
      </c>
      <c r="E321" s="211" t="n">
        <v>0</v>
      </c>
      <c r="F321" s="211" t="n">
        <v>0</v>
      </c>
      <c r="G321" s="211" t="n">
        <v>0</v>
      </c>
      <c r="H321" s="212" t="n">
        <v>4.5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대전문화동아파트매매</t>
        </is>
      </c>
      <c r="C322" s="210" t="inlineStr">
        <is>
          <t>모바일</t>
        </is>
      </c>
      <c r="D322" s="211" t="n">
        <v>9</v>
      </c>
      <c r="E322" s="211" t="n">
        <v>0</v>
      </c>
      <c r="F322" s="211" t="n">
        <v>0</v>
      </c>
      <c r="G322" s="211" t="n">
        <v>0</v>
      </c>
      <c r="H322" s="212" t="n">
        <v>1.9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대전문화동아파트분양</t>
        </is>
      </c>
      <c r="C323" s="210" t="inlineStr">
        <is>
          <t>모바일</t>
        </is>
      </c>
      <c r="D323" s="211" t="n">
        <v>5</v>
      </c>
      <c r="E323" s="211" t="n">
        <v>0</v>
      </c>
      <c r="F323" s="211" t="n">
        <v>0</v>
      </c>
      <c r="G323" s="211" t="n">
        <v>0</v>
      </c>
      <c r="H323" s="212" t="n">
        <v>13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대전문화동아파트월세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대전문화동임대아파트</t>
        </is>
      </c>
      <c r="C325" s="210" t="inlineStr">
        <is>
          <t>모바일</t>
        </is>
      </c>
      <c r="D325" s="211" t="n">
        <v>2</v>
      </c>
      <c r="E325" s="211" t="n">
        <v>0</v>
      </c>
      <c r="F325" s="211" t="n">
        <v>0</v>
      </c>
      <c r="G325" s="211" t="n">
        <v>0</v>
      </c>
      <c r="H325" s="212" t="n">
        <v>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대전산업단지</t>
        </is>
      </c>
      <c r="C326" s="210" t="inlineStr">
        <is>
          <t>모바일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6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대전상가분양</t>
        </is>
      </c>
      <c r="C327" s="210" t="inlineStr">
        <is>
          <t>모바일</t>
        </is>
      </c>
      <c r="D327" s="211" t="n">
        <v>51</v>
      </c>
      <c r="E327" s="211" t="n">
        <v>0</v>
      </c>
      <c r="F327" s="211" t="n">
        <v>0</v>
      </c>
      <c r="G327" s="211" t="n">
        <v>0</v>
      </c>
      <c r="H327" s="212" t="n">
        <v>3.3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대전세대분리형아파트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대전신도시아파트</t>
        </is>
      </c>
      <c r="C329" s="210" t="inlineStr">
        <is>
          <t>모바일</t>
        </is>
      </c>
      <c r="D329" s="211" t="n">
        <v>3</v>
      </c>
      <c r="E329" s="211" t="n">
        <v>0</v>
      </c>
      <c r="F329" s="211" t="n">
        <v>0</v>
      </c>
      <c r="G329" s="211" t="n">
        <v>0</v>
      </c>
      <c r="H329" s="212" t="n">
        <v>1.3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대전신축아파트매매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대전신축아파트입주</t>
        </is>
      </c>
      <c r="C331" s="210" t="inlineStr">
        <is>
          <t>모바일</t>
        </is>
      </c>
      <c r="D331" s="211" t="n">
        <v>2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대전아파트가격</t>
        </is>
      </c>
      <c r="C332" s="210" t="inlineStr">
        <is>
          <t>모바일</t>
        </is>
      </c>
      <c r="D332" s="211" t="n">
        <v>3</v>
      </c>
      <c r="E332" s="211" t="n">
        <v>0</v>
      </c>
      <c r="F332" s="211" t="n">
        <v>0</v>
      </c>
      <c r="G332" s="211" t="n">
        <v>0</v>
      </c>
      <c r="H332" s="212" t="n">
        <v>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대전아파트급매</t>
        </is>
      </c>
      <c r="C333" s="210" t="inlineStr">
        <is>
          <t>모바일</t>
        </is>
      </c>
      <c r="D333" s="211" t="n">
        <v>5</v>
      </c>
      <c r="E333" s="211" t="n">
        <v>0</v>
      </c>
      <c r="F333" s="211" t="n">
        <v>0</v>
      </c>
      <c r="G333" s="211" t="n">
        <v>0</v>
      </c>
      <c r="H333" s="212" t="n">
        <v>3.4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대전아파트매도</t>
        </is>
      </c>
      <c r="C334" s="210" t="inlineStr">
        <is>
          <t>모바일</t>
        </is>
      </c>
      <c r="D334" s="211" t="n">
        <v>3</v>
      </c>
      <c r="E334" s="211" t="n">
        <v>0</v>
      </c>
      <c r="F334" s="211" t="n">
        <v>0</v>
      </c>
      <c r="G334" s="211" t="n">
        <v>0</v>
      </c>
      <c r="H334" s="212" t="n">
        <v>1.3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도안분양권</t>
        </is>
      </c>
      <c r="C335" s="210" t="inlineStr">
        <is>
          <t>PC</t>
        </is>
      </c>
      <c r="D335" s="211" t="n">
        <v>6</v>
      </c>
      <c r="E335" s="211" t="n">
        <v>0</v>
      </c>
      <c r="F335" s="211" t="n">
        <v>0</v>
      </c>
      <c r="G335" s="211" t="n">
        <v>0</v>
      </c>
      <c r="H335" s="212" t="n">
        <v>1.3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대전아파트매매가격</t>
        </is>
      </c>
      <c r="C336" s="210" t="inlineStr">
        <is>
          <t>모바일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대전아파트매매시세</t>
        </is>
      </c>
      <c r="C337" s="210" t="inlineStr">
        <is>
          <t>모바일</t>
        </is>
      </c>
      <c r="D337" s="211" t="n">
        <v>5</v>
      </c>
      <c r="E337" s="211" t="n">
        <v>0</v>
      </c>
      <c r="F337" s="211" t="n">
        <v>0</v>
      </c>
      <c r="G337" s="211" t="n">
        <v>0</v>
      </c>
      <c r="H337" s="212" t="n">
        <v>2.6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대전아파트분양정보</t>
        </is>
      </c>
      <c r="C338" s="210" t="inlineStr">
        <is>
          <t>모바일</t>
        </is>
      </c>
      <c r="D338" s="211" t="n">
        <v>8</v>
      </c>
      <c r="E338" s="211" t="n">
        <v>0</v>
      </c>
      <c r="F338" s="211" t="n">
        <v>0</v>
      </c>
      <c r="G338" s="211" t="n">
        <v>0</v>
      </c>
      <c r="H338" s="212" t="n">
        <v>4.8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도안분양권</t>
        </is>
      </c>
      <c r="C339" s="210" t="inlineStr">
        <is>
          <t>모바일</t>
        </is>
      </c>
      <c r="D339" s="211" t="n">
        <v>22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대전아파트실거래</t>
        </is>
      </c>
      <c r="C340" s="210" t="inlineStr">
        <is>
          <t>모바일</t>
        </is>
      </c>
      <c r="D340" s="211" t="n">
        <v>3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대전아파트실거래가</t>
        </is>
      </c>
      <c r="C341" s="210" t="inlineStr">
        <is>
          <t>모바일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도안아파트분양</t>
        </is>
      </c>
      <c r="C342" s="210" t="inlineStr">
        <is>
          <t>PC</t>
        </is>
      </c>
      <c r="D342" s="211" t="n">
        <v>2</v>
      </c>
      <c r="E342" s="211" t="n">
        <v>0</v>
      </c>
      <c r="F342" s="211" t="n">
        <v>0</v>
      </c>
      <c r="G342" s="211" t="n">
        <v>0</v>
      </c>
      <c r="H342" s="212" t="n">
        <v>3.5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대전아파트임대</t>
        </is>
      </c>
      <c r="C343" s="210" t="inlineStr">
        <is>
          <t>모바일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3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대전아파트집값</t>
        </is>
      </c>
      <c r="C344" s="210" t="inlineStr">
        <is>
          <t>모바일</t>
        </is>
      </c>
      <c r="D344" s="211" t="n">
        <v>4</v>
      </c>
      <c r="E344" s="211" t="n">
        <v>0</v>
      </c>
      <c r="F344" s="211" t="n">
        <v>0</v>
      </c>
      <c r="G344" s="211" t="n">
        <v>0</v>
      </c>
      <c r="H344" s="212" t="n">
        <v>1.8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대전아파트청약일정</t>
        </is>
      </c>
      <c r="C345" s="210" t="inlineStr">
        <is>
          <t>모바일</t>
        </is>
      </c>
      <c r="D345" s="211" t="n">
        <v>4</v>
      </c>
      <c r="E345" s="211" t="n">
        <v>0</v>
      </c>
      <c r="F345" s="211" t="n">
        <v>0</v>
      </c>
      <c r="G345" s="211" t="n">
        <v>0</v>
      </c>
      <c r="H345" s="212" t="n">
        <v>3.8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도안아파트분양</t>
        </is>
      </c>
      <c r="C346" s="210" t="inlineStr">
        <is>
          <t>모바일</t>
        </is>
      </c>
      <c r="D346" s="211" t="n">
        <v>10</v>
      </c>
      <c r="E346" s="211" t="n">
        <v>0</v>
      </c>
      <c r="F346" s="211" t="n">
        <v>0</v>
      </c>
      <c r="G346" s="211" t="n">
        <v>0</v>
      </c>
      <c r="H346" s="212" t="n">
        <v>3.7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도안푸르지오</t>
        </is>
      </c>
      <c r="C347" s="210" t="inlineStr">
        <is>
          <t>PC</t>
        </is>
      </c>
      <c r="D347" s="211" t="n">
        <v>134</v>
      </c>
      <c r="E347" s="211" t="n">
        <v>0</v>
      </c>
      <c r="F347" s="211" t="n">
        <v>0</v>
      </c>
      <c r="G347" s="211" t="n">
        <v>0</v>
      </c>
      <c r="H347" s="212" t="n">
        <v>5.3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도안동미분양아파트</t>
        </is>
      </c>
      <c r="C348" s="210" t="inlineStr">
        <is>
          <t>모바일</t>
        </is>
      </c>
      <c r="D348" s="211" t="n">
        <v>3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도안동분양</t>
        </is>
      </c>
      <c r="C349" s="210" t="inlineStr">
        <is>
          <t>모바일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도안동아파트분양가</t>
        </is>
      </c>
      <c r="C350" s="210" t="inlineStr">
        <is>
          <t>모바일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도안동아파트분양예정</t>
        </is>
      </c>
      <c r="C351" s="210" t="inlineStr">
        <is>
          <t>모바일</t>
        </is>
      </c>
      <c r="D351" s="211" t="n">
        <v>13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도안동집값</t>
        </is>
      </c>
      <c r="C352" s="210" t="inlineStr">
        <is>
          <t>모바일</t>
        </is>
      </c>
      <c r="D352" s="211" t="n">
        <v>3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가오롯데아파트</t>
        </is>
      </c>
      <c r="C353" s="210" t="inlineStr">
        <is>
          <t>모바일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대전아파트분양정보</t>
        </is>
      </c>
      <c r="C354" s="210" t="inlineStr">
        <is>
          <t>PC</t>
        </is>
      </c>
      <c r="D354" s="211" t="n">
        <v>10</v>
      </c>
      <c r="E354" s="211" t="n">
        <v>0</v>
      </c>
      <c r="F354" s="211" t="n">
        <v>0</v>
      </c>
      <c r="G354" s="211" t="n">
        <v>0</v>
      </c>
      <c r="H354" s="212" t="n">
        <v>3.1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대전아파트실거래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대전아파트임대</t>
        </is>
      </c>
      <c r="C356" s="210" t="inlineStr">
        <is>
          <t>PC</t>
        </is>
      </c>
      <c r="D356" s="211" t="n">
        <v>11</v>
      </c>
      <c r="E356" s="211" t="n">
        <v>0</v>
      </c>
      <c r="F356" s="211" t="n">
        <v>0</v>
      </c>
      <c r="G356" s="211" t="n">
        <v>0</v>
      </c>
      <c r="H356" s="212" t="n">
        <v>4.2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대전아파트정보</t>
        </is>
      </c>
      <c r="C357" s="210" t="inlineStr">
        <is>
          <t>PC</t>
        </is>
      </c>
      <c r="D357" s="211" t="n">
        <v>19</v>
      </c>
      <c r="E357" s="211" t="n">
        <v>0</v>
      </c>
      <c r="F357" s="211" t="n">
        <v>0</v>
      </c>
      <c r="G357" s="211" t="n">
        <v>0</v>
      </c>
      <c r="H357" s="212" t="n">
        <v>1.3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대전아파트직거래</t>
        </is>
      </c>
      <c r="C358" s="210" t="inlineStr">
        <is>
          <t>PC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대전아파트집값</t>
        </is>
      </c>
      <c r="C359" s="210" t="inlineStr">
        <is>
          <t>PC</t>
        </is>
      </c>
      <c r="D359" s="211" t="n">
        <v>2</v>
      </c>
      <c r="E359" s="211" t="n">
        <v>0</v>
      </c>
      <c r="F359" s="211" t="n">
        <v>0</v>
      </c>
      <c r="G359" s="211" t="n">
        <v>0</v>
      </c>
      <c r="H359" s="212" t="n">
        <v>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대전아파트청약</t>
        </is>
      </c>
      <c r="C360" s="210" t="inlineStr">
        <is>
          <t>PC</t>
        </is>
      </c>
      <c r="D360" s="211" t="n">
        <v>6</v>
      </c>
      <c r="E360" s="211" t="n">
        <v>0</v>
      </c>
      <c r="F360" s="211" t="n">
        <v>0</v>
      </c>
      <c r="G360" s="211" t="n">
        <v>0</v>
      </c>
      <c r="H360" s="212" t="n">
        <v>9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대전아파트청약일정</t>
        </is>
      </c>
      <c r="C361" s="210" t="inlineStr">
        <is>
          <t>PC</t>
        </is>
      </c>
      <c r="D361" s="211" t="n">
        <v>3</v>
      </c>
      <c r="E361" s="211" t="n">
        <v>0</v>
      </c>
      <c r="F361" s="211" t="n">
        <v>0</v>
      </c>
      <c r="G361" s="211" t="n">
        <v>0</v>
      </c>
      <c r="H361" s="212" t="n">
        <v>7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-</t>
        </is>
      </c>
      <c r="C362" s="210" t="inlineStr">
        <is>
          <t>모바일</t>
        </is>
      </c>
      <c r="D362" s="211" t="n">
        <v>5</v>
      </c>
      <c r="E362" s="211" t="n">
        <v>0</v>
      </c>
      <c r="F362" s="211" t="n">
        <v>0</v>
      </c>
      <c r="G362" s="211" t="n">
        <v>0</v>
      </c>
      <c r="H362" s="212" t="n">
        <v>1.8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대전집값</t>
        </is>
      </c>
      <c r="C363" s="210" t="inlineStr">
        <is>
          <t>PC</t>
        </is>
      </c>
      <c r="D363" s="211" t="n">
        <v>307</v>
      </c>
      <c r="E363" s="211" t="n">
        <v>0</v>
      </c>
      <c r="F363" s="211" t="n">
        <v>0</v>
      </c>
      <c r="G363" s="211" t="n">
        <v>0</v>
      </c>
      <c r="H363" s="212" t="n">
        <v>5.3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도안동아파트시세</t>
        </is>
      </c>
      <c r="C364" s="210" t="inlineStr">
        <is>
          <t>PC</t>
        </is>
      </c>
      <c r="D364" s="211" t="n">
        <v>4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도안동집값</t>
        </is>
      </c>
      <c r="C365" s="210" t="inlineStr">
        <is>
          <t>PC</t>
        </is>
      </c>
      <c r="D365" s="211" t="n">
        <v>3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대전공장임대</t>
        </is>
      </c>
      <c r="C366" s="210" t="inlineStr">
        <is>
          <t>PC</t>
        </is>
      </c>
      <c r="D366" s="211" t="n">
        <v>25</v>
      </c>
      <c r="E366" s="211" t="n">
        <v>0</v>
      </c>
      <c r="F366" s="211" t="n">
        <v>0</v>
      </c>
      <c r="G366" s="211" t="n">
        <v>0</v>
      </c>
      <c r="H366" s="212" t="n">
        <v>9.6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대전아파트형공장</t>
        </is>
      </c>
      <c r="C367" s="210" t="inlineStr">
        <is>
          <t>PC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6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도안푸르지오디아델분양가</t>
        </is>
      </c>
      <c r="C368" s="210" t="inlineStr">
        <is>
          <t>PC</t>
        </is>
      </c>
      <c r="D368" s="211" t="n">
        <v>1462</v>
      </c>
      <c r="E368" s="211" t="n">
        <v>0</v>
      </c>
      <c r="F368" s="211" t="n">
        <v>0</v>
      </c>
      <c r="G368" s="211" t="n">
        <v>0</v>
      </c>
      <c r="H368" s="212" t="n">
        <v>6.3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도안푸르지오디아델분양권</t>
        </is>
      </c>
      <c r="C369" s="210" t="inlineStr">
        <is>
          <t>PC</t>
        </is>
      </c>
      <c r="D369" s="211" t="n">
        <v>18</v>
      </c>
      <c r="E369" s="211" t="n">
        <v>0</v>
      </c>
      <c r="F369" s="211" t="n">
        <v>0</v>
      </c>
      <c r="G369" s="211" t="n">
        <v>0</v>
      </c>
      <c r="H369" s="212" t="n">
        <v>3.8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도안푸르지오디아델분양권</t>
        </is>
      </c>
      <c r="C370" s="210" t="inlineStr">
        <is>
          <t>모바일</t>
        </is>
      </c>
      <c r="D370" s="211" t="n">
        <v>16</v>
      </c>
      <c r="E370" s="211" t="n">
        <v>0</v>
      </c>
      <c r="F370" s="211" t="n">
        <v>0</v>
      </c>
      <c r="G370" s="211" t="n">
        <v>0</v>
      </c>
      <c r="H370" s="212" t="n">
        <v>2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도안푸르지오민간임대</t>
        </is>
      </c>
      <c r="C371" s="210" t="inlineStr">
        <is>
          <t>PC</t>
        </is>
      </c>
      <c r="D371" s="211" t="n">
        <v>31</v>
      </c>
      <c r="E371" s="211" t="n">
        <v>0</v>
      </c>
      <c r="F371" s="211" t="n">
        <v>0</v>
      </c>
      <c r="G371" s="211" t="n">
        <v>0</v>
      </c>
      <c r="H371" s="212" t="n">
        <v>1.7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가오롯데캐슬더퍼스트</t>
        </is>
      </c>
      <c r="C372" s="210" t="inlineStr">
        <is>
          <t>PC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2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가오롯데캐슬더퍼스트</t>
        </is>
      </c>
      <c r="C373" s="210" t="inlineStr">
        <is>
          <t>모바일</t>
        </is>
      </c>
      <c r="D373" s="211" t="n">
        <v>20</v>
      </c>
      <c r="E373" s="211" t="n">
        <v>0</v>
      </c>
      <c r="F373" s="211" t="n">
        <v>0</v>
      </c>
      <c r="G373" s="211" t="n">
        <v>0</v>
      </c>
      <c r="H373" s="212" t="n">
        <v>2.5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대전도안2-5</t>
        </is>
      </c>
      <c r="C374" s="210" t="inlineStr">
        <is>
          <t>모바일</t>
        </is>
      </c>
      <c r="D374" s="211" t="n">
        <v>3</v>
      </c>
      <c r="E374" s="211" t="n">
        <v>0</v>
      </c>
      <c r="F374" s="211" t="n">
        <v>0</v>
      </c>
      <c r="G374" s="211" t="n">
        <v>0</v>
      </c>
      <c r="H374" s="212" t="n">
        <v>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대전동구아파트</t>
        </is>
      </c>
      <c r="C375" s="210" t="inlineStr">
        <is>
          <t>PC</t>
        </is>
      </c>
      <c r="D375" s="211" t="n">
        <v>136</v>
      </c>
      <c r="E375" s="211" t="n">
        <v>0</v>
      </c>
      <c r="F375" s="211" t="n">
        <v>0</v>
      </c>
      <c r="G375" s="211" t="n">
        <v>0</v>
      </c>
      <c r="H375" s="212" t="n">
        <v>4.3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도안푸르지오민간임대</t>
        </is>
      </c>
      <c r="C376" s="210" t="inlineStr">
        <is>
          <t>모바일</t>
        </is>
      </c>
      <c r="D376" s="211" t="n">
        <v>98</v>
      </c>
      <c r="E376" s="211" t="n">
        <v>0</v>
      </c>
      <c r="F376" s="211" t="n">
        <v>0</v>
      </c>
      <c r="G376" s="211" t="n">
        <v>0</v>
      </c>
      <c r="H376" s="212" t="n">
        <v>1.9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도안힐스테이트</t>
        </is>
      </c>
      <c r="C377" s="210" t="inlineStr">
        <is>
          <t>PC</t>
        </is>
      </c>
      <c r="D377" s="211" t="n">
        <v>190</v>
      </c>
      <c r="E377" s="211" t="n">
        <v>0</v>
      </c>
      <c r="F377" s="211" t="n">
        <v>0</v>
      </c>
      <c r="G377" s="211" t="n">
        <v>0</v>
      </c>
      <c r="H377" s="212" t="n">
        <v>6.7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성남우미린</t>
        </is>
      </c>
      <c r="C378" s="210" t="inlineStr">
        <is>
          <t>PC</t>
        </is>
      </c>
      <c r="D378" s="211" t="n">
        <v>641</v>
      </c>
      <c r="E378" s="211" t="n">
        <v>0</v>
      </c>
      <c r="F378" s="211" t="n">
        <v>0</v>
      </c>
      <c r="G378" s="211" t="n">
        <v>0</v>
      </c>
      <c r="H378" s="212" t="n">
        <v>5.9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성남우미린</t>
        </is>
      </c>
      <c r="C379" s="210" t="inlineStr">
        <is>
          <t>모바일</t>
        </is>
      </c>
      <c r="D379" s="211" t="n">
        <v>24</v>
      </c>
      <c r="E379" s="211" t="n">
        <v>0</v>
      </c>
      <c r="F379" s="211" t="n">
        <v>0</v>
      </c>
      <c r="G379" s="211" t="n">
        <v>0</v>
      </c>
      <c r="H379" s="212" t="n">
        <v>6.2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성남우미린모델하우스</t>
        </is>
      </c>
      <c r="C380" s="210" t="inlineStr">
        <is>
          <t>모바일</t>
        </is>
      </c>
      <c r="D380" s="211" t="n">
        <v>162</v>
      </c>
      <c r="E380" s="211" t="n">
        <v>0</v>
      </c>
      <c r="F380" s="211" t="n">
        <v>0</v>
      </c>
      <c r="G380" s="211" t="n">
        <v>0</v>
      </c>
      <c r="H380" s="212" t="n">
        <v>1.8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대전롯데캐슬더퍼스트모델하우스</t>
        </is>
      </c>
      <c r="C381" s="210" t="inlineStr">
        <is>
          <t>PC</t>
        </is>
      </c>
      <c r="D381" s="211" t="n">
        <v>127</v>
      </c>
      <c r="E381" s="211" t="n">
        <v>0</v>
      </c>
      <c r="F381" s="211" t="n">
        <v>0</v>
      </c>
      <c r="G381" s="211" t="n">
        <v>0</v>
      </c>
      <c r="H381" s="212" t="n">
        <v>1.4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대전롯데캐슬더퍼스트모델하우스</t>
        </is>
      </c>
      <c r="C382" s="210" t="inlineStr">
        <is>
          <t>모바일</t>
        </is>
      </c>
      <c r="D382" s="211" t="n">
        <v>658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대전롯데캐슬더퍼스트분양가</t>
        </is>
      </c>
      <c r="C383" s="210" t="inlineStr">
        <is>
          <t>PC</t>
        </is>
      </c>
      <c r="D383" s="211" t="n">
        <v>37</v>
      </c>
      <c r="E383" s="211" t="n">
        <v>0</v>
      </c>
      <c r="F383" s="211" t="n">
        <v>0</v>
      </c>
      <c r="G383" s="211" t="n">
        <v>0</v>
      </c>
      <c r="H383" s="212" t="n">
        <v>1.8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가오동아파트</t>
        </is>
      </c>
      <c r="C384" s="210" t="inlineStr">
        <is>
          <t>모바일</t>
        </is>
      </c>
      <c r="D384" s="211" t="n">
        <v>2</v>
      </c>
      <c r="E384" s="211" t="n">
        <v>0</v>
      </c>
      <c r="F384" s="211" t="n">
        <v>0</v>
      </c>
      <c r="G384" s="211" t="n">
        <v>0</v>
      </c>
      <c r="H384" s="212" t="n">
        <v>3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2025-07-08T08:32:24Z</dcterms:modified>
  <cp:lastModifiedBy>USER</cp:lastModifiedBy>
</cp:coreProperties>
</file>