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kmin413_naver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4516</v>
      </c>
      <c r="AR28" s="175" t="n">
        <v>18</v>
      </c>
      <c r="AS28" s="176" t="n">
        <v>0.4</v>
      </c>
      <c r="AT28" s="176" t="n">
        <v>964</v>
      </c>
      <c r="AU28" s="175" t="n">
        <v>17358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4424</v>
      </c>
      <c r="AR29" s="179" t="n">
        <v>106</v>
      </c>
      <c r="AS29" s="180" t="n">
        <v>2.4</v>
      </c>
      <c r="AT29" s="180" t="n">
        <v>659</v>
      </c>
      <c r="AU29" s="179" t="n">
        <v>69817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4232</v>
      </c>
      <c r="AR30" s="179" t="n">
        <v>21</v>
      </c>
      <c r="AS30" s="180" t="n">
        <v>0.5</v>
      </c>
      <c r="AT30" s="180" t="n">
        <v>882</v>
      </c>
      <c r="AU30" s="179" t="n">
        <v>18524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3888</v>
      </c>
      <c r="AR31" s="179" t="n">
        <v>95</v>
      </c>
      <c r="AS31" s="180" t="n">
        <v>2.45</v>
      </c>
      <c r="AT31" s="180" t="n">
        <v>765</v>
      </c>
      <c r="AU31" s="179" t="n">
        <v>72633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3158</v>
      </c>
      <c r="AR32" s="179" t="n">
        <v>16</v>
      </c>
      <c r="AS32" s="180" t="n">
        <v>0.51</v>
      </c>
      <c r="AT32" s="180" t="n">
        <v>1629</v>
      </c>
      <c r="AU32" s="179" t="n">
        <v>26059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2979</v>
      </c>
      <c r="AR33" s="179" t="n">
        <v>61</v>
      </c>
      <c r="AS33" s="180" t="n">
        <v>2.05</v>
      </c>
      <c r="AT33" s="180" t="n">
        <v>967</v>
      </c>
      <c r="AU33" s="179" t="n">
        <v>58971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5996</v>
      </c>
      <c r="AR34" s="179" t="n">
        <v>17</v>
      </c>
      <c r="AS34" s="180" t="n">
        <v>0.29</v>
      </c>
      <c r="AT34" s="180" t="n">
        <v>1203</v>
      </c>
      <c r="AU34" s="179" t="n">
        <v>20449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5457</v>
      </c>
      <c r="AR35" s="179" t="n">
        <v>119</v>
      </c>
      <c r="AS35" s="180" t="n">
        <v>2.19</v>
      </c>
      <c r="AT35" s="180" t="n">
        <v>552</v>
      </c>
      <c r="AU35" s="179" t="n">
        <v>65648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5944</v>
      </c>
      <c r="AR36" s="179" t="n">
        <v>20</v>
      </c>
      <c r="AS36" s="180" t="n">
        <v>0.34</v>
      </c>
      <c r="AT36" s="180" t="n">
        <v>386</v>
      </c>
      <c r="AU36" s="179" t="n">
        <v>7711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7811</v>
      </c>
      <c r="AR37" s="179" t="n">
        <v>135</v>
      </c>
      <c r="AS37" s="180" t="n">
        <v>1.73</v>
      </c>
      <c r="AT37" s="180" t="n">
        <v>535</v>
      </c>
      <c r="AU37" s="179" t="n">
        <v>72226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2016</v>
      </c>
      <c r="AR38" s="179" t="n">
        <v>8</v>
      </c>
      <c r="AS38" s="180" t="n">
        <v>0.4</v>
      </c>
      <c r="AT38" s="180" t="n">
        <v>520</v>
      </c>
      <c r="AU38" s="179" t="n">
        <v>4158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6245</v>
      </c>
      <c r="AR39" s="179" t="n">
        <v>184</v>
      </c>
      <c r="AS39" s="180" t="n">
        <v>2.95</v>
      </c>
      <c r="AT39" s="180" t="n">
        <v>430</v>
      </c>
      <c r="AU39" s="179" t="n">
        <v>79112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1568</v>
      </c>
      <c r="AR40" s="179" t="n">
        <v>11</v>
      </c>
      <c r="AS40" s="180" t="n">
        <v>0.71</v>
      </c>
      <c r="AT40" s="180" t="n">
        <v>258</v>
      </c>
      <c r="AU40" s="179" t="n">
        <v>2838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5073</v>
      </c>
      <c r="AR41" s="179" t="n">
        <v>185</v>
      </c>
      <c r="AS41" s="180" t="n">
        <v>3.65</v>
      </c>
      <c r="AT41" s="180" t="n">
        <v>455</v>
      </c>
      <c r="AU41" s="179" t="n">
        <v>84150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7307</v>
      </c>
      <c r="AR42" s="179" t="n">
        <v>35</v>
      </c>
      <c r="AS42" s="180" t="n">
        <v>0.48</v>
      </c>
      <c r="AT42" s="180" t="n">
        <v>474</v>
      </c>
      <c r="AU42" s="179" t="n">
        <v>16577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5816</v>
      </c>
      <c r="AR43" s="179" t="n">
        <v>134</v>
      </c>
      <c r="AS43" s="180" t="n">
        <v>2.31</v>
      </c>
      <c r="AT43" s="180" t="n">
        <v>546</v>
      </c>
      <c r="AU43" s="179" t="n">
        <v>73172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5301</v>
      </c>
      <c r="AR44" s="179" t="n">
        <v>25</v>
      </c>
      <c r="AS44" s="180" t="n">
        <v>0.48</v>
      </c>
      <c r="AT44" s="180" t="n">
        <v>585</v>
      </c>
      <c r="AU44" s="179" t="n">
        <v>14630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6404</v>
      </c>
      <c r="AR45" s="179" t="n">
        <v>176</v>
      </c>
      <c r="AS45" s="180" t="n">
        <v>2.75</v>
      </c>
      <c r="AT45" s="180" t="n">
        <v>449</v>
      </c>
      <c r="AU45" s="179" t="n">
        <v>79013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6437</v>
      </c>
      <c r="AR46" s="179" t="n">
        <v>24</v>
      </c>
      <c r="AS46" s="180" t="n">
        <v>0.38</v>
      </c>
      <c r="AT46" s="180" t="n">
        <v>1234</v>
      </c>
      <c r="AU46" s="179" t="n">
        <v>29623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6169</v>
      </c>
      <c r="AR47" s="179" t="n">
        <v>98</v>
      </c>
      <c r="AS47" s="180" t="n">
        <v>1.59</v>
      </c>
      <c r="AT47" s="180" t="n">
        <v>629</v>
      </c>
      <c r="AU47" s="179" t="n">
        <v>61633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5408</v>
      </c>
      <c r="AR48" s="179" t="n">
        <v>27</v>
      </c>
      <c r="AS48" s="180" t="n">
        <v>0.5</v>
      </c>
      <c r="AT48" s="180" t="n">
        <v>1309</v>
      </c>
      <c r="AU48" s="179" t="n">
        <v>35343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6548</v>
      </c>
      <c r="AR49" s="179" t="n">
        <v>108</v>
      </c>
      <c r="AS49" s="180" t="n">
        <v>1.65</v>
      </c>
      <c r="AT49" s="180" t="n">
        <v>482</v>
      </c>
      <c r="AU49" s="179" t="n">
        <v>52019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5569</v>
      </c>
      <c r="AR50" s="179" t="n">
        <v>21</v>
      </c>
      <c r="AS50" s="180" t="n">
        <v>0.38</v>
      </c>
      <c r="AT50" s="180" t="n">
        <v>941</v>
      </c>
      <c r="AU50" s="179" t="n">
        <v>19767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7450</v>
      </c>
      <c r="AR51" s="179" t="n">
        <v>110</v>
      </c>
      <c r="AS51" s="180" t="n">
        <v>1.48</v>
      </c>
      <c r="AT51" s="180" t="n">
        <v>609</v>
      </c>
      <c r="AU51" s="179" t="n">
        <v>66957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2112</v>
      </c>
      <c r="AR52" s="179" t="n">
        <v>5</v>
      </c>
      <c r="AS52" s="180" t="n">
        <v>0.24</v>
      </c>
      <c r="AT52" s="180" t="n">
        <v>95</v>
      </c>
      <c r="AU52" s="179" t="n">
        <v>473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8562</v>
      </c>
      <c r="AR53" s="179" t="n">
        <v>163</v>
      </c>
      <c r="AS53" s="180" t="n">
        <v>1.91</v>
      </c>
      <c r="AT53" s="180" t="n">
        <v>523</v>
      </c>
      <c r="AU53" s="179" t="n">
        <v>85173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1901</v>
      </c>
      <c r="AR54" s="179" t="n">
        <v>8</v>
      </c>
      <c r="AS54" s="180" t="n">
        <v>0.43</v>
      </c>
      <c r="AT54" s="180" t="n">
        <v>1238</v>
      </c>
      <c r="AU54" s="179" t="n">
        <v>9900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7474</v>
      </c>
      <c r="AR55" s="179" t="n">
        <v>191</v>
      </c>
      <c r="AS55" s="180" t="n">
        <v>2.56</v>
      </c>
      <c r="AT55" s="180" t="n">
        <v>334</v>
      </c>
      <c r="AU55" s="179" t="n">
        <v>63767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5627</v>
      </c>
      <c r="AR56" s="179" t="n">
        <v>27</v>
      </c>
      <c r="AS56" s="180" t="n">
        <v>0.48</v>
      </c>
      <c r="AT56" s="180" t="n">
        <v>766</v>
      </c>
      <c r="AU56" s="179" t="n">
        <v>20691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16595</v>
      </c>
      <c r="AR57" s="179" t="n">
        <v>132</v>
      </c>
      <c r="AS57" s="180" t="n">
        <v>0.8</v>
      </c>
      <c r="AT57" s="180" t="n">
        <v>559</v>
      </c>
      <c r="AU57" s="179" t="n">
        <v>73755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5883</v>
      </c>
      <c r="AR58" s="179" t="n">
        <v>27</v>
      </c>
      <c r="AS58" s="180" t="n">
        <v>0.46</v>
      </c>
      <c r="AT58" s="180" t="n">
        <v>1148</v>
      </c>
      <c r="AU58" s="179" t="n">
        <v>30987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14543</v>
      </c>
      <c r="AR59" s="179" t="n">
        <v>123</v>
      </c>
      <c r="AS59" s="180" t="n">
        <v>0.85</v>
      </c>
      <c r="AT59" s="180" t="n">
        <v>464</v>
      </c>
      <c r="AU59" s="179" t="n">
        <v>57112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5190</v>
      </c>
      <c r="AR60" s="179" t="n">
        <v>15</v>
      </c>
      <c r="AS60" s="180" t="n">
        <v>0.29</v>
      </c>
      <c r="AT60" s="180" t="n">
        <v>254</v>
      </c>
      <c r="AU60" s="179" t="n">
        <v>3817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7021</v>
      </c>
      <c r="AR61" s="179" t="n">
        <v>146</v>
      </c>
      <c r="AS61" s="180" t="n">
        <v>2.08</v>
      </c>
      <c r="AT61" s="180" t="n">
        <v>559</v>
      </c>
      <c r="AU61" s="179" t="n">
        <v>81620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4013</v>
      </c>
      <c r="AR62" s="179" t="n">
        <v>10</v>
      </c>
      <c r="AS62" s="180" t="n">
        <v>0.25</v>
      </c>
      <c r="AT62" s="180" t="n">
        <v>407</v>
      </c>
      <c r="AU62" s="179" t="n">
        <v>4070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5877</v>
      </c>
      <c r="AR63" s="179" t="n">
        <v>150</v>
      </c>
      <c r="AS63" s="180" t="n">
        <v>2.56</v>
      </c>
      <c r="AT63" s="180" t="n">
        <v>536</v>
      </c>
      <c r="AU63" s="179" t="n">
        <v>80355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6058</v>
      </c>
      <c r="AR64" s="179" t="n">
        <v>17</v>
      </c>
      <c r="AS64" s="180" t="n">
        <v>0.29</v>
      </c>
      <c r="AT64" s="180" t="n">
        <v>824</v>
      </c>
      <c r="AU64" s="179" t="n">
        <v>14003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8750</v>
      </c>
      <c r="AR65" s="179" t="n">
        <v>145</v>
      </c>
      <c r="AS65" s="180" t="n">
        <v>1.66</v>
      </c>
      <c r="AT65" s="180" t="n">
        <v>568</v>
      </c>
      <c r="AU65" s="179" t="n">
        <v>82401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1644</v>
      </c>
      <c r="AR66" s="179" t="n">
        <v>10</v>
      </c>
      <c r="AS66" s="180" t="n">
        <v>0.61</v>
      </c>
      <c r="AT66" s="180" t="n">
        <v>832</v>
      </c>
      <c r="AU66" s="179" t="n">
        <v>8316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5871</v>
      </c>
      <c r="AR67" s="179" t="n">
        <v>154</v>
      </c>
      <c r="AS67" s="180" t="n">
        <v>2.63</v>
      </c>
      <c r="AT67" s="180" t="n">
        <v>481</v>
      </c>
      <c r="AU67" s="179" t="n">
        <v>74052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1966</v>
      </c>
      <c r="AR68" s="179" t="n">
        <v>9</v>
      </c>
      <c r="AS68" s="180" t="n">
        <v>0.46</v>
      </c>
      <c r="AT68" s="180" t="n">
        <v>838</v>
      </c>
      <c r="AU68" s="179" t="n">
        <v>7546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7103</v>
      </c>
      <c r="AR69" s="179" t="n">
        <v>167</v>
      </c>
      <c r="AS69" s="180" t="n">
        <v>2.36</v>
      </c>
      <c r="AT69" s="180" t="n">
        <v>476</v>
      </c>
      <c r="AU69" s="179" t="n">
        <v>79497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4814</v>
      </c>
      <c r="AR70" s="179" t="n">
        <v>18</v>
      </c>
      <c r="AS70" s="180" t="n">
        <v>0.38</v>
      </c>
      <c r="AT70" s="180" t="n">
        <v>1136</v>
      </c>
      <c r="AU70" s="179" t="n">
        <v>20449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5113</v>
      </c>
      <c r="AR71" s="179" t="n">
        <v>134</v>
      </c>
      <c r="AS71" s="180" t="n">
        <v>2.63</v>
      </c>
      <c r="AT71" s="180" t="n">
        <v>484</v>
      </c>
      <c r="AU71" s="179" t="n">
        <v>64889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8855</v>
      </c>
      <c r="AR72" s="179" t="n">
        <v>17</v>
      </c>
      <c r="AS72" s="180" t="n">
        <v>0.2</v>
      </c>
      <c r="AT72" s="180" t="n">
        <v>324</v>
      </c>
      <c r="AU72" s="179" t="n">
        <v>5500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7175</v>
      </c>
      <c r="AR73" s="179" t="n">
        <v>126</v>
      </c>
      <c r="AS73" s="180" t="n">
        <v>1.76</v>
      </c>
      <c r="AT73" s="180" t="n">
        <v>635</v>
      </c>
      <c r="AU73" s="179" t="n">
        <v>80036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7107</v>
      </c>
      <c r="AR74" s="179" t="n">
        <v>16</v>
      </c>
      <c r="AS74" s="180" t="n">
        <v>0.23</v>
      </c>
      <c r="AT74" s="180" t="n">
        <v>1240</v>
      </c>
      <c r="AU74" s="179" t="n">
        <v>19844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7071</v>
      </c>
      <c r="AR75" s="179" t="n">
        <v>107</v>
      </c>
      <c r="AS75" s="180" t="n">
        <v>1.52</v>
      </c>
      <c r="AT75" s="180" t="n">
        <v>579</v>
      </c>
      <c r="AU75" s="179" t="n">
        <v>61985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7120</v>
      </c>
      <c r="AR76" s="179" t="n">
        <v>18</v>
      </c>
      <c r="AS76" s="180" t="n">
        <v>0.26</v>
      </c>
      <c r="AT76" s="180" t="n">
        <v>807</v>
      </c>
      <c r="AU76" s="179" t="n">
        <v>14520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9518</v>
      </c>
      <c r="AR77" s="179" t="n">
        <v>89</v>
      </c>
      <c r="AS77" s="180" t="n">
        <v>0.9399999999999999</v>
      </c>
      <c r="AT77" s="180" t="n">
        <v>707</v>
      </c>
      <c r="AU77" s="179" t="n">
        <v>62931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5936</v>
      </c>
      <c r="AR78" s="179" t="n">
        <v>12</v>
      </c>
      <c r="AS78" s="180" t="n">
        <v>0.21</v>
      </c>
      <c r="AT78" s="180" t="n">
        <v>1548</v>
      </c>
      <c r="AU78" s="179" t="n">
        <v>18579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9204</v>
      </c>
      <c r="AR79" s="179" t="n">
        <v>85</v>
      </c>
      <c r="AS79" s="180" t="n">
        <v>0.93</v>
      </c>
      <c r="AT79" s="180" t="n">
        <v>511</v>
      </c>
      <c r="AU79" s="179" t="n">
        <v>43450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2136</v>
      </c>
      <c r="AR80" s="179" t="n">
        <v>4</v>
      </c>
      <c r="AS80" s="180" t="n">
        <v>0.19</v>
      </c>
      <c r="AT80" s="180" t="n">
        <v>388</v>
      </c>
      <c r="AU80" s="179" t="n">
        <v>1551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5642</v>
      </c>
      <c r="AR81" s="179" t="n">
        <v>84</v>
      </c>
      <c r="AS81" s="180" t="n">
        <v>1.49</v>
      </c>
      <c r="AT81" s="180" t="n">
        <v>538</v>
      </c>
      <c r="AU81" s="179" t="n">
        <v>45155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1690</v>
      </c>
      <c r="AR82" s="179" t="n">
        <v>9</v>
      </c>
      <c r="AS82" s="180" t="n">
        <v>0.54</v>
      </c>
      <c r="AT82" s="180" t="n">
        <v>678</v>
      </c>
      <c r="AU82" s="179" t="n">
        <v>6105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5516</v>
      </c>
      <c r="AR83" s="179" t="n">
        <v>136</v>
      </c>
      <c r="AS83" s="180" t="n">
        <v>2.47</v>
      </c>
      <c r="AT83" s="180" t="n">
        <v>465</v>
      </c>
      <c r="AU83" s="179" t="n">
        <v>63294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5216</v>
      </c>
      <c r="AR84" s="179" t="n">
        <v>14</v>
      </c>
      <c r="AS84" s="180" t="n">
        <v>0.27</v>
      </c>
      <c r="AT84" s="180" t="n">
        <v>1198</v>
      </c>
      <c r="AU84" s="179" t="n">
        <v>16775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5231</v>
      </c>
      <c r="AR85" s="179" t="n">
        <v>78</v>
      </c>
      <c r="AS85" s="180" t="n">
        <v>1.5</v>
      </c>
      <c r="AT85" s="180" t="n">
        <v>773</v>
      </c>
      <c r="AU85" s="179" t="n">
        <v>60269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4254</v>
      </c>
      <c r="AR86" s="179" t="n">
        <v>15</v>
      </c>
      <c r="AS86" s="180" t="n">
        <v>0.36</v>
      </c>
      <c r="AT86" s="180" t="n">
        <v>1756</v>
      </c>
      <c r="AU86" s="179" t="n">
        <v>26334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4642</v>
      </c>
      <c r="AR87" s="179" t="n">
        <v>69</v>
      </c>
      <c r="AS87" s="180" t="n">
        <v>1.49</v>
      </c>
      <c r="AT87" s="180" t="n">
        <v>931</v>
      </c>
      <c r="AU87" s="179" t="n">
        <v>64218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4108</v>
      </c>
      <c r="AR88" s="179" t="n">
        <v>13</v>
      </c>
      <c r="AS88" s="180" t="n">
        <v>0.32</v>
      </c>
      <c r="AT88" s="180" t="n">
        <v>688</v>
      </c>
      <c r="AU88" s="179" t="n">
        <v>8943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5710</v>
      </c>
      <c r="AR89" s="179" t="n">
        <v>82</v>
      </c>
      <c r="AS89" s="180" t="n">
        <v>1.44</v>
      </c>
      <c r="AT89" s="180" t="n">
        <v>672</v>
      </c>
      <c r="AU89" s="179" t="n">
        <v>55066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2473</v>
      </c>
      <c r="AR90" s="179" t="n">
        <v>8</v>
      </c>
      <c r="AS90" s="180" t="n">
        <v>0.33</v>
      </c>
      <c r="AT90" s="180" t="n">
        <v>286</v>
      </c>
      <c r="AU90" s="179" t="n">
        <v>2288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5827</v>
      </c>
      <c r="AR91" s="179" t="n">
        <v>103</v>
      </c>
      <c r="AS91" s="180" t="n">
        <v>1.77</v>
      </c>
      <c r="AT91" s="180" t="n">
        <v>696</v>
      </c>
      <c r="AU91" s="179" t="n">
        <v>71709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3999</v>
      </c>
      <c r="AR92" s="179" t="n">
        <v>7</v>
      </c>
      <c r="AS92" s="180" t="n">
        <v>0.18</v>
      </c>
      <c r="AT92" s="180" t="n">
        <v>1232</v>
      </c>
      <c r="AU92" s="179" t="n">
        <v>8624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5217</v>
      </c>
      <c r="AR93" s="179" t="n">
        <v>94</v>
      </c>
      <c r="AS93" s="180" t="n">
        <v>1.81</v>
      </c>
      <c r="AT93" s="180" t="n">
        <v>659</v>
      </c>
      <c r="AU93" s="179" t="n">
        <v>61941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1756</v>
      </c>
      <c r="AR94" s="179" t="n">
        <v>6</v>
      </c>
      <c r="AS94" s="180" t="n">
        <v>0.35</v>
      </c>
      <c r="AT94" s="180" t="n">
        <v>128</v>
      </c>
      <c r="AU94" s="179" t="n">
        <v>770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5885</v>
      </c>
      <c r="AR95" s="179" t="n">
        <v>165</v>
      </c>
      <c r="AS95" s="180" t="n">
        <v>2.81</v>
      </c>
      <c r="AT95" s="180" t="n">
        <v>521</v>
      </c>
      <c r="AU95" s="179" t="n">
        <v>85976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1301</v>
      </c>
      <c r="AR96" s="179" t="n">
        <v>2</v>
      </c>
      <c r="AS96" s="180" t="n">
        <v>0.16</v>
      </c>
      <c r="AT96" s="180" t="n">
        <v>5489</v>
      </c>
      <c r="AU96" s="179" t="n">
        <v>10978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5151</v>
      </c>
      <c r="AR97" s="179" t="n">
        <v>115</v>
      </c>
      <c r="AS97" s="180" t="n">
        <v>2.24</v>
      </c>
      <c r="AT97" s="180" t="n">
        <v>525</v>
      </c>
      <c r="AU97" s="179" t="n">
        <v>60357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1651</v>
      </c>
      <c r="AR98" s="179" t="n">
        <v>7</v>
      </c>
      <c r="AS98" s="180" t="n">
        <v>0.43</v>
      </c>
      <c r="AT98" s="180" t="n">
        <v>1342</v>
      </c>
      <c r="AU98" s="179" t="n">
        <v>9394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6390</v>
      </c>
      <c r="AR99" s="179" t="n">
        <v>101</v>
      </c>
      <c r="AS99" s="180" t="n">
        <v>1.59</v>
      </c>
      <c r="AT99" s="180" t="n">
        <v>608</v>
      </c>
      <c r="AU99" s="179" t="n">
        <v>61391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2244</v>
      </c>
      <c r="AR100" s="179" t="n">
        <v>6</v>
      </c>
      <c r="AS100" s="180" t="n">
        <v>0.27</v>
      </c>
      <c r="AT100" s="180" t="n">
        <v>317</v>
      </c>
      <c r="AU100" s="179" t="n">
        <v>1903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8674</v>
      </c>
      <c r="AR101" s="179" t="n">
        <v>129</v>
      </c>
      <c r="AS101" s="180" t="n">
        <v>1.49</v>
      </c>
      <c r="AT101" s="180" t="n">
        <v>399</v>
      </c>
      <c r="AU101" s="179" t="n">
        <v>51535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4654</v>
      </c>
      <c r="AR102" s="179" t="n">
        <v>15</v>
      </c>
      <c r="AS102" s="180" t="n">
        <v>0.33</v>
      </c>
      <c r="AT102" s="180" t="n">
        <v>1902</v>
      </c>
      <c r="AU102" s="179" t="n">
        <v>28534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5109</v>
      </c>
      <c r="AR103" s="179" t="n">
        <v>92</v>
      </c>
      <c r="AS103" s="180" t="n">
        <v>1.81</v>
      </c>
      <c r="AT103" s="180" t="n">
        <v>696</v>
      </c>
      <c r="AU103" s="179" t="n">
        <v>64042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4346</v>
      </c>
      <c r="AR104" s="179" t="n">
        <v>16</v>
      </c>
      <c r="AS104" s="180" t="n">
        <v>0.37</v>
      </c>
      <c r="AT104" s="180" t="n">
        <v>2027</v>
      </c>
      <c r="AU104" s="179" t="n">
        <v>32439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5976</v>
      </c>
      <c r="AR105" s="179" t="n">
        <v>66</v>
      </c>
      <c r="AS105" s="180" t="n">
        <v>1.11</v>
      </c>
      <c r="AT105" s="180" t="n">
        <v>507</v>
      </c>
      <c r="AU105" s="179" t="n">
        <v>33473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3826</v>
      </c>
      <c r="AR106" s="179" t="n">
        <v>19</v>
      </c>
      <c r="AS106" s="180" t="n">
        <v>0.5</v>
      </c>
      <c r="AT106" s="180" t="n">
        <v>1817</v>
      </c>
      <c r="AU106" s="179" t="n">
        <v>34529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4572</v>
      </c>
      <c r="AR107" s="179" t="n">
        <v>50</v>
      </c>
      <c r="AS107" s="180" t="n">
        <v>1.1</v>
      </c>
      <c r="AT107" s="180" t="n">
        <v>776</v>
      </c>
      <c r="AU107" s="179" t="n">
        <v>38819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1807</v>
      </c>
      <c r="AR108" s="179" t="n">
        <v>9</v>
      </c>
      <c r="AS108" s="180" t="n">
        <v>0.5</v>
      </c>
      <c r="AT108" s="180" t="n">
        <v>390</v>
      </c>
      <c r="AU108" s="179" t="n">
        <v>3509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3781</v>
      </c>
      <c r="AR109" s="179" t="n">
        <v>47</v>
      </c>
      <c r="AS109" s="180" t="n">
        <v>1.25</v>
      </c>
      <c r="AT109" s="180" t="n">
        <v>637</v>
      </c>
      <c r="AU109" s="179" t="n">
        <v>29953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1817</v>
      </c>
      <c r="AR110" s="179" t="n">
        <v>1</v>
      </c>
      <c r="AS110" s="180" t="n">
        <v>0.06</v>
      </c>
      <c r="AT110" s="180" t="n">
        <v>1243</v>
      </c>
      <c r="AU110" s="179" t="n">
        <v>1243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3897</v>
      </c>
      <c r="AR111" s="179" t="n">
        <v>47</v>
      </c>
      <c r="AS111" s="180" t="n">
        <v>1.21</v>
      </c>
      <c r="AT111" s="180" t="n">
        <v>733</v>
      </c>
      <c r="AU111" s="179" t="n">
        <v>34441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4701</v>
      </c>
      <c r="AR112" s="179" t="n">
        <v>17</v>
      </c>
      <c r="AS112" s="180" t="n">
        <v>0.37</v>
      </c>
      <c r="AT112" s="180" t="n">
        <v>881</v>
      </c>
      <c r="AU112" s="179" t="n">
        <v>14971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3635</v>
      </c>
      <c r="AR113" s="179" t="n">
        <v>42</v>
      </c>
      <c r="AS113" s="180" t="n">
        <v>1.16</v>
      </c>
      <c r="AT113" s="180" t="n">
        <v>1178</v>
      </c>
      <c r="AU113" s="179" t="n">
        <v>49456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4256</v>
      </c>
      <c r="AR114" s="179" t="n">
        <v>10</v>
      </c>
      <c r="AS114" s="180" t="n">
        <v>0.24</v>
      </c>
      <c r="AT114" s="180" t="n">
        <v>438</v>
      </c>
      <c r="AU114" s="179" t="n">
        <v>4378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5990</v>
      </c>
      <c r="AR115" s="179" t="n">
        <v>101</v>
      </c>
      <c r="AS115" s="180" t="n">
        <v>1.69</v>
      </c>
      <c r="AT115" s="180" t="n">
        <v>670</v>
      </c>
      <c r="AU115" s="179" t="n">
        <v>67705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2823</v>
      </c>
      <c r="AR116" s="179" t="n">
        <v>16</v>
      </c>
      <c r="AS116" s="180" t="n">
        <v>0.57</v>
      </c>
      <c r="AT116" s="180" t="n">
        <v>855</v>
      </c>
      <c r="AU116" s="179" t="n">
        <v>13673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5435</v>
      </c>
      <c r="AR117" s="179" t="n">
        <v>52</v>
      </c>
      <c r="AS117" s="180" t="n">
        <v>0.96</v>
      </c>
      <c r="AT117" s="180" t="n">
        <v>940</v>
      </c>
      <c r="AU117" s="179" t="n">
        <v>48873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3050</v>
      </c>
      <c r="AR118" s="179" t="n">
        <v>15</v>
      </c>
      <c r="AS118" s="180" t="n">
        <v>0.5</v>
      </c>
      <c r="AT118" s="180" t="n">
        <v>1501</v>
      </c>
      <c r="AU118" s="179" t="n">
        <v>22517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5402</v>
      </c>
      <c r="AR119" s="179" t="n">
        <v>68</v>
      </c>
      <c r="AS119" s="180" t="n">
        <v>1.26</v>
      </c>
      <c r="AT119" s="180" t="n">
        <v>879</v>
      </c>
      <c r="AU119" s="179" t="n">
        <v>59785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3023</v>
      </c>
      <c r="AR120" s="179" t="n">
        <v>9</v>
      </c>
      <c r="AS120" s="180" t="n">
        <v>0.3</v>
      </c>
      <c r="AT120" s="180" t="n">
        <v>618</v>
      </c>
      <c r="AU120" s="179" t="n">
        <v>5566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6099</v>
      </c>
      <c r="AR121" s="179" t="n">
        <v>50</v>
      </c>
      <c r="AS121" s="180" t="n">
        <v>0.82</v>
      </c>
      <c r="AT121" s="180" t="n">
        <v>881</v>
      </c>
      <c r="AU121" s="179" t="n">
        <v>44066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1168</v>
      </c>
      <c r="AR122" s="179" t="n">
        <v>1</v>
      </c>
      <c r="AS122" s="180" t="n">
        <v>0.09</v>
      </c>
      <c r="AT122" s="180" t="n">
        <v>1694</v>
      </c>
      <c r="AU122" s="179" t="n">
        <v>1694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4889</v>
      </c>
      <c r="AR123" s="179" t="n">
        <v>44</v>
      </c>
      <c r="AS123" s="180" t="n">
        <v>0.9</v>
      </c>
      <c r="AT123" s="180" t="n">
        <v>797</v>
      </c>
      <c r="AU123" s="179" t="n">
        <v>35057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1322</v>
      </c>
      <c r="AR124" s="179" t="n">
        <v>4</v>
      </c>
      <c r="AS124" s="180" t="n">
        <v>0.31</v>
      </c>
      <c r="AT124" s="180" t="n">
        <v>1526</v>
      </c>
      <c r="AU124" s="179" t="n">
        <v>6105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4495</v>
      </c>
      <c r="AR125" s="179" t="n">
        <v>46</v>
      </c>
      <c r="AS125" s="180" t="n">
        <v>1.03</v>
      </c>
      <c r="AT125" s="180" t="n">
        <v>595</v>
      </c>
      <c r="AU125" s="179" t="n">
        <v>27368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2319</v>
      </c>
      <c r="AR126" s="179" t="n">
        <v>13</v>
      </c>
      <c r="AS126" s="180" t="n">
        <v>0.57</v>
      </c>
      <c r="AT126" s="180" t="n">
        <v>1792</v>
      </c>
      <c r="AU126" s="179" t="n">
        <v>23298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5737</v>
      </c>
      <c r="AR127" s="179" t="n">
        <v>47</v>
      </c>
      <c r="AS127" s="180" t="n">
        <v>0.82</v>
      </c>
      <c r="AT127" s="180" t="n">
        <v>785</v>
      </c>
      <c r="AU127" s="179" t="n">
        <v>36916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2584</v>
      </c>
      <c r="AR128" s="179" t="n">
        <v>13</v>
      </c>
      <c r="AS128" s="180" t="n">
        <v>0.51</v>
      </c>
      <c r="AT128" s="180" t="n">
        <v>854</v>
      </c>
      <c r="AU128" s="179" t="n">
        <v>11099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5255</v>
      </c>
      <c r="AR129" s="179" t="n">
        <v>56</v>
      </c>
      <c r="AS129" s="180" t="n">
        <v>1.07</v>
      </c>
      <c r="AT129" s="180" t="n">
        <v>665</v>
      </c>
      <c r="AU129" s="179" t="n">
        <v>37246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2093</v>
      </c>
      <c r="AR130" s="179" t="n">
        <v>9</v>
      </c>
      <c r="AS130" s="180" t="n">
        <v>0.44</v>
      </c>
      <c r="AT130" s="180" t="n">
        <v>1530</v>
      </c>
      <c r="AU130" s="179" t="n">
        <v>13772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5157</v>
      </c>
      <c r="AR131" s="179" t="n">
        <v>43</v>
      </c>
      <c r="AS131" s="180" t="n">
        <v>0.84</v>
      </c>
      <c r="AT131" s="180" t="n">
        <v>707</v>
      </c>
      <c r="AU131" s="179" t="n">
        <v>30415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2551</v>
      </c>
      <c r="AR132" s="179" t="n">
        <v>10</v>
      </c>
      <c r="AS132" s="180" t="n">
        <v>0.4</v>
      </c>
      <c r="AT132" s="180" t="n">
        <v>1166</v>
      </c>
      <c r="AU132" s="179" t="n">
        <v>11660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6424</v>
      </c>
      <c r="AR133" s="179" t="n">
        <v>65</v>
      </c>
      <c r="AS133" s="180" t="n">
        <v>1.02</v>
      </c>
      <c r="AT133" s="180" t="n">
        <v>598</v>
      </c>
      <c r="AU133" s="179" t="n">
        <v>38863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2336</v>
      </c>
      <c r="AR134" s="179" t="n">
        <v>14</v>
      </c>
      <c r="AS134" s="180" t="n">
        <v>0.6</v>
      </c>
      <c r="AT134" s="180" t="n">
        <v>1282</v>
      </c>
      <c r="AU134" s="179" t="n">
        <v>17952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6595</v>
      </c>
      <c r="AR135" s="179" t="n">
        <v>75</v>
      </c>
      <c r="AS135" s="180" t="n">
        <v>1.14</v>
      </c>
      <c r="AT135" s="180" t="n">
        <v>606</v>
      </c>
      <c r="AU135" s="179" t="n">
        <v>45463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1177</v>
      </c>
      <c r="AR136" s="179" t="n">
        <v>2</v>
      </c>
      <c r="AS136" s="180" t="n">
        <v>0.17</v>
      </c>
      <c r="AT136" s="180" t="n">
        <v>77</v>
      </c>
      <c r="AU136" s="179" t="n">
        <v>154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4849</v>
      </c>
      <c r="AR137" s="179" t="n">
        <v>68</v>
      </c>
      <c r="AS137" s="180" t="n">
        <v>1.41</v>
      </c>
      <c r="AT137" s="180" t="n">
        <v>535</v>
      </c>
      <c r="AU137" s="179" t="n">
        <v>36355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1283</v>
      </c>
      <c r="AR138" s="179" t="n">
        <v>9</v>
      </c>
      <c r="AS138" s="180" t="n">
        <v>0.71</v>
      </c>
      <c r="AT138" s="180" t="n">
        <v>764</v>
      </c>
      <c r="AU138" s="179" t="n">
        <v>6875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4384</v>
      </c>
      <c r="AR139" s="179" t="n">
        <v>71</v>
      </c>
      <c r="AS139" s="180" t="n">
        <v>1.62</v>
      </c>
      <c r="AT139" s="180" t="n">
        <v>611</v>
      </c>
      <c r="AU139" s="179" t="n">
        <v>43395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2333</v>
      </c>
      <c r="AR140" s="179" t="n">
        <v>12</v>
      </c>
      <c r="AS140" s="180" t="n">
        <v>0.52</v>
      </c>
      <c r="AT140" s="180" t="n">
        <v>454</v>
      </c>
      <c r="AU140" s="179" t="n">
        <v>5445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5134</v>
      </c>
      <c r="AR141" s="179" t="n">
        <v>50</v>
      </c>
      <c r="AS141" s="180" t="n">
        <v>0.98</v>
      </c>
      <c r="AT141" s="180" t="n">
        <v>744</v>
      </c>
      <c r="AU141" s="179" t="n">
        <v>37224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2645</v>
      </c>
      <c r="AR142" s="179" t="n">
        <v>12</v>
      </c>
      <c r="AS142" s="180" t="n">
        <v>0.46</v>
      </c>
      <c r="AT142" s="180" t="n">
        <v>1548</v>
      </c>
      <c r="AU142" s="179" t="n">
        <v>18579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6814</v>
      </c>
      <c r="AR143" s="179" t="n">
        <v>86</v>
      </c>
      <c r="AS143" s="180" t="n">
        <v>1.27</v>
      </c>
      <c r="AT143" s="180" t="n">
        <v>816</v>
      </c>
      <c r="AU143" s="179" t="n">
        <v>70147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1963</v>
      </c>
      <c r="AR144" s="179" t="n">
        <v>15</v>
      </c>
      <c r="AS144" s="180" t="n">
        <v>0.77</v>
      </c>
      <c r="AT144" s="180" t="n">
        <v>1279</v>
      </c>
      <c r="AU144" s="179" t="n">
        <v>19184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6117</v>
      </c>
      <c r="AR145" s="179" t="n">
        <v>62</v>
      </c>
      <c r="AS145" s="180" t="n">
        <v>1.02</v>
      </c>
      <c r="AT145" s="180" t="n">
        <v>1170</v>
      </c>
      <c r="AU145" s="179" t="n">
        <v>72545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2940</v>
      </c>
      <c r="AR146" s="179" t="n">
        <v>18</v>
      </c>
      <c r="AS146" s="180" t="n">
        <v>0.62</v>
      </c>
      <c r="AT146" s="180" t="n">
        <v>3439</v>
      </c>
      <c r="AU146" s="179" t="n">
        <v>61897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8821</v>
      </c>
      <c r="AR147" s="179" t="n">
        <v>85</v>
      </c>
      <c r="AS147" s="180" t="n">
        <v>0.97</v>
      </c>
      <c r="AT147" s="180" t="n">
        <v>643</v>
      </c>
      <c r="AU147" s="179" t="n">
        <v>54659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1382</v>
      </c>
      <c r="AR148" s="179" t="n">
        <v>9</v>
      </c>
      <c r="AS148" s="180" t="n">
        <v>0.66</v>
      </c>
      <c r="AT148" s="180" t="n">
        <v>4060</v>
      </c>
      <c r="AU148" s="179" t="n">
        <v>36542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4669</v>
      </c>
      <c r="AR149" s="179" t="n">
        <v>57</v>
      </c>
      <c r="AS149" s="180" t="n">
        <v>1.23</v>
      </c>
      <c r="AT149" s="180" t="n">
        <v>592</v>
      </c>
      <c r="AU149" s="179" t="n">
        <v>33737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1282</v>
      </c>
      <c r="AR150" s="179" t="n">
        <v>8</v>
      </c>
      <c r="AS150" s="180" t="n">
        <v>0.63</v>
      </c>
      <c r="AT150" s="180" t="n">
        <v>195</v>
      </c>
      <c r="AU150" s="179" t="n">
        <v>1562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8043</v>
      </c>
      <c r="AR151" s="179" t="n">
        <v>109</v>
      </c>
      <c r="AS151" s="180" t="n">
        <v>1.36</v>
      </c>
      <c r="AT151" s="180" t="n">
        <v>779</v>
      </c>
      <c r="AU151" s="179" t="n">
        <v>84964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1070</v>
      </c>
      <c r="AR152" s="179" t="n">
        <v>4</v>
      </c>
      <c r="AS152" s="180" t="n">
        <v>0.38</v>
      </c>
      <c r="AT152" s="180" t="n">
        <v>520</v>
      </c>
      <c r="AU152" s="179" t="n">
        <v>2079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5409</v>
      </c>
      <c r="AR153" s="179" t="n">
        <v>77</v>
      </c>
      <c r="AS153" s="180" t="n">
        <v>1.43</v>
      </c>
      <c r="AT153" s="180" t="n">
        <v>946</v>
      </c>
      <c r="AU153" s="179" t="n">
        <v>72875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2625</v>
      </c>
      <c r="AR154" s="179" t="n">
        <v>14</v>
      </c>
      <c r="AS154" s="180" t="n">
        <v>0.54</v>
      </c>
      <c r="AT154" s="180" t="n">
        <v>1098</v>
      </c>
      <c r="AU154" s="179" t="n">
        <v>15367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5897</v>
      </c>
      <c r="AR155" s="179" t="n">
        <v>85</v>
      </c>
      <c r="AS155" s="180" t="n">
        <v>1.45</v>
      </c>
      <c r="AT155" s="180" t="n">
        <v>725</v>
      </c>
      <c r="AU155" s="179" t="n">
        <v>61666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1584</v>
      </c>
      <c r="AR156" s="179" t="n">
        <v>6</v>
      </c>
      <c r="AS156" s="180" t="n">
        <v>0.38</v>
      </c>
      <c r="AT156" s="180" t="n">
        <v>2099</v>
      </c>
      <c r="AU156" s="179" t="n">
        <v>12595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12754</v>
      </c>
      <c r="AR157" s="179" t="n">
        <v>96</v>
      </c>
      <c r="AS157" s="180" t="n">
        <v>0.76</v>
      </c>
      <c r="AT157" s="180" t="n">
        <v>581</v>
      </c>
      <c r="AU157" s="179" t="n">
        <v>55792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1776</v>
      </c>
      <c r="AR158" s="179" t="n">
        <v>9</v>
      </c>
      <c r="AS158" s="180" t="n">
        <v>0.51</v>
      </c>
      <c r="AT158" s="180" t="n">
        <v>3767</v>
      </c>
      <c r="AU158" s="179" t="n">
        <v>33902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6320</v>
      </c>
      <c r="AR159" s="179" t="n">
        <v>65</v>
      </c>
      <c r="AS159" s="180" t="n">
        <v>1.03</v>
      </c>
      <c r="AT159" s="180" t="n">
        <v>376</v>
      </c>
      <c r="AU159" s="179" t="n">
        <v>24442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2042</v>
      </c>
      <c r="AR160" s="179" t="n">
        <v>14</v>
      </c>
      <c r="AS160" s="180" t="n">
        <v>0.6899999999999999</v>
      </c>
      <c r="AT160" s="180" t="n">
        <v>2360</v>
      </c>
      <c r="AU160" s="179" t="n">
        <v>33033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7069</v>
      </c>
      <c r="AR161" s="179" t="n">
        <v>89</v>
      </c>
      <c r="AS161" s="180" t="n">
        <v>1.26</v>
      </c>
      <c r="AT161" s="180" t="n">
        <v>541</v>
      </c>
      <c r="AU161" s="179" t="n">
        <v>48147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1144</v>
      </c>
      <c r="AR162" s="179" t="n">
        <v>4</v>
      </c>
      <c r="AS162" s="180" t="n">
        <v>0.35</v>
      </c>
      <c r="AT162" s="180" t="n">
        <v>1653</v>
      </c>
      <c r="AU162" s="179" t="n">
        <v>6611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7454</v>
      </c>
      <c r="AR163" s="179" t="n">
        <v>95</v>
      </c>
      <c r="AS163" s="180" t="n">
        <v>1.28</v>
      </c>
      <c r="AT163" s="180" t="n">
        <v>840</v>
      </c>
      <c r="AU163" s="179" t="n">
        <v>79761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896</v>
      </c>
      <c r="AR164" s="179" t="n">
        <v>2</v>
      </c>
      <c r="AS164" s="180" t="n">
        <v>0.23</v>
      </c>
      <c r="AT164" s="180" t="n">
        <v>121</v>
      </c>
      <c r="AU164" s="179" t="n">
        <v>242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5250</v>
      </c>
      <c r="AR165" s="179" t="n">
        <v>149</v>
      </c>
      <c r="AS165" s="180" t="n">
        <v>2.84</v>
      </c>
      <c r="AT165" s="180" t="n">
        <v>741</v>
      </c>
      <c r="AU165" s="179" t="n">
        <v>110418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1555</v>
      </c>
      <c r="AR166" s="179" t="n">
        <v>2</v>
      </c>
      <c r="AS166" s="180" t="n">
        <v>0.13</v>
      </c>
      <c r="AT166" s="180" t="n">
        <v>935</v>
      </c>
      <c r="AU166" s="179" t="n">
        <v>1870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9191</v>
      </c>
      <c r="AR167" s="179" t="n">
        <v>107</v>
      </c>
      <c r="AS167" s="180" t="n">
        <v>1.17</v>
      </c>
      <c r="AT167" s="180" t="n">
        <v>808</v>
      </c>
      <c r="AU167" s="179" t="n">
        <v>86482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2845</v>
      </c>
      <c r="AR168" s="179" t="n">
        <v>10</v>
      </c>
      <c r="AS168" s="180" t="n">
        <v>0.36</v>
      </c>
      <c r="AT168" s="180" t="n">
        <v>1357</v>
      </c>
      <c r="AU168" s="179" t="n">
        <v>13574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6203</v>
      </c>
      <c r="AR169" s="179" t="n">
        <v>108</v>
      </c>
      <c r="AS169" s="180" t="n">
        <v>1.75</v>
      </c>
      <c r="AT169" s="180" t="n">
        <v>745</v>
      </c>
      <c r="AU169" s="179" t="n">
        <v>80443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2410</v>
      </c>
      <c r="AR170" s="179" t="n">
        <v>12</v>
      </c>
      <c r="AS170" s="180" t="n">
        <v>0.5</v>
      </c>
      <c r="AT170" s="180" t="n">
        <v>4079</v>
      </c>
      <c r="AU170" s="179" t="n">
        <v>48950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7323</v>
      </c>
      <c r="AR171" s="179" t="n">
        <v>90</v>
      </c>
      <c r="AS171" s="180" t="n">
        <v>1.23</v>
      </c>
      <c r="AT171" s="180" t="n">
        <v>827</v>
      </c>
      <c r="AU171" s="179" t="n">
        <v>74393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1649</v>
      </c>
      <c r="AR172" s="179" t="n">
        <v>7</v>
      </c>
      <c r="AS172" s="180" t="n">
        <v>0.43</v>
      </c>
      <c r="AT172" s="180" t="n">
        <v>306</v>
      </c>
      <c r="AU172" s="179" t="n">
        <v>2145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5549</v>
      </c>
      <c r="AR173" s="179" t="n">
        <v>96</v>
      </c>
      <c r="AS173" s="180" t="n">
        <v>1.74</v>
      </c>
      <c r="AT173" s="180" t="n">
        <v>951</v>
      </c>
      <c r="AU173" s="179" t="n">
        <v>91300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1969</v>
      </c>
      <c r="AR174" s="179" t="n">
        <v>4</v>
      </c>
      <c r="AS174" s="180" t="n">
        <v>0.21</v>
      </c>
      <c r="AT174" s="180" t="n">
        <v>657</v>
      </c>
      <c r="AU174" s="179" t="n">
        <v>2629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7194</v>
      </c>
      <c r="AR175" s="179" t="n">
        <v>79</v>
      </c>
      <c r="AS175" s="180" t="n">
        <v>1.1</v>
      </c>
      <c r="AT175" s="180" t="n">
        <v>932</v>
      </c>
      <c r="AU175" s="179" t="n">
        <v>73667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3449</v>
      </c>
      <c r="AR176" s="179" t="n">
        <v>7</v>
      </c>
      <c r="AS176" s="180" t="n">
        <v>0.21</v>
      </c>
      <c r="AT176" s="180" t="n">
        <v>5663</v>
      </c>
      <c r="AU176" s="179" t="n">
        <v>39644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5132</v>
      </c>
      <c r="AR177" s="179" t="n">
        <v>70</v>
      </c>
      <c r="AS177" s="180" t="n">
        <v>1.37</v>
      </c>
      <c r="AT177" s="180" t="n">
        <v>1015</v>
      </c>
      <c r="AU177" s="179" t="n">
        <v>71027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1278</v>
      </c>
      <c r="AR178" s="179" t="n">
        <v>6</v>
      </c>
      <c r="AS178" s="180" t="n">
        <v>0.47</v>
      </c>
      <c r="AT178" s="180" t="n">
        <v>1102</v>
      </c>
      <c r="AU178" s="179" t="n">
        <v>6611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5709</v>
      </c>
      <c r="AR179" s="179" t="n">
        <v>96</v>
      </c>
      <c r="AS179" s="180" t="n">
        <v>1.69</v>
      </c>
      <c r="AT179" s="180" t="n">
        <v>863</v>
      </c>
      <c r="AU179" s="179" t="n">
        <v>82852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1611</v>
      </c>
      <c r="AR180" s="179" t="n">
        <v>5</v>
      </c>
      <c r="AS180" s="180" t="n">
        <v>0.32</v>
      </c>
      <c r="AT180" s="180" t="n">
        <v>1197</v>
      </c>
      <c r="AU180" s="179" t="n">
        <v>5984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11745</v>
      </c>
      <c r="AR181" s="179" t="n">
        <v>141</v>
      </c>
      <c r="AS181" s="180" t="n">
        <v>1.21</v>
      </c>
      <c r="AT181" s="180" t="n">
        <v>548</v>
      </c>
      <c r="AU181" s="179" t="n">
        <v>77330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2288</v>
      </c>
      <c r="AR182" s="179" t="n">
        <v>8</v>
      </c>
      <c r="AS182" s="180" t="n">
        <v>0.35</v>
      </c>
      <c r="AT182" s="180" t="n">
        <v>4621</v>
      </c>
      <c r="AU182" s="179" t="n">
        <v>36971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4998</v>
      </c>
      <c r="AR183" s="179" t="n">
        <v>66</v>
      </c>
      <c r="AS183" s="180" t="n">
        <v>1.33</v>
      </c>
      <c r="AT183" s="180" t="n">
        <v>453</v>
      </c>
      <c r="AU183" s="179" t="n">
        <v>29865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2879</v>
      </c>
      <c r="AR184" s="179" t="n">
        <v>15</v>
      </c>
      <c r="AS184" s="180" t="n">
        <v>0.53</v>
      </c>
      <c r="AT184" s="180" t="n">
        <v>2784</v>
      </c>
      <c r="AU184" s="179" t="n">
        <v>41767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6260</v>
      </c>
      <c r="AR185" s="179" t="n">
        <v>72</v>
      </c>
      <c r="AS185" s="180" t="n">
        <v>1.16</v>
      </c>
      <c r="AT185" s="180" t="n">
        <v>659</v>
      </c>
      <c r="AU185" s="179" t="n">
        <v>47443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3892</v>
      </c>
      <c r="AR186" s="179" t="n">
        <v>11</v>
      </c>
      <c r="AS186" s="180" t="n">
        <v>0.29</v>
      </c>
      <c r="AT186" s="180" t="n">
        <v>3826</v>
      </c>
      <c r="AU186" s="179" t="n">
        <v>42086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8768</v>
      </c>
      <c r="AR187" s="179" t="n">
        <v>61</v>
      </c>
      <c r="AS187" s="180" t="n">
        <v>0.7</v>
      </c>
      <c r="AT187" s="180" t="n">
        <v>1230</v>
      </c>
      <c r="AU187" s="179" t="n">
        <v>75031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4317</v>
      </c>
      <c r="AR188" s="179" t="n">
        <v>14</v>
      </c>
      <c r="AS188" s="180" t="n">
        <v>0.33</v>
      </c>
      <c r="AT188" s="180" t="n">
        <v>900</v>
      </c>
      <c r="AU188" s="179" t="n">
        <v>12595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13604</v>
      </c>
      <c r="AR189" s="179" t="n">
        <v>96</v>
      </c>
      <c r="AS189" s="180" t="n">
        <v>0.71</v>
      </c>
      <c r="AT189" s="180" t="n">
        <v>748</v>
      </c>
      <c r="AU189" s="179" t="n">
        <v>71819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4222</v>
      </c>
      <c r="AR190" s="179" t="n">
        <v>11</v>
      </c>
      <c r="AS190" s="180" t="n">
        <v>0.27</v>
      </c>
      <c r="AT190" s="180" t="n">
        <v>319</v>
      </c>
      <c r="AU190" s="179" t="n">
        <v>3509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13552</v>
      </c>
      <c r="AR191" s="179" t="n">
        <v>106</v>
      </c>
      <c r="AS191" s="180" t="n">
        <v>0.79</v>
      </c>
      <c r="AT191" s="180" t="n">
        <v>598</v>
      </c>
      <c r="AU191" s="179" t="n">
        <v>63404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952</v>
      </c>
      <c r="AR192" s="179" t="n">
        <v>6</v>
      </c>
      <c r="AS192" s="180" t="n">
        <v>0.64</v>
      </c>
      <c r="AT192" s="180" t="n">
        <v>216</v>
      </c>
      <c r="AU192" s="179" t="n">
        <v>1298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5889</v>
      </c>
      <c r="AR193" s="179" t="n">
        <v>123</v>
      </c>
      <c r="AS193" s="180" t="n">
        <v>2.09</v>
      </c>
      <c r="AT193" s="180" t="n">
        <v>717</v>
      </c>
      <c r="AU193" s="179" t="n">
        <v>88165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1189</v>
      </c>
      <c r="AR194" s="179" t="n">
        <v>7</v>
      </c>
      <c r="AS194" s="180" t="n">
        <v>0.59</v>
      </c>
      <c r="AT194" s="180" t="n">
        <v>759</v>
      </c>
      <c r="AU194" s="179" t="n">
        <v>5313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8763</v>
      </c>
      <c r="AR195" s="179" t="n">
        <v>119</v>
      </c>
      <c r="AS195" s="180" t="n">
        <v>1.36</v>
      </c>
      <c r="AT195" s="180" t="n">
        <v>665</v>
      </c>
      <c r="AU195" s="179" t="n">
        <v>79134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4365</v>
      </c>
      <c r="AR196" s="179" t="n">
        <v>23</v>
      </c>
      <c r="AS196" s="180" t="n">
        <v>0.53</v>
      </c>
      <c r="AT196" s="180" t="n">
        <v>826</v>
      </c>
      <c r="AU196" s="179" t="n">
        <v>18997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9184</v>
      </c>
      <c r="AR197" s="179" t="n">
        <v>84</v>
      </c>
      <c r="AS197" s="180" t="n">
        <v>0.92</v>
      </c>
      <c r="AT197" s="180" t="n">
        <v>899</v>
      </c>
      <c r="AU197" s="179" t="n">
        <v>75548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1829</v>
      </c>
      <c r="AR198" s="179" t="n">
        <v>7</v>
      </c>
      <c r="AS198" s="180" t="n">
        <v>0.39</v>
      </c>
      <c r="AT198" s="180" t="n">
        <v>163</v>
      </c>
      <c r="AU198" s="179" t="n">
        <v>1144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5110</v>
      </c>
      <c r="AR199" s="179" t="n">
        <v>58</v>
      </c>
      <c r="AS199" s="180" t="n">
        <v>1.14</v>
      </c>
      <c r="AT199" s="180" t="n">
        <v>1394</v>
      </c>
      <c r="AU199" s="179" t="n">
        <v>80850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3992</v>
      </c>
      <c r="AR200" s="179" t="n">
        <v>17</v>
      </c>
      <c r="AS200" s="180" t="n">
        <v>0.43</v>
      </c>
      <c r="AT200" s="180" t="n">
        <v>1090</v>
      </c>
      <c r="AU200" s="179" t="n">
        <v>18535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7845</v>
      </c>
      <c r="AR201" s="179" t="n">
        <v>75</v>
      </c>
      <c r="AS201" s="180" t="n">
        <v>0.96</v>
      </c>
      <c r="AT201" s="180" t="n">
        <v>916</v>
      </c>
      <c r="AU201" s="179" t="n">
        <v>68728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2461</v>
      </c>
      <c r="AR202" s="179" t="n">
        <v>9</v>
      </c>
      <c r="AS202" s="180" t="n">
        <v>0.37</v>
      </c>
      <c r="AT202" s="180" t="n">
        <v>506</v>
      </c>
      <c r="AU202" s="179" t="n">
        <v>4554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5834</v>
      </c>
      <c r="AR203" s="179" t="n">
        <v>74</v>
      </c>
      <c r="AS203" s="180" t="n">
        <v>1.27</v>
      </c>
      <c r="AT203" s="180" t="n">
        <v>1100</v>
      </c>
      <c r="AU203" s="179" t="n">
        <v>81367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4706</v>
      </c>
      <c r="AR204" s="179" t="n">
        <v>18</v>
      </c>
      <c r="AS204" s="180" t="n">
        <v>0.39</v>
      </c>
      <c r="AT204" s="180" t="n">
        <v>750</v>
      </c>
      <c r="AU204" s="179" t="n">
        <v>13497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6863</v>
      </c>
      <c r="AR205" s="179" t="n">
        <v>86</v>
      </c>
      <c r="AS205" s="180" t="n">
        <v>1.26</v>
      </c>
      <c r="AT205" s="180" t="n">
        <v>844</v>
      </c>
      <c r="AU205" s="179" t="n">
        <v>72578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1048</v>
      </c>
      <c r="AR206" s="179" t="n">
        <v>5</v>
      </c>
      <c r="AS206" s="180" t="n">
        <v>0.48</v>
      </c>
      <c r="AT206" s="180" t="n">
        <v>2229</v>
      </c>
      <c r="AU206" s="179" t="n">
        <v>11143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4854</v>
      </c>
      <c r="AR207" s="179" t="n">
        <v>89</v>
      </c>
      <c r="AS207" s="180" t="n">
        <v>1.84</v>
      </c>
      <c r="AT207" s="180" t="n">
        <v>788</v>
      </c>
      <c r="AU207" s="179" t="n">
        <v>70103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1613</v>
      </c>
      <c r="AR208" s="179" t="n">
        <v>2</v>
      </c>
      <c r="AS208" s="180" t="n">
        <v>0.13</v>
      </c>
      <c r="AT208" s="180" t="n">
        <v>83</v>
      </c>
      <c r="AU208" s="179" t="n">
        <v>165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9706</v>
      </c>
      <c r="AR209" s="179" t="n">
        <v>88</v>
      </c>
      <c r="AS209" s="180" t="n">
        <v>0.91</v>
      </c>
      <c r="AT209" s="180" t="n">
        <v>944</v>
      </c>
      <c r="AU209" s="179" t="n">
        <v>83105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2847</v>
      </c>
      <c r="AR210" s="179" t="n">
        <v>5</v>
      </c>
      <c r="AS210" s="180" t="n">
        <v>0.18</v>
      </c>
      <c r="AT210" s="180" t="n">
        <v>108</v>
      </c>
      <c r="AU210" s="179" t="n">
        <v>539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4280</v>
      </c>
      <c r="AR211" s="179" t="n">
        <v>44</v>
      </c>
      <c r="AS211" s="180" t="n">
        <v>1.03</v>
      </c>
      <c r="AT211" s="180" t="n">
        <v>1672</v>
      </c>
      <c r="AU211" s="179" t="n">
        <v>73557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15</v>
      </c>
      <c r="E61" s="192" t="n">
        <v>0.88</v>
      </c>
      <c r="F61" s="192" t="n">
        <v>3.4</v>
      </c>
      <c r="G61" s="193" t="n">
        <v>2003</v>
      </c>
      <c r="H61" s="193" t="n">
        <v>30052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10</v>
      </c>
      <c r="E62" s="192" t="n">
        <v>0.76</v>
      </c>
      <c r="F62" s="192" t="n">
        <v>3.1</v>
      </c>
      <c r="G62" s="193" t="n">
        <v>439</v>
      </c>
      <c r="H62" s="193" t="n">
        <v>4389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6</v>
      </c>
      <c r="E63" s="192" t="n">
        <v>0.7</v>
      </c>
      <c r="F63" s="192" t="n">
        <v>3.2</v>
      </c>
      <c r="G63" s="193" t="n">
        <v>801</v>
      </c>
      <c r="H63" s="193" t="n">
        <v>4807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9</v>
      </c>
      <c r="E64" s="192" t="n">
        <v>1.34</v>
      </c>
      <c r="F64" s="192" t="n">
        <v>3.1</v>
      </c>
      <c r="G64" s="193" t="n">
        <v>1063</v>
      </c>
      <c r="H64" s="193" t="n">
        <v>9570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11</v>
      </c>
      <c r="E65" s="192" t="n">
        <v>1.65</v>
      </c>
      <c r="F65" s="192" t="n">
        <v>3.1</v>
      </c>
      <c r="G65" s="193" t="n">
        <v>619</v>
      </c>
      <c r="H65" s="193" t="n">
        <v>6809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16</v>
      </c>
      <c r="E66" s="192" t="n">
        <v>1.6</v>
      </c>
      <c r="F66" s="192" t="n">
        <v>2.9</v>
      </c>
      <c r="G66" s="193" t="n">
        <v>441</v>
      </c>
      <c r="H66" s="193" t="n">
        <v>7062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36</v>
      </c>
      <c r="E67" s="192" t="n">
        <v>1.97</v>
      </c>
      <c r="F67" s="192" t="n">
        <v>3</v>
      </c>
      <c r="G67" s="193" t="n">
        <v>974</v>
      </c>
      <c r="H67" s="193" t="n">
        <v>35057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44</v>
      </c>
      <c r="E68" s="192" t="n">
        <v>1.44</v>
      </c>
      <c r="F68" s="192" t="n">
        <v>3.3</v>
      </c>
      <c r="G68" s="193" t="n">
        <v>913</v>
      </c>
      <c r="H68" s="193" t="n">
        <v>40150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36</v>
      </c>
      <c r="E69" s="192" t="n">
        <v>0.8</v>
      </c>
      <c r="F69" s="192" t="n">
        <v>3.8</v>
      </c>
      <c r="G69" s="193" t="n">
        <v>692</v>
      </c>
      <c r="H69" s="193" t="n">
        <v>24904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28</v>
      </c>
      <c r="E70" s="192" t="n">
        <v>0.67</v>
      </c>
      <c r="F70" s="192" t="n">
        <v>4.7</v>
      </c>
      <c r="G70" s="193" t="n">
        <v>2644</v>
      </c>
      <c r="H70" s="193" t="n">
        <v>74019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30</v>
      </c>
      <c r="E71" s="192" t="n">
        <v>0.91</v>
      </c>
      <c r="F71" s="192" t="n">
        <v>5</v>
      </c>
      <c r="G71" s="193" t="n">
        <v>1523</v>
      </c>
      <c r="H71" s="193" t="n">
        <v>45694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21</v>
      </c>
      <c r="E72" s="192" t="n">
        <v>0.8</v>
      </c>
      <c r="F72" s="192" t="n">
        <v>5</v>
      </c>
      <c r="G72" s="193" t="n">
        <v>929</v>
      </c>
      <c r="H72" s="193" t="n">
        <v>19503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22</v>
      </c>
      <c r="E73" s="192" t="n">
        <v>0.97</v>
      </c>
      <c r="F73" s="192" t="n">
        <v>4.7</v>
      </c>
      <c r="G73" s="193" t="n">
        <v>1599</v>
      </c>
      <c r="H73" s="193" t="n">
        <v>35178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14</v>
      </c>
      <c r="E74" s="192" t="n">
        <v>0.68</v>
      </c>
      <c r="F74" s="192" t="n">
        <v>5</v>
      </c>
      <c r="G74" s="193" t="n">
        <v>2047</v>
      </c>
      <c r="H74" s="193" t="n">
        <v>28655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12</v>
      </c>
      <c r="E75" s="192" t="n">
        <v>0.76</v>
      </c>
      <c r="F75" s="192" t="n">
        <v>5</v>
      </c>
      <c r="G75" s="193" t="n">
        <v>110</v>
      </c>
      <c r="H75" s="193" t="n">
        <v>1320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18</v>
      </c>
      <c r="E76" s="192" t="n">
        <v>1.13</v>
      </c>
      <c r="F76" s="192" t="n">
        <v>5.2</v>
      </c>
      <c r="G76" s="193" t="n">
        <v>590</v>
      </c>
      <c r="H76" s="193" t="n">
        <v>10626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23</v>
      </c>
      <c r="E77" s="192" t="n">
        <v>1.03</v>
      </c>
      <c r="F77" s="192" t="n">
        <v>4.7</v>
      </c>
      <c r="G77" s="193" t="n">
        <v>283</v>
      </c>
      <c r="H77" s="193" t="n">
        <v>6512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0.95</v>
      </c>
      <c r="F78" s="192" t="n">
        <v>5.3</v>
      </c>
      <c r="G78" s="193" t="n">
        <v>654</v>
      </c>
      <c r="H78" s="193" t="n">
        <v>8503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13</v>
      </c>
      <c r="E79" s="192" t="n">
        <v>1.08</v>
      </c>
      <c r="F79" s="192" t="n">
        <v>4.8</v>
      </c>
      <c r="G79" s="193" t="n">
        <v>492</v>
      </c>
      <c r="H79" s="193" t="n">
        <v>6391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21</v>
      </c>
      <c r="E80" s="192" t="n">
        <v>1.66</v>
      </c>
      <c r="F80" s="192" t="n">
        <v>4.4</v>
      </c>
      <c r="G80" s="193" t="n">
        <v>104</v>
      </c>
      <c r="H80" s="193" t="n">
        <v>2189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20</v>
      </c>
      <c r="E81" s="192" t="n">
        <v>1.3</v>
      </c>
      <c r="F81" s="192" t="n">
        <v>4.3</v>
      </c>
      <c r="G81" s="193" t="n">
        <v>108</v>
      </c>
      <c r="H81" s="193" t="n">
        <v>2167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15</v>
      </c>
      <c r="E82" s="192" t="n">
        <v>1.01</v>
      </c>
      <c r="F82" s="192" t="n">
        <v>4.3</v>
      </c>
      <c r="G82" s="193" t="n">
        <v>99</v>
      </c>
      <c r="H82" s="193" t="n">
        <v>1485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9</v>
      </c>
      <c r="E83" s="192" t="n">
        <v>0.5600000000000001</v>
      </c>
      <c r="F83" s="192" t="n">
        <v>4.1</v>
      </c>
      <c r="G83" s="193" t="n">
        <v>108</v>
      </c>
      <c r="H83" s="193" t="n">
        <v>968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0.36</v>
      </c>
      <c r="F84" s="192" t="n">
        <v>4.1</v>
      </c>
      <c r="G84" s="193" t="n">
        <v>103</v>
      </c>
      <c r="H84" s="193" t="n">
        <v>517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10</v>
      </c>
      <c r="E85" s="192" t="n">
        <v>0.58</v>
      </c>
      <c r="F85" s="192" t="n">
        <v>3.2</v>
      </c>
      <c r="G85" s="193" t="n">
        <v>564</v>
      </c>
      <c r="H85" s="193" t="n">
        <v>5643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16</v>
      </c>
      <c r="E86" s="192" t="n">
        <v>1.1</v>
      </c>
      <c r="F86" s="192" t="n">
        <v>2.9</v>
      </c>
      <c r="G86" s="193" t="n">
        <v>658</v>
      </c>
      <c r="H86" s="193" t="n">
        <v>10527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5</v>
      </c>
      <c r="E87" s="192" t="n">
        <v>0.53</v>
      </c>
      <c r="F87" s="192" t="n">
        <v>3</v>
      </c>
      <c r="G87" s="193" t="n">
        <v>504</v>
      </c>
      <c r="H87" s="193" t="n">
        <v>2519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6</v>
      </c>
      <c r="E88" s="192" t="n">
        <v>0.83</v>
      </c>
      <c r="F88" s="192" t="n">
        <v>3</v>
      </c>
      <c r="G88" s="193" t="n">
        <v>1338</v>
      </c>
      <c r="H88" s="193" t="n">
        <v>8030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8</v>
      </c>
      <c r="E89" s="192" t="n">
        <v>0.97</v>
      </c>
      <c r="F89" s="192" t="n">
        <v>3</v>
      </c>
      <c r="G89" s="193" t="n">
        <v>1408</v>
      </c>
      <c r="H89" s="193" t="n">
        <v>11264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19</v>
      </c>
      <c r="E90" s="192" t="n">
        <v>1.38</v>
      </c>
      <c r="F90" s="192" t="n">
        <v>3.1</v>
      </c>
      <c r="G90" s="193" t="n">
        <v>720</v>
      </c>
      <c r="H90" s="193" t="n">
        <v>13684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42</v>
      </c>
      <c r="E91" s="192" t="n">
        <v>2.27</v>
      </c>
      <c r="F91" s="192" t="n">
        <v>3</v>
      </c>
      <c r="G91" s="193" t="n">
        <v>980</v>
      </c>
      <c r="H91" s="193" t="n">
        <v>41140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38</v>
      </c>
      <c r="E92" s="192" t="n">
        <v>1.35</v>
      </c>
      <c r="F92" s="192" t="n">
        <v>3.3</v>
      </c>
      <c r="G92" s="193" t="n">
        <v>1066</v>
      </c>
      <c r="H92" s="193" t="n">
        <v>40502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20</v>
      </c>
      <c r="E93" s="192" t="n">
        <v>0.66</v>
      </c>
      <c r="F93" s="192" t="n">
        <v>3.8</v>
      </c>
      <c r="G93" s="193" t="n">
        <v>2885</v>
      </c>
      <c r="H93" s="193" t="n">
        <v>57706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15</v>
      </c>
      <c r="E94" s="192" t="n">
        <v>0.5600000000000001</v>
      </c>
      <c r="F94" s="192" t="n">
        <v>4.6</v>
      </c>
      <c r="G94" s="193" t="n">
        <v>914</v>
      </c>
      <c r="H94" s="193" t="n">
        <v>13706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19</v>
      </c>
      <c r="E95" s="192" t="n">
        <v>0.8</v>
      </c>
      <c r="F95" s="192" t="n">
        <v>4.7</v>
      </c>
      <c r="G95" s="193" t="n">
        <v>2621</v>
      </c>
      <c r="H95" s="193" t="n">
        <v>49797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18</v>
      </c>
      <c r="E96" s="192" t="n">
        <v>1</v>
      </c>
      <c r="F96" s="192" t="n">
        <v>4.5</v>
      </c>
      <c r="G96" s="193" t="n">
        <v>948</v>
      </c>
      <c r="H96" s="193" t="n">
        <v>17072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15</v>
      </c>
      <c r="E97" s="192" t="n">
        <v>1.68</v>
      </c>
      <c r="F97" s="192" t="n">
        <v>4.7</v>
      </c>
      <c r="G97" s="193" t="n">
        <v>2514</v>
      </c>
      <c r="H97" s="193" t="n">
        <v>37708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9</v>
      </c>
      <c r="E98" s="192" t="n">
        <v>1</v>
      </c>
      <c r="F98" s="192" t="n">
        <v>4.7</v>
      </c>
      <c r="G98" s="193" t="n">
        <v>909</v>
      </c>
      <c r="H98" s="193" t="n">
        <v>8184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11</v>
      </c>
      <c r="E99" s="192" t="n">
        <v>1.54</v>
      </c>
      <c r="F99" s="192" t="n">
        <v>4.8</v>
      </c>
      <c r="G99" s="193" t="n">
        <v>1188</v>
      </c>
      <c r="H99" s="193" t="n">
        <v>13068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9</v>
      </c>
      <c r="E100" s="192" t="n">
        <v>0.99</v>
      </c>
      <c r="F100" s="192" t="n">
        <v>4.9</v>
      </c>
      <c r="G100" s="193" t="n">
        <v>603</v>
      </c>
      <c r="H100" s="193" t="n">
        <v>5423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0.45</v>
      </c>
      <c r="F101" s="192" t="n">
        <v>4.8</v>
      </c>
      <c r="G101" s="193" t="n">
        <v>559</v>
      </c>
      <c r="H101" s="193" t="n">
        <v>3355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0.34</v>
      </c>
      <c r="F102" s="192" t="n">
        <v>4.6</v>
      </c>
      <c r="G102" s="193" t="n">
        <v>110</v>
      </c>
      <c r="H102" s="193" t="n">
        <v>550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15</v>
      </c>
      <c r="E103" s="192" t="n">
        <v>0.97</v>
      </c>
      <c r="F103" s="192" t="n">
        <v>4.2</v>
      </c>
      <c r="G103" s="193" t="n">
        <v>166</v>
      </c>
      <c r="H103" s="193" t="n">
        <v>2486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14</v>
      </c>
      <c r="E104" s="192" t="n">
        <v>0.78</v>
      </c>
      <c r="F104" s="192" t="n">
        <v>3.8</v>
      </c>
      <c r="G104" s="193" t="n">
        <v>187</v>
      </c>
      <c r="H104" s="193" t="n">
        <v>2618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17</v>
      </c>
      <c r="E105" s="192" t="n">
        <v>0.75</v>
      </c>
      <c r="F105" s="192" t="n">
        <v>3.8</v>
      </c>
      <c r="G105" s="193" t="n">
        <v>223</v>
      </c>
      <c r="H105" s="193" t="n">
        <v>3784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20</v>
      </c>
      <c r="E106" s="192" t="n">
        <v>0.77</v>
      </c>
      <c r="F106" s="192" t="n">
        <v>3.7</v>
      </c>
      <c r="G106" s="193" t="n">
        <v>446</v>
      </c>
      <c r="H106" s="193" t="n">
        <v>8910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9</v>
      </c>
      <c r="E107" s="192" t="n">
        <v>0.44</v>
      </c>
      <c r="F107" s="192" t="n">
        <v>3.8</v>
      </c>
      <c r="G107" s="193" t="n">
        <v>348</v>
      </c>
      <c r="H107" s="193" t="n">
        <v>3135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10</v>
      </c>
      <c r="E108" s="192" t="n">
        <v>0.54</v>
      </c>
      <c r="F108" s="192" t="n">
        <v>3.7</v>
      </c>
      <c r="G108" s="193" t="n">
        <v>212</v>
      </c>
      <c r="H108" s="193" t="n">
        <v>2123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9</v>
      </c>
      <c r="E109" s="192" t="n">
        <v>0.63</v>
      </c>
      <c r="F109" s="192" t="n">
        <v>3.5</v>
      </c>
      <c r="G109" s="193" t="n">
        <v>550</v>
      </c>
      <c r="H109" s="193" t="n">
        <v>4950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13</v>
      </c>
      <c r="E110" s="192" t="n">
        <v>0.87</v>
      </c>
      <c r="F110" s="192" t="n">
        <v>3.1</v>
      </c>
      <c r="G110" s="193" t="n">
        <v>580</v>
      </c>
      <c r="H110" s="193" t="n">
        <v>7535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11</v>
      </c>
      <c r="E111" s="192" t="n">
        <v>1.09</v>
      </c>
      <c r="F111" s="192" t="n">
        <v>3.2</v>
      </c>
      <c r="G111" s="193" t="n">
        <v>589</v>
      </c>
      <c r="H111" s="193" t="n">
        <v>6479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8</v>
      </c>
      <c r="E112" s="192" t="n">
        <v>1.11</v>
      </c>
      <c r="F112" s="192" t="n">
        <v>3.2</v>
      </c>
      <c r="G112" s="193" t="n">
        <v>595</v>
      </c>
      <c r="H112" s="193" t="n">
        <v>4763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15</v>
      </c>
      <c r="E113" s="192" t="n">
        <v>1.78</v>
      </c>
      <c r="F113" s="192" t="n">
        <v>3.2</v>
      </c>
      <c r="G113" s="193" t="n">
        <v>560</v>
      </c>
      <c r="H113" s="193" t="n">
        <v>8404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15</v>
      </c>
      <c r="E114" s="192" t="n">
        <v>1.1</v>
      </c>
      <c r="F114" s="192" t="n">
        <v>3.2</v>
      </c>
      <c r="G114" s="193" t="n">
        <v>778</v>
      </c>
      <c r="H114" s="193" t="n">
        <v>11671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46</v>
      </c>
      <c r="E115" s="192" t="n">
        <v>2.36</v>
      </c>
      <c r="F115" s="192" t="n">
        <v>3</v>
      </c>
      <c r="G115" s="193" t="n">
        <v>897</v>
      </c>
      <c r="H115" s="193" t="n">
        <v>41283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21</v>
      </c>
      <c r="E116" s="192" t="n">
        <v>0.71</v>
      </c>
      <c r="F116" s="192" t="n">
        <v>3.4</v>
      </c>
      <c r="G116" s="193" t="n">
        <v>1560</v>
      </c>
      <c r="H116" s="193" t="n">
        <v>32758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15</v>
      </c>
      <c r="E117" s="192" t="n">
        <v>0.46</v>
      </c>
      <c r="F117" s="192" t="n">
        <v>3.6</v>
      </c>
      <c r="G117" s="193" t="n">
        <v>614</v>
      </c>
      <c r="H117" s="193" t="n">
        <v>9207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25</v>
      </c>
      <c r="E118" s="192" t="n">
        <v>0.86</v>
      </c>
      <c r="F118" s="192" t="n">
        <v>4.8</v>
      </c>
      <c r="G118" s="193" t="n">
        <v>2461</v>
      </c>
      <c r="H118" s="193" t="n">
        <v>61523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18</v>
      </c>
      <c r="E119" s="192" t="n">
        <v>0.87</v>
      </c>
      <c r="F119" s="192" t="n">
        <v>5.2</v>
      </c>
      <c r="G119" s="193" t="n">
        <v>930</v>
      </c>
      <c r="H119" s="193" t="n">
        <v>16742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18</v>
      </c>
      <c r="E120" s="192" t="n">
        <v>0.82</v>
      </c>
      <c r="F120" s="192" t="n">
        <v>4.8</v>
      </c>
      <c r="G120" s="193" t="n">
        <v>840</v>
      </c>
      <c r="H120" s="193" t="n">
        <v>15114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11</v>
      </c>
      <c r="E121" s="192" t="n">
        <v>0.59</v>
      </c>
      <c r="F121" s="192" t="n">
        <v>4.5</v>
      </c>
      <c r="G121" s="193" t="n">
        <v>2502</v>
      </c>
      <c r="H121" s="193" t="n">
        <v>27522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10</v>
      </c>
      <c r="E122" s="192" t="n">
        <v>0.43</v>
      </c>
      <c r="F122" s="192" t="n">
        <v>4.6</v>
      </c>
      <c r="G122" s="193" t="n">
        <v>1827</v>
      </c>
      <c r="H122" s="193" t="n">
        <v>18271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15</v>
      </c>
      <c r="E123" s="192" t="n">
        <v>0.77</v>
      </c>
      <c r="F123" s="192" t="n">
        <v>4.8</v>
      </c>
      <c r="G123" s="193" t="n">
        <v>1292</v>
      </c>
      <c r="H123" s="193" t="n">
        <v>19382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23</v>
      </c>
      <c r="E124" s="192" t="n">
        <v>0.9399999999999999</v>
      </c>
      <c r="F124" s="192" t="n">
        <v>4.7</v>
      </c>
      <c r="G124" s="193" t="n">
        <v>893</v>
      </c>
      <c r="H124" s="193" t="n">
        <v>20548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9</v>
      </c>
      <c r="E125" s="192" t="n">
        <v>0.53</v>
      </c>
      <c r="F125" s="192" t="n">
        <v>4.6</v>
      </c>
      <c r="G125" s="193" t="n">
        <v>4286</v>
      </c>
      <c r="H125" s="193" t="n">
        <v>38577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1.04</v>
      </c>
      <c r="F126" s="192" t="n">
        <v>5.7</v>
      </c>
      <c r="G126" s="193" t="n">
        <v>675</v>
      </c>
      <c r="H126" s="193" t="n">
        <v>6072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8</v>
      </c>
      <c r="E127" s="192" t="n">
        <v>0.89</v>
      </c>
      <c r="F127" s="192" t="n">
        <v>5.1</v>
      </c>
      <c r="G127" s="193" t="n">
        <v>107</v>
      </c>
      <c r="H127" s="193" t="n">
        <v>858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12</v>
      </c>
      <c r="E128" s="192" t="n">
        <v>1.11</v>
      </c>
      <c r="F128" s="192" t="n">
        <v>4.6</v>
      </c>
      <c r="G128" s="193" t="n">
        <v>100</v>
      </c>
      <c r="H128" s="193" t="n">
        <v>1199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11</v>
      </c>
      <c r="E129" s="192" t="n">
        <v>0.98</v>
      </c>
      <c r="F129" s="192" t="n">
        <v>4.5</v>
      </c>
      <c r="G129" s="193" t="n">
        <v>115</v>
      </c>
      <c r="H129" s="193" t="n">
        <v>1265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0.57</v>
      </c>
      <c r="F130" s="192" t="n">
        <v>4.6</v>
      </c>
      <c r="G130" s="193" t="n">
        <v>108</v>
      </c>
      <c r="H130" s="193" t="n">
        <v>649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0.8</v>
      </c>
      <c r="F131" s="192" t="n">
        <v>4.5</v>
      </c>
      <c r="G131" s="193" t="n">
        <v>111</v>
      </c>
      <c r="H131" s="193" t="n">
        <v>1001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0.44</v>
      </c>
      <c r="F132" s="192" t="n">
        <v>4.3</v>
      </c>
      <c r="G132" s="193" t="n">
        <v>99</v>
      </c>
      <c r="H132" s="193" t="n">
        <v>396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6</v>
      </c>
      <c r="E133" s="192" t="n">
        <v>0.38</v>
      </c>
      <c r="F133" s="192" t="n">
        <v>3.1</v>
      </c>
      <c r="G133" s="193" t="n">
        <v>739</v>
      </c>
      <c r="H133" s="193" t="n">
        <v>4433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17</v>
      </c>
      <c r="E134" s="192" t="n">
        <v>1.23</v>
      </c>
      <c r="F134" s="192" t="n">
        <v>2.8</v>
      </c>
      <c r="G134" s="193" t="n">
        <v>291</v>
      </c>
      <c r="H134" s="193" t="n">
        <v>4939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6</v>
      </c>
      <c r="E135" s="192" t="n">
        <v>0.66</v>
      </c>
      <c r="F135" s="192" t="n">
        <v>3</v>
      </c>
      <c r="G135" s="193" t="n">
        <v>1298</v>
      </c>
      <c r="H135" s="193" t="n">
        <v>7788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11</v>
      </c>
      <c r="E136" s="192" t="n">
        <v>1.39</v>
      </c>
      <c r="F136" s="192" t="n">
        <v>3</v>
      </c>
      <c r="G136" s="193" t="n">
        <v>940</v>
      </c>
      <c r="H136" s="193" t="n">
        <v>10340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17</v>
      </c>
      <c r="E137" s="192" t="n">
        <v>1.91</v>
      </c>
      <c r="F137" s="192" t="n">
        <v>3</v>
      </c>
      <c r="G137" s="193" t="n">
        <v>2817</v>
      </c>
      <c r="H137" s="193" t="n">
        <v>47883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30</v>
      </c>
      <c r="E138" s="192" t="n">
        <v>1.88</v>
      </c>
      <c r="F138" s="192" t="n">
        <v>2.9</v>
      </c>
      <c r="G138" s="193" t="n">
        <v>1072</v>
      </c>
      <c r="H138" s="193" t="n">
        <v>32164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23</v>
      </c>
      <c r="E139" s="192" t="n">
        <v>0.96</v>
      </c>
      <c r="F139" s="192" t="n">
        <v>2.7</v>
      </c>
      <c r="G139" s="193" t="n">
        <v>833</v>
      </c>
      <c r="H139" s="193" t="n">
        <v>19151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33</v>
      </c>
      <c r="E140" s="192" t="n">
        <v>0.82</v>
      </c>
      <c r="F140" s="192" t="n">
        <v>2.9</v>
      </c>
      <c r="G140" s="193" t="n">
        <v>1023</v>
      </c>
      <c r="H140" s="193" t="n">
        <v>33759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17</v>
      </c>
      <c r="E141" s="192" t="n">
        <v>0.46</v>
      </c>
      <c r="F141" s="192" t="n">
        <v>3.6</v>
      </c>
      <c r="G141" s="193" t="n">
        <v>1187</v>
      </c>
      <c r="H141" s="193" t="n">
        <v>20185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15</v>
      </c>
      <c r="E142" s="192" t="n">
        <v>0.44</v>
      </c>
      <c r="F142" s="192" t="n">
        <v>4.5</v>
      </c>
      <c r="G142" s="193" t="n">
        <v>1602</v>
      </c>
      <c r="H142" s="193" t="n">
        <v>24024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26</v>
      </c>
      <c r="E143" s="192" t="n">
        <v>0.98</v>
      </c>
      <c r="F143" s="192" t="n">
        <v>4.8</v>
      </c>
      <c r="G143" s="193" t="n">
        <v>1810</v>
      </c>
      <c r="H143" s="193" t="n">
        <v>47069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17</v>
      </c>
      <c r="E144" s="192" t="n">
        <v>0.86</v>
      </c>
      <c r="F144" s="192" t="n">
        <v>4.5</v>
      </c>
      <c r="G144" s="193" t="n">
        <v>1034</v>
      </c>
      <c r="H144" s="193" t="n">
        <v>17578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9</v>
      </c>
      <c r="E145" s="192" t="n">
        <v>0.52</v>
      </c>
      <c r="F145" s="192" t="n">
        <v>4.1</v>
      </c>
      <c r="G145" s="193" t="n">
        <v>383</v>
      </c>
      <c r="H145" s="193" t="n">
        <v>3443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15</v>
      </c>
      <c r="E146" s="192" t="n">
        <v>0.87</v>
      </c>
      <c r="F146" s="192" t="n">
        <v>4.7</v>
      </c>
      <c r="G146" s="193" t="n">
        <v>424</v>
      </c>
      <c r="H146" s="193" t="n">
        <v>6358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12</v>
      </c>
      <c r="E147" s="192" t="n">
        <v>0.96</v>
      </c>
      <c r="F147" s="192" t="n">
        <v>4.7</v>
      </c>
      <c r="G147" s="193" t="n">
        <v>865</v>
      </c>
      <c r="H147" s="193" t="n">
        <v>10384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0.58</v>
      </c>
      <c r="F148" s="192" t="n">
        <v>5.2</v>
      </c>
      <c r="G148" s="193" t="n">
        <v>1315</v>
      </c>
      <c r="H148" s="193" t="n">
        <v>9207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19</v>
      </c>
      <c r="E149" s="192" t="n">
        <v>1.12</v>
      </c>
      <c r="F149" s="192" t="n">
        <v>4.8</v>
      </c>
      <c r="G149" s="193" t="n">
        <v>337</v>
      </c>
      <c r="H149" s="193" t="n">
        <v>6402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17</v>
      </c>
      <c r="E150" s="192" t="n">
        <v>0.83</v>
      </c>
      <c r="F150" s="192" t="n">
        <v>4.3</v>
      </c>
      <c r="G150" s="193" t="n">
        <v>511</v>
      </c>
      <c r="H150" s="193" t="n">
        <v>8690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16</v>
      </c>
      <c r="E151" s="192" t="n">
        <v>0.85</v>
      </c>
      <c r="F151" s="192" t="n">
        <v>4.2</v>
      </c>
      <c r="G151" s="193" t="n">
        <v>108</v>
      </c>
      <c r="H151" s="193" t="n">
        <v>1727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11</v>
      </c>
      <c r="E152" s="192" t="n">
        <v>0.5600000000000001</v>
      </c>
      <c r="F152" s="192" t="n">
        <v>4</v>
      </c>
      <c r="G152" s="193" t="n">
        <v>401</v>
      </c>
      <c r="H152" s="193" t="n">
        <v>4411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14</v>
      </c>
      <c r="E153" s="192" t="n">
        <v>0.84</v>
      </c>
      <c r="F153" s="192" t="n">
        <v>4</v>
      </c>
      <c r="G153" s="193" t="n">
        <v>247</v>
      </c>
      <c r="H153" s="193" t="n">
        <v>3454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22</v>
      </c>
      <c r="E154" s="192" t="n">
        <v>1.65</v>
      </c>
      <c r="F154" s="192" t="n">
        <v>4.2</v>
      </c>
      <c r="G154" s="193" t="n">
        <v>108</v>
      </c>
      <c r="H154" s="193" t="n">
        <v>2365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11</v>
      </c>
      <c r="E155" s="192" t="n">
        <v>0.79</v>
      </c>
      <c r="F155" s="192" t="n">
        <v>4.1</v>
      </c>
      <c r="G155" s="193" t="n">
        <v>107</v>
      </c>
      <c r="H155" s="193" t="n">
        <v>1177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8</v>
      </c>
      <c r="E156" s="192" t="n">
        <v>0.77</v>
      </c>
      <c r="F156" s="192" t="n">
        <v>4</v>
      </c>
      <c r="G156" s="193" t="n">
        <v>110</v>
      </c>
      <c r="H156" s="193" t="n">
        <v>880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9</v>
      </c>
      <c r="E157" s="192" t="n">
        <v>0.54</v>
      </c>
      <c r="F157" s="192" t="n">
        <v>3.3</v>
      </c>
      <c r="G157" s="193" t="n">
        <v>799</v>
      </c>
      <c r="H157" s="193" t="n">
        <v>7194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11</v>
      </c>
      <c r="E158" s="192" t="n">
        <v>0.8100000000000001</v>
      </c>
      <c r="F158" s="192" t="n">
        <v>3.2</v>
      </c>
      <c r="G158" s="193" t="n">
        <v>394</v>
      </c>
      <c r="H158" s="193" t="n">
        <v>4334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5</v>
      </c>
      <c r="E159" s="192" t="n">
        <v>0.58</v>
      </c>
      <c r="F159" s="192" t="n">
        <v>3.2</v>
      </c>
      <c r="G159" s="193" t="n">
        <v>2409</v>
      </c>
      <c r="H159" s="193" t="n">
        <v>12045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12</v>
      </c>
      <c r="E160" s="192" t="n">
        <v>1.65</v>
      </c>
      <c r="F160" s="192" t="n">
        <v>3.2</v>
      </c>
      <c r="G160" s="193" t="n">
        <v>834</v>
      </c>
      <c r="H160" s="193" t="n">
        <v>10010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10</v>
      </c>
      <c r="E161" s="192" t="n">
        <v>1.38</v>
      </c>
      <c r="F161" s="192" t="n">
        <v>3.1</v>
      </c>
      <c r="G161" s="193" t="n">
        <v>1057</v>
      </c>
      <c r="H161" s="193" t="n">
        <v>10571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28</v>
      </c>
      <c r="E162" s="192" t="n">
        <v>2.24</v>
      </c>
      <c r="F162" s="192" t="n">
        <v>3.1</v>
      </c>
      <c r="G162" s="193" t="n">
        <v>775</v>
      </c>
      <c r="H162" s="193" t="n">
        <v>21703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25</v>
      </c>
      <c r="E163" s="192" t="n">
        <v>1.59</v>
      </c>
      <c r="F163" s="192" t="n">
        <v>3.1</v>
      </c>
      <c r="G163" s="193" t="n">
        <v>1149</v>
      </c>
      <c r="H163" s="193" t="n">
        <v>28721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33</v>
      </c>
      <c r="E164" s="192" t="n">
        <v>1.44</v>
      </c>
      <c r="F164" s="192" t="n">
        <v>3.3</v>
      </c>
      <c r="G164" s="193" t="n">
        <v>813</v>
      </c>
      <c r="H164" s="193" t="n">
        <v>26818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23</v>
      </c>
      <c r="E165" s="192" t="n">
        <v>0.8100000000000001</v>
      </c>
      <c r="F165" s="192" t="n">
        <v>3.7</v>
      </c>
      <c r="G165" s="193" t="n">
        <v>828</v>
      </c>
      <c r="H165" s="193" t="n">
        <v>19041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17</v>
      </c>
      <c r="E166" s="192" t="n">
        <v>0.55</v>
      </c>
      <c r="F166" s="192" t="n">
        <v>4.4</v>
      </c>
      <c r="G166" s="193" t="n">
        <v>1230</v>
      </c>
      <c r="H166" s="193" t="n">
        <v>20911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15</v>
      </c>
      <c r="E167" s="192" t="n">
        <v>0.44</v>
      </c>
      <c r="F167" s="192" t="n">
        <v>5</v>
      </c>
      <c r="G167" s="193" t="n">
        <v>1656</v>
      </c>
      <c r="H167" s="193" t="n">
        <v>24838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22</v>
      </c>
      <c r="E168" s="192" t="n">
        <v>0.63</v>
      </c>
      <c r="F168" s="192" t="n">
        <v>4.7</v>
      </c>
      <c r="G168" s="193" t="n">
        <v>2590</v>
      </c>
      <c r="H168" s="193" t="n">
        <v>56969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22</v>
      </c>
      <c r="E169" s="192" t="n">
        <v>1.03</v>
      </c>
      <c r="F169" s="192" t="n">
        <v>4.2</v>
      </c>
      <c r="G169" s="193" t="n">
        <v>1111</v>
      </c>
      <c r="H169" s="193" t="n">
        <v>24442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15</v>
      </c>
      <c r="E170" s="192" t="n">
        <v>0.74</v>
      </c>
      <c r="F170" s="192" t="n">
        <v>4.6</v>
      </c>
      <c r="G170" s="193" t="n">
        <v>1346</v>
      </c>
      <c r="H170" s="193" t="n">
        <v>20185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13</v>
      </c>
      <c r="E171" s="192" t="n">
        <v>0.79</v>
      </c>
      <c r="F171" s="192" t="n">
        <v>4.7</v>
      </c>
      <c r="G171" s="193" t="n">
        <v>273</v>
      </c>
      <c r="H171" s="193" t="n">
        <v>3553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14</v>
      </c>
      <c r="E172" s="192" t="n">
        <v>0.8</v>
      </c>
      <c r="F172" s="192" t="n">
        <v>4.6</v>
      </c>
      <c r="G172" s="193" t="n">
        <v>691</v>
      </c>
      <c r="H172" s="193" t="n">
        <v>9680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17</v>
      </c>
      <c r="E173" s="192" t="n">
        <v>0.8</v>
      </c>
      <c r="F173" s="192" t="n">
        <v>4.7</v>
      </c>
      <c r="G173" s="193" t="n">
        <v>527</v>
      </c>
      <c r="H173" s="193" t="n">
        <v>8965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21</v>
      </c>
      <c r="E174" s="192" t="n">
        <v>0.88</v>
      </c>
      <c r="F174" s="192" t="n">
        <v>3.9</v>
      </c>
      <c r="G174" s="193" t="n">
        <v>609</v>
      </c>
      <c r="H174" s="193" t="n">
        <v>12793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10</v>
      </c>
      <c r="E175" s="192" t="n">
        <v>0.59</v>
      </c>
      <c r="F175" s="192" t="n">
        <v>3.7</v>
      </c>
      <c r="G175" s="193" t="n">
        <v>573</v>
      </c>
      <c r="H175" s="193" t="n">
        <v>5731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17</v>
      </c>
      <c r="E176" s="192" t="n">
        <v>1.03</v>
      </c>
      <c r="F176" s="192" t="n">
        <v>3.3</v>
      </c>
      <c r="G176" s="193" t="n">
        <v>319</v>
      </c>
      <c r="H176" s="193" t="n">
        <v>5423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13</v>
      </c>
      <c r="E177" s="192" t="n">
        <v>0.66</v>
      </c>
      <c r="F177" s="192" t="n">
        <v>3.4</v>
      </c>
      <c r="G177" s="193" t="n">
        <v>184</v>
      </c>
      <c r="H177" s="193" t="n">
        <v>2398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20</v>
      </c>
      <c r="E178" s="192" t="n">
        <v>0.93</v>
      </c>
      <c r="F178" s="192" t="n">
        <v>3.4</v>
      </c>
      <c r="G178" s="193" t="n">
        <v>552</v>
      </c>
      <c r="H178" s="193" t="n">
        <v>11044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17</v>
      </c>
      <c r="E179" s="192" t="n">
        <v>0.93</v>
      </c>
      <c r="F179" s="192" t="n">
        <v>3.6</v>
      </c>
      <c r="G179" s="193" t="n">
        <v>107</v>
      </c>
      <c r="H179" s="193" t="n">
        <v>1815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8</v>
      </c>
      <c r="E180" s="192" t="n">
        <v>0.51</v>
      </c>
      <c r="F180" s="192" t="n">
        <v>3.4</v>
      </c>
      <c r="G180" s="193" t="n">
        <v>106</v>
      </c>
      <c r="H180" s="193" t="n">
        <v>847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16</v>
      </c>
      <c r="E181" s="192" t="n">
        <v>1.15</v>
      </c>
      <c r="F181" s="192" t="n">
        <v>3</v>
      </c>
      <c r="G181" s="193" t="n">
        <v>851</v>
      </c>
      <c r="H181" s="193" t="n">
        <v>13618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14</v>
      </c>
      <c r="E182" s="192" t="n">
        <v>1.17</v>
      </c>
      <c r="F182" s="192" t="n">
        <v>2.8</v>
      </c>
      <c r="G182" s="193" t="n">
        <v>1227</v>
      </c>
      <c r="H182" s="193" t="n">
        <v>17182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11</v>
      </c>
      <c r="E183" s="192" t="n">
        <v>1.31</v>
      </c>
      <c r="F183" s="192" t="n">
        <v>2.8</v>
      </c>
      <c r="G183" s="193" t="n">
        <v>1176</v>
      </c>
      <c r="H183" s="193" t="n">
        <v>12936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9</v>
      </c>
      <c r="E184" s="192" t="n">
        <v>1.41</v>
      </c>
      <c r="F184" s="192" t="n">
        <v>2.7</v>
      </c>
      <c r="G184" s="193" t="n">
        <v>548</v>
      </c>
      <c r="H184" s="193" t="n">
        <v>4928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18</v>
      </c>
      <c r="E185" s="192" t="n">
        <v>2.35</v>
      </c>
      <c r="F185" s="192" t="n">
        <v>2.9</v>
      </c>
      <c r="G185" s="193" t="n">
        <v>727</v>
      </c>
      <c r="H185" s="193" t="n">
        <v>13079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21</v>
      </c>
      <c r="E186" s="192" t="n">
        <v>1.82</v>
      </c>
      <c r="F186" s="192" t="n">
        <v>3.1</v>
      </c>
      <c r="G186" s="193" t="n">
        <v>663</v>
      </c>
      <c r="H186" s="193" t="n">
        <v>13915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70</v>
      </c>
      <c r="E187" s="192" t="n">
        <v>3.86</v>
      </c>
      <c r="F187" s="192" t="n">
        <v>3</v>
      </c>
      <c r="G187" s="193" t="n">
        <v>863</v>
      </c>
      <c r="H187" s="193" t="n">
        <v>60390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48</v>
      </c>
      <c r="E188" s="192" t="n">
        <v>2.78</v>
      </c>
      <c r="F188" s="192" t="n">
        <v>3.1</v>
      </c>
      <c r="G188" s="193" t="n">
        <v>941</v>
      </c>
      <c r="H188" s="193" t="n">
        <v>45188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29</v>
      </c>
      <c r="E189" s="192" t="n">
        <v>1.47</v>
      </c>
      <c r="F189" s="192" t="n">
        <v>3.5</v>
      </c>
      <c r="G189" s="193" t="n">
        <v>870</v>
      </c>
      <c r="H189" s="193" t="n">
        <v>25234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25</v>
      </c>
      <c r="E190" s="192" t="n">
        <v>1.63</v>
      </c>
      <c r="F190" s="192" t="n">
        <v>3.7</v>
      </c>
      <c r="G190" s="193" t="n">
        <v>1163</v>
      </c>
      <c r="H190" s="193" t="n">
        <v>29084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35</v>
      </c>
      <c r="E191" s="192" t="n">
        <v>1.75</v>
      </c>
      <c r="F191" s="192" t="n">
        <v>3.6</v>
      </c>
      <c r="G191" s="193" t="n">
        <v>893</v>
      </c>
      <c r="H191" s="193" t="n">
        <v>31251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59</v>
      </c>
      <c r="E192" s="192" t="n">
        <v>2.8</v>
      </c>
      <c r="F192" s="192" t="n">
        <v>3.4</v>
      </c>
      <c r="G192" s="193" t="n">
        <v>1045</v>
      </c>
      <c r="H192" s="193" t="n">
        <v>61633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0.77</v>
      </c>
      <c r="F193" s="192" t="n">
        <v>4.7</v>
      </c>
      <c r="G193" s="193" t="n">
        <v>783</v>
      </c>
      <c r="H193" s="193" t="n">
        <v>3916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8</v>
      </c>
      <c r="E194" s="192" t="n">
        <v>1.3</v>
      </c>
      <c r="F194" s="192" t="n">
        <v>4.6</v>
      </c>
      <c r="G194" s="193" t="n">
        <v>2685</v>
      </c>
      <c r="H194" s="193" t="n">
        <v>21483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11</v>
      </c>
      <c r="E195" s="192" t="n">
        <v>2.62</v>
      </c>
      <c r="F195" s="192" t="n">
        <v>5</v>
      </c>
      <c r="G195" s="193" t="n">
        <v>104</v>
      </c>
      <c r="H195" s="193" t="n">
        <v>1144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12</v>
      </c>
      <c r="E196" s="192" t="n">
        <v>2.06</v>
      </c>
      <c r="F196" s="192" t="n">
        <v>5</v>
      </c>
      <c r="G196" s="193" t="n">
        <v>115</v>
      </c>
      <c r="H196" s="193" t="n">
        <v>1375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17</v>
      </c>
      <c r="E197" s="192" t="n">
        <v>2.27</v>
      </c>
      <c r="F197" s="192" t="n">
        <v>4.5</v>
      </c>
      <c r="G197" s="193" t="n">
        <v>108</v>
      </c>
      <c r="H197" s="193" t="n">
        <v>1837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9</v>
      </c>
      <c r="E198" s="192" t="n">
        <v>1.16</v>
      </c>
      <c r="F198" s="192" t="n">
        <v>4.4</v>
      </c>
      <c r="G198" s="193" t="n">
        <v>692</v>
      </c>
      <c r="H198" s="193" t="n">
        <v>6226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11</v>
      </c>
      <c r="E199" s="192" t="n">
        <v>1.45</v>
      </c>
      <c r="F199" s="192" t="n">
        <v>4.5</v>
      </c>
      <c r="G199" s="193" t="n">
        <v>102</v>
      </c>
      <c r="H199" s="193" t="n">
        <v>1122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11</v>
      </c>
      <c r="E200" s="192" t="n">
        <v>1.47</v>
      </c>
      <c r="F200" s="192" t="n">
        <v>4.3</v>
      </c>
      <c r="G200" s="193" t="n">
        <v>109</v>
      </c>
      <c r="H200" s="193" t="n">
        <v>1199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0.71</v>
      </c>
      <c r="F201" s="192" t="n">
        <v>4.3</v>
      </c>
      <c r="G201" s="193" t="n">
        <v>121</v>
      </c>
      <c r="H201" s="193" t="n">
        <v>726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12</v>
      </c>
      <c r="E202" s="192" t="n">
        <v>1.4</v>
      </c>
      <c r="F202" s="192" t="n">
        <v>4.1</v>
      </c>
      <c r="G202" s="193" t="n">
        <v>105</v>
      </c>
      <c r="H202" s="193" t="n">
        <v>1254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8</v>
      </c>
      <c r="E203" s="192" t="n">
        <v>0.93</v>
      </c>
      <c r="F203" s="192" t="n">
        <v>3.8</v>
      </c>
      <c r="G203" s="193" t="n">
        <v>117</v>
      </c>
      <c r="H203" s="193" t="n">
        <v>935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11</v>
      </c>
      <c r="E204" s="192" t="n">
        <v>1.41</v>
      </c>
      <c r="F204" s="192" t="n">
        <v>3.7</v>
      </c>
      <c r="G204" s="193" t="n">
        <v>107</v>
      </c>
      <c r="H204" s="193" t="n">
        <v>1177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8</v>
      </c>
      <c r="E205" s="192" t="n">
        <v>0.49</v>
      </c>
      <c r="F205" s="192" t="n">
        <v>3.4</v>
      </c>
      <c r="G205" s="193" t="n">
        <v>653</v>
      </c>
      <c r="H205" s="193" t="n">
        <v>5225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17</v>
      </c>
      <c r="E206" s="192" t="n">
        <v>1.1</v>
      </c>
      <c r="F206" s="192" t="n">
        <v>3.1</v>
      </c>
      <c r="G206" s="193" t="n">
        <v>870</v>
      </c>
      <c r="H206" s="193" t="n">
        <v>14784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10</v>
      </c>
      <c r="E207" s="192" t="n">
        <v>0.98</v>
      </c>
      <c r="F207" s="192" t="n">
        <v>3.1</v>
      </c>
      <c r="G207" s="193" t="n">
        <v>2055</v>
      </c>
      <c r="H207" s="193" t="n">
        <v>20548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0.5600000000000001</v>
      </c>
      <c r="F208" s="192" t="n">
        <v>3.1</v>
      </c>
      <c r="G208" s="193" t="n">
        <v>107</v>
      </c>
      <c r="H208" s="193" t="n">
        <v>429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11</v>
      </c>
      <c r="E209" s="192" t="n">
        <v>1.53</v>
      </c>
      <c r="F209" s="192" t="n">
        <v>3</v>
      </c>
      <c r="G209" s="193" t="n">
        <v>302</v>
      </c>
      <c r="H209" s="193" t="n">
        <v>3322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21</v>
      </c>
      <c r="E210" s="192" t="n">
        <v>2.12</v>
      </c>
      <c r="F210" s="192" t="n">
        <v>3</v>
      </c>
      <c r="G210" s="193" t="n">
        <v>267</v>
      </c>
      <c r="H210" s="193" t="n">
        <v>5610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14</v>
      </c>
      <c r="E211" s="192" t="n">
        <v>0.98</v>
      </c>
      <c r="F211" s="192" t="n">
        <v>3.2</v>
      </c>
      <c r="G211" s="193" t="n">
        <v>993</v>
      </c>
      <c r="H211" s="193" t="n">
        <v>13904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38</v>
      </c>
      <c r="E212" s="192" t="n">
        <v>1.91</v>
      </c>
      <c r="F212" s="192" t="n">
        <v>3.2</v>
      </c>
      <c r="G212" s="193" t="n">
        <v>724</v>
      </c>
      <c r="H212" s="193" t="n">
        <v>27522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35</v>
      </c>
      <c r="E213" s="192" t="n">
        <v>1.37</v>
      </c>
      <c r="F213" s="192" t="n">
        <v>3</v>
      </c>
      <c r="G213" s="193" t="n">
        <v>754</v>
      </c>
      <c r="H213" s="193" t="n">
        <v>26389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31</v>
      </c>
      <c r="E214" s="192" t="n">
        <v>1.23</v>
      </c>
      <c r="F214" s="192" t="n">
        <v>3.1</v>
      </c>
      <c r="G214" s="193" t="n">
        <v>1011</v>
      </c>
      <c r="H214" s="193" t="n">
        <v>31339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26</v>
      </c>
      <c r="E215" s="192" t="n">
        <v>0.77</v>
      </c>
      <c r="F215" s="192" t="n">
        <v>3.2</v>
      </c>
      <c r="G215" s="193" t="n">
        <v>969</v>
      </c>
      <c r="H215" s="193" t="n">
        <v>25190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42</v>
      </c>
      <c r="E216" s="192" t="n">
        <v>1.11</v>
      </c>
      <c r="F216" s="192" t="n">
        <v>3.3</v>
      </c>
      <c r="G216" s="193" t="n">
        <v>496</v>
      </c>
      <c r="H216" s="193" t="n">
        <v>20845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29</v>
      </c>
      <c r="E217" s="192" t="n">
        <v>0.9</v>
      </c>
      <c r="F217" s="192" t="n">
        <v>3.2</v>
      </c>
      <c r="G217" s="193" t="n">
        <v>876</v>
      </c>
      <c r="H217" s="193" t="n">
        <v>25410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37</v>
      </c>
      <c r="E218" s="192" t="n">
        <v>0.96</v>
      </c>
      <c r="F218" s="192" t="n">
        <v>3.2</v>
      </c>
      <c r="G218" s="193" t="n">
        <v>933</v>
      </c>
      <c r="H218" s="193" t="n">
        <v>34529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30</v>
      </c>
      <c r="E219" s="192" t="n">
        <v>0.92</v>
      </c>
      <c r="F219" s="192" t="n">
        <v>3.4</v>
      </c>
      <c r="G219" s="193" t="n">
        <v>1902</v>
      </c>
      <c r="H219" s="193" t="n">
        <v>57068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29</v>
      </c>
      <c r="E220" s="192" t="n">
        <v>0.96</v>
      </c>
      <c r="F220" s="192" t="n">
        <v>3.3</v>
      </c>
      <c r="G220" s="193" t="n">
        <v>865</v>
      </c>
      <c r="H220" s="193" t="n">
        <v>25080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29</v>
      </c>
      <c r="E221" s="192" t="n">
        <v>1.21</v>
      </c>
      <c r="F221" s="192" t="n">
        <v>3.5</v>
      </c>
      <c r="G221" s="193" t="n">
        <v>426</v>
      </c>
      <c r="H221" s="193" t="n">
        <v>12353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26</v>
      </c>
      <c r="E222" s="192" t="n">
        <v>1.19</v>
      </c>
      <c r="F222" s="192" t="n">
        <v>3.4</v>
      </c>
      <c r="G222" s="193" t="n">
        <v>503</v>
      </c>
      <c r="H222" s="193" t="n">
        <v>13090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26</v>
      </c>
      <c r="E223" s="192" t="n">
        <v>1.28</v>
      </c>
      <c r="F223" s="192" t="n">
        <v>3.5</v>
      </c>
      <c r="G223" s="193" t="n">
        <v>882</v>
      </c>
      <c r="H223" s="193" t="n">
        <v>22935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17</v>
      </c>
      <c r="E224" s="192" t="n">
        <v>0.9</v>
      </c>
      <c r="F224" s="192" t="n">
        <v>3.5</v>
      </c>
      <c r="G224" s="193" t="n">
        <v>571</v>
      </c>
      <c r="H224" s="193" t="n">
        <v>9713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24</v>
      </c>
      <c r="E225" s="192" t="n">
        <v>1.2</v>
      </c>
      <c r="F225" s="192" t="n">
        <v>3.7</v>
      </c>
      <c r="G225" s="193" t="n">
        <v>292</v>
      </c>
      <c r="H225" s="193" t="n">
        <v>6996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22</v>
      </c>
      <c r="E226" s="192" t="n">
        <v>1.18</v>
      </c>
      <c r="F226" s="192" t="n">
        <v>3.8</v>
      </c>
      <c r="G226" s="193" t="n">
        <v>207</v>
      </c>
      <c r="H226" s="193" t="n">
        <v>4543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18</v>
      </c>
      <c r="E227" s="192" t="n">
        <v>0.92</v>
      </c>
      <c r="F227" s="192" t="n">
        <v>3.7</v>
      </c>
      <c r="G227" s="193" t="n">
        <v>353</v>
      </c>
      <c r="H227" s="193" t="n">
        <v>6358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8</v>
      </c>
      <c r="E228" s="192" t="n">
        <v>0.49</v>
      </c>
      <c r="F228" s="192" t="n">
        <v>3.6</v>
      </c>
      <c r="G228" s="193" t="n">
        <v>144</v>
      </c>
      <c r="H228" s="193" t="n">
        <v>1155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희토류</t>
        </is>
      </c>
      <c r="C29" s="206" t="inlineStr">
        <is>
          <t>모바일</t>
        </is>
      </c>
      <c r="D29" s="207" t="n">
        <v>20800</v>
      </c>
      <c r="E29" s="207" t="n">
        <v>708</v>
      </c>
      <c r="F29" s="207" t="n">
        <v>1090</v>
      </c>
      <c r="G29" s="207" t="n">
        <v>771474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금한돈시세</t>
        </is>
      </c>
      <c r="C30" s="206" t="inlineStr">
        <is>
          <t>모바일</t>
        </is>
      </c>
      <c r="D30" s="207" t="n">
        <v>63270</v>
      </c>
      <c r="E30" s="207" t="n">
        <v>316</v>
      </c>
      <c r="F30" s="207" t="n">
        <v>117</v>
      </c>
      <c r="G30" s="207" t="n">
        <v>36883</v>
      </c>
      <c r="H30" s="208" t="n">
        <v>3.2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구리시세</t>
        </is>
      </c>
      <c r="C31" s="206" t="inlineStr">
        <is>
          <t>모바일</t>
        </is>
      </c>
      <c r="D31" s="207" t="n">
        <v>17981</v>
      </c>
      <c r="E31" s="207" t="n">
        <v>300</v>
      </c>
      <c r="F31" s="207" t="n">
        <v>117</v>
      </c>
      <c r="G31" s="207" t="n">
        <v>35222</v>
      </c>
      <c r="H31" s="208" t="n">
        <v>4.2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구리가격</t>
        </is>
      </c>
      <c r="C32" s="206" t="inlineStr">
        <is>
          <t>모바일</t>
        </is>
      </c>
      <c r="D32" s="207" t="n">
        <v>7386</v>
      </c>
      <c r="E32" s="207" t="n">
        <v>132</v>
      </c>
      <c r="F32" s="207" t="n">
        <v>107</v>
      </c>
      <c r="G32" s="207" t="n">
        <v>14157</v>
      </c>
      <c r="H32" s="208" t="n">
        <v>3.5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금한돈가격</t>
        </is>
      </c>
      <c r="C33" s="206" t="inlineStr">
        <is>
          <t>모바일</t>
        </is>
      </c>
      <c r="D33" s="207" t="n">
        <v>13479</v>
      </c>
      <c r="E33" s="207" t="n">
        <v>98</v>
      </c>
      <c r="F33" s="207" t="n">
        <v>116</v>
      </c>
      <c r="G33" s="207" t="n">
        <v>11341</v>
      </c>
      <c r="H33" s="208" t="n">
        <v>3.8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주석</t>
        </is>
      </c>
      <c r="C34" s="206" t="inlineStr">
        <is>
          <t>모바일</t>
        </is>
      </c>
      <c r="D34" s="207" t="n">
        <v>5817</v>
      </c>
      <c r="E34" s="207" t="n">
        <v>85</v>
      </c>
      <c r="F34" s="207" t="n">
        <v>1507</v>
      </c>
      <c r="G34" s="207" t="n">
        <v>128106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신주가격</t>
        </is>
      </c>
      <c r="C35" s="206" t="inlineStr">
        <is>
          <t>모바일</t>
        </is>
      </c>
      <c r="D35" s="207" t="n">
        <v>393</v>
      </c>
      <c r="E35" s="207" t="n">
        <v>62</v>
      </c>
      <c r="F35" s="207" t="n">
        <v>91</v>
      </c>
      <c r="G35" s="207" t="n">
        <v>5654</v>
      </c>
      <c r="H35" s="208" t="n">
        <v>2.9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금</t>
        </is>
      </c>
      <c r="C36" s="206" t="inlineStr">
        <is>
          <t>모바일</t>
        </is>
      </c>
      <c r="D36" s="207" t="n">
        <v>32634</v>
      </c>
      <c r="E36" s="207" t="n">
        <v>58</v>
      </c>
      <c r="F36" s="207" t="n">
        <v>178</v>
      </c>
      <c r="G36" s="207" t="n">
        <v>10307</v>
      </c>
      <c r="H36" s="208" t="n">
        <v>3.8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오늘구리시세</t>
        </is>
      </c>
      <c r="C37" s="206" t="inlineStr">
        <is>
          <t>모바일</t>
        </is>
      </c>
      <c r="D37" s="207" t="n">
        <v>1504</v>
      </c>
      <c r="E37" s="207" t="n">
        <v>58</v>
      </c>
      <c r="F37" s="207" t="n">
        <v>107</v>
      </c>
      <c r="G37" s="207" t="n">
        <v>6226</v>
      </c>
      <c r="H37" s="208" t="n">
        <v>2.8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금</t>
        </is>
      </c>
      <c r="C38" s="206" t="inlineStr">
        <is>
          <t>모바일</t>
        </is>
      </c>
      <c r="D38" s="207" t="n">
        <v>24151</v>
      </c>
      <c r="E38" s="207" t="n">
        <v>49</v>
      </c>
      <c r="F38" s="207" t="n">
        <v>108</v>
      </c>
      <c r="G38" s="207" t="n">
        <v>5280</v>
      </c>
      <c r="H38" s="208" t="n">
        <v>4.2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상동가격</t>
        </is>
      </c>
      <c r="C39" s="206" t="inlineStr">
        <is>
          <t>모바일</t>
        </is>
      </c>
      <c r="D39" s="207" t="n">
        <v>156</v>
      </c>
      <c r="E39" s="207" t="n">
        <v>45</v>
      </c>
      <c r="F39" s="207" t="n">
        <v>87</v>
      </c>
      <c r="G39" s="207" t="n">
        <v>3905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비철시세</t>
        </is>
      </c>
      <c r="C40" s="206" t="inlineStr">
        <is>
          <t>모바일</t>
        </is>
      </c>
      <c r="D40" s="207" t="n">
        <v>336</v>
      </c>
      <c r="E40" s="207" t="n">
        <v>43</v>
      </c>
      <c r="F40" s="207" t="n">
        <v>1924</v>
      </c>
      <c r="G40" s="207" t="n">
        <v>82731</v>
      </c>
      <c r="H40" s="208" t="n">
        <v>1.4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상동시세</t>
        </is>
      </c>
      <c r="C41" s="206" t="inlineStr">
        <is>
          <t>모바일</t>
        </is>
      </c>
      <c r="D41" s="207" t="n">
        <v>185</v>
      </c>
      <c r="E41" s="207" t="n">
        <v>37</v>
      </c>
      <c r="F41" s="207" t="n">
        <v>98</v>
      </c>
      <c r="G41" s="207" t="n">
        <v>3619</v>
      </c>
      <c r="H41" s="208" t="n">
        <v>1.6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동가격</t>
        </is>
      </c>
      <c r="C42" s="206" t="inlineStr">
        <is>
          <t>모바일</t>
        </is>
      </c>
      <c r="D42" s="207" t="n">
        <v>1004</v>
      </c>
      <c r="E42" s="207" t="n">
        <v>32</v>
      </c>
      <c r="F42" s="207" t="n">
        <v>94</v>
      </c>
      <c r="G42" s="207" t="n">
        <v>3014</v>
      </c>
      <c r="H42" s="208" t="n">
        <v>3.2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동시세</t>
        </is>
      </c>
      <c r="C43" s="206" t="inlineStr">
        <is>
          <t>모바일</t>
        </is>
      </c>
      <c r="D43" s="207" t="n">
        <v>1095</v>
      </c>
      <c r="E43" s="207" t="n">
        <v>32</v>
      </c>
      <c r="F43" s="207" t="n">
        <v>99</v>
      </c>
      <c r="G43" s="207" t="n">
        <v>3157</v>
      </c>
      <c r="H43" s="208" t="n">
        <v>3.8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폐전선가격</t>
        </is>
      </c>
      <c r="C44" s="206" t="inlineStr">
        <is>
          <t>모바일</t>
        </is>
      </c>
      <c r="D44" s="207" t="n">
        <v>278</v>
      </c>
      <c r="E44" s="207" t="n">
        <v>31</v>
      </c>
      <c r="F44" s="207" t="n">
        <v>120</v>
      </c>
      <c r="G44" s="207" t="n">
        <v>3718</v>
      </c>
      <c r="H44" s="208" t="n">
        <v>3.4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텅스텐</t>
        </is>
      </c>
      <c r="C45" s="206" t="inlineStr">
        <is>
          <t>모바일</t>
        </is>
      </c>
      <c r="D45" s="207" t="n">
        <v>1650</v>
      </c>
      <c r="E45" s="207" t="n">
        <v>28</v>
      </c>
      <c r="F45" s="207" t="n">
        <v>4041</v>
      </c>
      <c r="G45" s="207" t="n">
        <v>113157</v>
      </c>
      <c r="H45" s="208" t="n">
        <v>2.5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파동가격</t>
        </is>
      </c>
      <c r="C46" s="206" t="inlineStr">
        <is>
          <t>모바일</t>
        </is>
      </c>
      <c r="D46" s="207" t="n">
        <v>124</v>
      </c>
      <c r="E46" s="207" t="n">
        <v>28</v>
      </c>
      <c r="F46" s="207" t="n">
        <v>95</v>
      </c>
      <c r="G46" s="207" t="n">
        <v>2651</v>
      </c>
      <c r="H46" s="208" t="n">
        <v>3.1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구리1KG가격</t>
        </is>
      </c>
      <c r="C47" s="206" t="inlineStr">
        <is>
          <t>모바일</t>
        </is>
      </c>
      <c r="D47" s="207" t="n">
        <v>488</v>
      </c>
      <c r="E47" s="207" t="n">
        <v>27</v>
      </c>
      <c r="F47" s="207" t="n">
        <v>83</v>
      </c>
      <c r="G47" s="207" t="n">
        <v>2233</v>
      </c>
      <c r="H47" s="208" t="n">
        <v>2.6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구리시세</t>
        </is>
      </c>
      <c r="C48" s="206" t="inlineStr">
        <is>
          <t>PC</t>
        </is>
      </c>
      <c r="D48" s="207" t="n">
        <v>4755</v>
      </c>
      <c r="E48" s="207" t="n">
        <v>25</v>
      </c>
      <c r="F48" s="207" t="n">
        <v>112</v>
      </c>
      <c r="G48" s="207" t="n">
        <v>2794</v>
      </c>
      <c r="H48" s="208" t="n">
        <v>7.9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구리1KG가격</t>
        </is>
      </c>
      <c r="C49" s="206" t="inlineStr">
        <is>
          <t>모바일</t>
        </is>
      </c>
      <c r="D49" s="207" t="n">
        <v>612</v>
      </c>
      <c r="E49" s="207" t="n">
        <v>24</v>
      </c>
      <c r="F49" s="207" t="n">
        <v>334</v>
      </c>
      <c r="G49" s="207" t="n">
        <v>8019</v>
      </c>
      <c r="H49" s="208" t="n">
        <v>1.5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비철금속</t>
        </is>
      </c>
      <c r="C50" s="206" t="inlineStr">
        <is>
          <t>모바일</t>
        </is>
      </c>
      <c r="D50" s="207" t="n">
        <v>551</v>
      </c>
      <c r="E50" s="207" t="n">
        <v>23</v>
      </c>
      <c r="F50" s="207" t="n">
        <v>2827</v>
      </c>
      <c r="G50" s="207" t="n">
        <v>65010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텅스텐가격</t>
        </is>
      </c>
      <c r="C51" s="206" t="inlineStr">
        <is>
          <t>모바일</t>
        </is>
      </c>
      <c r="D51" s="207" t="n">
        <v>175</v>
      </c>
      <c r="E51" s="207" t="n">
        <v>22</v>
      </c>
      <c r="F51" s="207" t="n">
        <v>2240</v>
      </c>
      <c r="G51" s="207" t="n">
        <v>49280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주석잔</t>
        </is>
      </c>
      <c r="C52" s="206" t="inlineStr">
        <is>
          <t>모바일</t>
        </is>
      </c>
      <c r="D52" s="207" t="n">
        <v>1002</v>
      </c>
      <c r="E52" s="207" t="n">
        <v>21</v>
      </c>
      <c r="F52" s="207" t="n">
        <v>1236</v>
      </c>
      <c r="G52" s="207" t="n">
        <v>25960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구리가격</t>
        </is>
      </c>
      <c r="C53" s="206" t="inlineStr">
        <is>
          <t>PC</t>
        </is>
      </c>
      <c r="D53" s="207" t="n">
        <v>3896</v>
      </c>
      <c r="E53" s="207" t="n">
        <v>16</v>
      </c>
      <c r="F53" s="207" t="n">
        <v>109</v>
      </c>
      <c r="G53" s="207" t="n">
        <v>1738</v>
      </c>
      <c r="H53" s="208" t="n">
        <v>7.1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PCB</t>
        </is>
      </c>
      <c r="C54" s="206" t="inlineStr">
        <is>
          <t>모바일</t>
        </is>
      </c>
      <c r="D54" s="207" t="n">
        <v>2419</v>
      </c>
      <c r="E54" s="207" t="n">
        <v>16</v>
      </c>
      <c r="F54" s="207" t="n">
        <v>9113</v>
      </c>
      <c r="G54" s="207" t="n">
        <v>145805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팔라듐시세</t>
        </is>
      </c>
      <c r="C55" s="206" t="inlineStr">
        <is>
          <t>모바일</t>
        </is>
      </c>
      <c r="D55" s="207" t="n">
        <v>1207</v>
      </c>
      <c r="E55" s="207" t="n">
        <v>16</v>
      </c>
      <c r="F55" s="207" t="n">
        <v>1023</v>
      </c>
      <c r="G55" s="207" t="n">
        <v>16368</v>
      </c>
      <c r="H55" s="208" t="n">
        <v>1.1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A동시세</t>
        </is>
      </c>
      <c r="C56" s="206" t="inlineStr">
        <is>
          <t>모바일</t>
        </is>
      </c>
      <c r="D56" s="207" t="n">
        <v>63</v>
      </c>
      <c r="E56" s="207" t="n">
        <v>14</v>
      </c>
      <c r="F56" s="207" t="n">
        <v>87</v>
      </c>
      <c r="G56" s="207" t="n">
        <v>1221</v>
      </c>
      <c r="H56" s="208" t="n">
        <v>1.1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납시세</t>
        </is>
      </c>
      <c r="C57" s="206" t="inlineStr">
        <is>
          <t>모바일</t>
        </is>
      </c>
      <c r="D57" s="207" t="n">
        <v>209</v>
      </c>
      <c r="E57" s="207" t="n">
        <v>14</v>
      </c>
      <c r="F57" s="207" t="n">
        <v>2022</v>
      </c>
      <c r="G57" s="207" t="n">
        <v>28303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폐초경</t>
        </is>
      </c>
      <c r="C58" s="206" t="inlineStr">
        <is>
          <t>모바일</t>
        </is>
      </c>
      <c r="D58" s="207" t="n">
        <v>273</v>
      </c>
      <c r="E58" s="207" t="n">
        <v>13</v>
      </c>
      <c r="F58" s="207" t="n">
        <v>2876</v>
      </c>
      <c r="G58" s="207" t="n">
        <v>37389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동</t>
        </is>
      </c>
      <c r="C59" s="206" t="inlineStr">
        <is>
          <t>모바일</t>
        </is>
      </c>
      <c r="D59" s="207" t="n">
        <v>2842</v>
      </c>
      <c r="E59" s="207" t="n">
        <v>12</v>
      </c>
      <c r="F59" s="207" t="n">
        <v>97</v>
      </c>
      <c r="G59" s="207" t="n">
        <v>1166</v>
      </c>
      <c r="H59" s="208" t="n">
        <v>3.5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금가격</t>
        </is>
      </c>
      <c r="C60" s="206" t="inlineStr">
        <is>
          <t>모바일</t>
        </is>
      </c>
      <c r="D60" s="207" t="n">
        <v>6404</v>
      </c>
      <c r="E60" s="207" t="n">
        <v>11</v>
      </c>
      <c r="F60" s="207" t="n">
        <v>123</v>
      </c>
      <c r="G60" s="207" t="n">
        <v>1353</v>
      </c>
      <c r="H60" s="208" t="n">
        <v>3.5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동파이프가격</t>
        </is>
      </c>
      <c r="C61" s="206" t="inlineStr">
        <is>
          <t>모바일</t>
        </is>
      </c>
      <c r="D61" s="207" t="n">
        <v>195</v>
      </c>
      <c r="E61" s="207" t="n">
        <v>11</v>
      </c>
      <c r="F61" s="207" t="n">
        <v>106</v>
      </c>
      <c r="G61" s="207" t="n">
        <v>1166</v>
      </c>
      <c r="H61" s="208" t="n">
        <v>3.2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금도금</t>
        </is>
      </c>
      <c r="C62" s="206" t="inlineStr">
        <is>
          <t>모바일</t>
        </is>
      </c>
      <c r="D62" s="207" t="n">
        <v>327</v>
      </c>
      <c r="E62" s="207" t="n">
        <v>11</v>
      </c>
      <c r="F62" s="207" t="n">
        <v>6405</v>
      </c>
      <c r="G62" s="207" t="n">
        <v>70455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주석</t>
        </is>
      </c>
      <c r="C63" s="206" t="inlineStr">
        <is>
          <t>PC</t>
        </is>
      </c>
      <c r="D63" s="207" t="n">
        <v>2038</v>
      </c>
      <c r="E63" s="207" t="n">
        <v>11</v>
      </c>
      <c r="F63" s="207" t="n">
        <v>1077</v>
      </c>
      <c r="G63" s="207" t="n">
        <v>11847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동시세</t>
        </is>
      </c>
      <c r="C64" s="206" t="inlineStr">
        <is>
          <t>PC</t>
        </is>
      </c>
      <c r="D64" s="207" t="n">
        <v>1470</v>
      </c>
      <c r="E64" s="207" t="n">
        <v>11</v>
      </c>
      <c r="F64" s="207" t="n">
        <v>118</v>
      </c>
      <c r="G64" s="207" t="n">
        <v>1298</v>
      </c>
      <c r="H64" s="208" t="n">
        <v>6.2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비철금속시세</t>
        </is>
      </c>
      <c r="C65" s="206" t="inlineStr">
        <is>
          <t>모바일</t>
        </is>
      </c>
      <c r="D65" s="207" t="n">
        <v>382</v>
      </c>
      <c r="E65" s="207" t="n">
        <v>10</v>
      </c>
      <c r="F65" s="207" t="n">
        <v>387</v>
      </c>
      <c r="G65" s="207" t="n">
        <v>3872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비철금속</t>
        </is>
      </c>
      <c r="C66" s="206" t="inlineStr">
        <is>
          <t>PC</t>
        </is>
      </c>
      <c r="D66" s="207" t="n">
        <v>396</v>
      </c>
      <c r="E66" s="207" t="n">
        <v>10</v>
      </c>
      <c r="F66" s="207" t="n">
        <v>2477</v>
      </c>
      <c r="G66" s="207" t="n">
        <v>24772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구리종류</t>
        </is>
      </c>
      <c r="C67" s="206" t="inlineStr">
        <is>
          <t>모바일</t>
        </is>
      </c>
      <c r="D67" s="207" t="n">
        <v>86</v>
      </c>
      <c r="E67" s="207" t="n">
        <v>10</v>
      </c>
      <c r="F67" s="207" t="n">
        <v>85</v>
      </c>
      <c r="G67" s="207" t="n">
        <v>847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주석시세</t>
        </is>
      </c>
      <c r="C68" s="206" t="inlineStr">
        <is>
          <t>모바일</t>
        </is>
      </c>
      <c r="D68" s="207" t="n">
        <v>391</v>
      </c>
      <c r="E68" s="207" t="n">
        <v>10</v>
      </c>
      <c r="F68" s="207" t="n">
        <v>2607</v>
      </c>
      <c r="G68" s="207" t="n">
        <v>26070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납가격</t>
        </is>
      </c>
      <c r="C69" s="206" t="inlineStr">
        <is>
          <t>모바일</t>
        </is>
      </c>
      <c r="D69" s="207" t="n">
        <v>145</v>
      </c>
      <c r="E69" s="207" t="n">
        <v>10</v>
      </c>
      <c r="F69" s="207" t="n">
        <v>2534</v>
      </c>
      <c r="G69" s="207" t="n">
        <v>25344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신쭈</t>
        </is>
      </c>
      <c r="C70" s="206" t="inlineStr">
        <is>
          <t>모바일</t>
        </is>
      </c>
      <c r="D70" s="207" t="n">
        <v>36</v>
      </c>
      <c r="E70" s="207" t="n">
        <v>8</v>
      </c>
      <c r="F70" s="207" t="n">
        <v>120</v>
      </c>
      <c r="G70" s="207" t="n">
        <v>957</v>
      </c>
      <c r="H70" s="208" t="n">
        <v>1.1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전기선종류</t>
        </is>
      </c>
      <c r="C71" s="206" t="inlineStr">
        <is>
          <t>모바일</t>
        </is>
      </c>
      <c r="D71" s="207" t="n">
        <v>344</v>
      </c>
      <c r="E71" s="207" t="n">
        <v>8</v>
      </c>
      <c r="F71" s="207" t="n">
        <v>105</v>
      </c>
      <c r="G71" s="207" t="n">
        <v>836</v>
      </c>
      <c r="H71" s="208" t="n">
        <v>4.2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폐초경가격</t>
        </is>
      </c>
      <c r="C72" s="206" t="inlineStr">
        <is>
          <t>모바일</t>
        </is>
      </c>
      <c r="D72" s="207" t="n">
        <v>48</v>
      </c>
      <c r="E72" s="207" t="n">
        <v>8</v>
      </c>
      <c r="F72" s="207" t="n">
        <v>710</v>
      </c>
      <c r="G72" s="207" t="n">
        <v>5676</v>
      </c>
      <c r="H72" s="208" t="n">
        <v>1.6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비철가격</t>
        </is>
      </c>
      <c r="C73" s="206" t="inlineStr">
        <is>
          <t>모바일</t>
        </is>
      </c>
      <c r="D73" s="207" t="n">
        <v>120</v>
      </c>
      <c r="E73" s="207" t="n">
        <v>8</v>
      </c>
      <c r="F73" s="207" t="n">
        <v>919</v>
      </c>
      <c r="G73" s="207" t="n">
        <v>7348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비철</t>
        </is>
      </c>
      <c r="C74" s="206" t="inlineStr">
        <is>
          <t>모바일</t>
        </is>
      </c>
      <c r="D74" s="207" t="n">
        <v>450</v>
      </c>
      <c r="E74" s="207" t="n">
        <v>8</v>
      </c>
      <c r="F74" s="207" t="n">
        <v>2739</v>
      </c>
      <c r="G74" s="207" t="n">
        <v>21912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초경가격</t>
        </is>
      </c>
      <c r="C75" s="206" t="inlineStr">
        <is>
          <t>모바일</t>
        </is>
      </c>
      <c r="D75" s="207" t="n">
        <v>35</v>
      </c>
      <c r="E75" s="207" t="n">
        <v>7</v>
      </c>
      <c r="F75" s="207" t="n">
        <v>4211</v>
      </c>
      <c r="G75" s="207" t="n">
        <v>29480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BGA</t>
        </is>
      </c>
      <c r="C76" s="206" t="inlineStr">
        <is>
          <t>모바일</t>
        </is>
      </c>
      <c r="D76" s="207" t="n">
        <v>596</v>
      </c>
      <c r="E76" s="207" t="n">
        <v>7</v>
      </c>
      <c r="F76" s="207" t="n">
        <v>5283</v>
      </c>
      <c r="G76" s="207" t="n">
        <v>36982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신주가격</t>
        </is>
      </c>
      <c r="C77" s="206" t="inlineStr">
        <is>
          <t>PC</t>
        </is>
      </c>
      <c r="D77" s="207" t="n">
        <v>101</v>
      </c>
      <c r="E77" s="207" t="n">
        <v>7</v>
      </c>
      <c r="F77" s="207" t="n">
        <v>102</v>
      </c>
      <c r="G77" s="207" t="n">
        <v>715</v>
      </c>
      <c r="H77" s="208" t="n">
        <v>6.6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황동가격</t>
        </is>
      </c>
      <c r="C78" s="206" t="inlineStr">
        <is>
          <t>모바일</t>
        </is>
      </c>
      <c r="D78" s="207" t="n">
        <v>173</v>
      </c>
      <c r="E78" s="207" t="n">
        <v>7</v>
      </c>
      <c r="F78" s="207" t="n">
        <v>110</v>
      </c>
      <c r="G78" s="207" t="n">
        <v>770</v>
      </c>
      <c r="H78" s="208" t="n">
        <v>3.2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상동가격</t>
        </is>
      </c>
      <c r="C79" s="206" t="inlineStr">
        <is>
          <t>PC</t>
        </is>
      </c>
      <c r="D79" s="207" t="n">
        <v>19</v>
      </c>
      <c r="E79" s="207" t="n">
        <v>7</v>
      </c>
      <c r="F79" s="207" t="n">
        <v>66</v>
      </c>
      <c r="G79" s="207" t="n">
        <v>462</v>
      </c>
      <c r="H79" s="208" t="n">
        <v>1.2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금한돈시세</t>
        </is>
      </c>
      <c r="C80" s="206" t="inlineStr">
        <is>
          <t>PC</t>
        </is>
      </c>
      <c r="D80" s="207" t="n">
        <v>7465</v>
      </c>
      <c r="E80" s="207" t="n">
        <v>6</v>
      </c>
      <c r="F80" s="207" t="n">
        <v>114</v>
      </c>
      <c r="G80" s="207" t="n">
        <v>682</v>
      </c>
      <c r="H80" s="208" t="n">
        <v>7.5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납판</t>
        </is>
      </c>
      <c r="C81" s="206" t="inlineStr">
        <is>
          <t>PC</t>
        </is>
      </c>
      <c r="D81" s="207" t="n">
        <v>95</v>
      </c>
      <c r="E81" s="207" t="n">
        <v>6</v>
      </c>
      <c r="F81" s="207" t="n">
        <v>34095</v>
      </c>
      <c r="G81" s="207" t="n">
        <v>204567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파동시세</t>
        </is>
      </c>
      <c r="C82" s="206" t="inlineStr">
        <is>
          <t>모바일</t>
        </is>
      </c>
      <c r="D82" s="207" t="n">
        <v>54</v>
      </c>
      <c r="E82" s="207" t="n">
        <v>6</v>
      </c>
      <c r="F82" s="207" t="n">
        <v>680</v>
      </c>
      <c r="G82" s="207" t="n">
        <v>4081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금</t>
        </is>
      </c>
      <c r="C83" s="206" t="inlineStr">
        <is>
          <t>PC</t>
        </is>
      </c>
      <c r="D83" s="207" t="n">
        <v>15309</v>
      </c>
      <c r="E83" s="207" t="n">
        <v>6</v>
      </c>
      <c r="F83" s="207" t="n">
        <v>220</v>
      </c>
      <c r="G83" s="207" t="n">
        <v>1320</v>
      </c>
      <c r="H83" s="208" t="n">
        <v>6.3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팔라듐시세</t>
        </is>
      </c>
      <c r="C84" s="206" t="inlineStr">
        <is>
          <t>PC</t>
        </is>
      </c>
      <c r="D84" s="207" t="n">
        <v>149</v>
      </c>
      <c r="E84" s="207" t="n">
        <v>5</v>
      </c>
      <c r="F84" s="207" t="n">
        <v>1252</v>
      </c>
      <c r="G84" s="207" t="n">
        <v>6259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텅스텐시세</t>
        </is>
      </c>
      <c r="C85" s="206" t="inlineStr">
        <is>
          <t>PC</t>
        </is>
      </c>
      <c r="D85" s="207" t="n">
        <v>29</v>
      </c>
      <c r="E85" s="207" t="n">
        <v>5</v>
      </c>
      <c r="F85" s="207" t="n">
        <v>5047</v>
      </c>
      <c r="G85" s="207" t="n">
        <v>25234</v>
      </c>
      <c r="H85" s="208" t="n">
        <v>1.1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비철시세</t>
        </is>
      </c>
      <c r="C86" s="206" t="inlineStr">
        <is>
          <t>PC</t>
        </is>
      </c>
      <c r="D86" s="207" t="n">
        <v>84</v>
      </c>
      <c r="E86" s="207" t="n">
        <v>5</v>
      </c>
      <c r="F86" s="207" t="n">
        <v>770</v>
      </c>
      <c r="G86" s="207" t="n">
        <v>3850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구리1KG가격</t>
        </is>
      </c>
      <c r="C87" s="206" t="inlineStr">
        <is>
          <t>PC</t>
        </is>
      </c>
      <c r="D87" s="207" t="n">
        <v>58</v>
      </c>
      <c r="E87" s="207" t="n">
        <v>5</v>
      </c>
      <c r="F87" s="207" t="n">
        <v>112</v>
      </c>
      <c r="G87" s="207" t="n">
        <v>561</v>
      </c>
      <c r="H87" s="208" t="n">
        <v>2.9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신주</t>
        </is>
      </c>
      <c r="C88" s="206" t="inlineStr">
        <is>
          <t>모바일</t>
        </is>
      </c>
      <c r="D88" s="207" t="n">
        <v>63</v>
      </c>
      <c r="E88" s="207" t="n">
        <v>5</v>
      </c>
      <c r="F88" s="207" t="n">
        <v>121</v>
      </c>
      <c r="G88" s="207" t="n">
        <v>605</v>
      </c>
      <c r="H88" s="208" t="n">
        <v>6.6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은납</t>
        </is>
      </c>
      <c r="C89" s="206" t="inlineStr">
        <is>
          <t>모바일</t>
        </is>
      </c>
      <c r="D89" s="207" t="n">
        <v>172</v>
      </c>
      <c r="E89" s="207" t="n">
        <v>5</v>
      </c>
      <c r="F89" s="207" t="n">
        <v>1157</v>
      </c>
      <c r="G89" s="207" t="n">
        <v>5786</v>
      </c>
      <c r="H89" s="208" t="n">
        <v>1.3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금</t>
        </is>
      </c>
      <c r="C90" s="206" t="inlineStr">
        <is>
          <t>PC</t>
        </is>
      </c>
      <c r="D90" s="207" t="n">
        <v>7730</v>
      </c>
      <c r="E90" s="207" t="n">
        <v>5</v>
      </c>
      <c r="F90" s="207" t="n">
        <v>119</v>
      </c>
      <c r="G90" s="207" t="n">
        <v>594</v>
      </c>
      <c r="H90" s="208" t="n">
        <v>7.3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전기선가격</t>
        </is>
      </c>
      <c r="C91" s="206" t="inlineStr">
        <is>
          <t>모바일</t>
        </is>
      </c>
      <c r="D91" s="207" t="n">
        <v>62</v>
      </c>
      <c r="E91" s="207" t="n">
        <v>5</v>
      </c>
      <c r="F91" s="207" t="n">
        <v>110</v>
      </c>
      <c r="G91" s="207" t="n">
        <v>550</v>
      </c>
      <c r="H91" s="208" t="n">
        <v>3.6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구리1KG가격</t>
        </is>
      </c>
      <c r="C92" s="206" t="inlineStr">
        <is>
          <t>PC</t>
        </is>
      </c>
      <c r="D92" s="207" t="n">
        <v>86</v>
      </c>
      <c r="E92" s="207" t="n">
        <v>5</v>
      </c>
      <c r="F92" s="207" t="n">
        <v>332</v>
      </c>
      <c r="G92" s="207" t="n">
        <v>1661</v>
      </c>
      <c r="H92" s="208" t="n">
        <v>1.1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파동시세</t>
        </is>
      </c>
      <c r="C93" s="206" t="inlineStr">
        <is>
          <t>모바일</t>
        </is>
      </c>
      <c r="D93" s="207" t="n">
        <v>28</v>
      </c>
      <c r="E93" s="207" t="n">
        <v>5</v>
      </c>
      <c r="F93" s="207" t="n">
        <v>110</v>
      </c>
      <c r="G93" s="207" t="n">
        <v>550</v>
      </c>
      <c r="H93" s="208" t="n">
        <v>3.8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무연납</t>
        </is>
      </c>
      <c r="C94" s="206" t="inlineStr">
        <is>
          <t>모바일</t>
        </is>
      </c>
      <c r="D94" s="207" t="n">
        <v>252</v>
      </c>
      <c r="E94" s="207" t="n">
        <v>5</v>
      </c>
      <c r="F94" s="207" t="n">
        <v>2779</v>
      </c>
      <c r="G94" s="207" t="n">
        <v>13893</v>
      </c>
      <c r="H94" s="208" t="n">
        <v>1.4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A동가격</t>
        </is>
      </c>
      <c r="C95" s="206" t="inlineStr">
        <is>
          <t>모바일</t>
        </is>
      </c>
      <c r="D95" s="207" t="n">
        <v>13</v>
      </c>
      <c r="E95" s="207" t="n">
        <v>5</v>
      </c>
      <c r="F95" s="207" t="n">
        <v>88</v>
      </c>
      <c r="G95" s="207" t="n">
        <v>440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폐전선시세</t>
        </is>
      </c>
      <c r="C96" s="206" t="inlineStr">
        <is>
          <t>모바일</t>
        </is>
      </c>
      <c r="D96" s="207" t="n">
        <v>198</v>
      </c>
      <c r="E96" s="207" t="n">
        <v>5</v>
      </c>
      <c r="F96" s="207" t="n">
        <v>548</v>
      </c>
      <c r="G96" s="207" t="n">
        <v>2739</v>
      </c>
      <c r="H96" s="208" t="n">
        <v>2.2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폐초경시세</t>
        </is>
      </c>
      <c r="C97" s="206" t="inlineStr">
        <is>
          <t>모바일</t>
        </is>
      </c>
      <c r="D97" s="207" t="n">
        <v>77</v>
      </c>
      <c r="E97" s="207" t="n">
        <v>5</v>
      </c>
      <c r="F97" s="207" t="n">
        <v>1201</v>
      </c>
      <c r="G97" s="207" t="n">
        <v>6006</v>
      </c>
      <c r="H97" s="208" t="n">
        <v>1.4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구리단가</t>
        </is>
      </c>
      <c r="C98" s="206" t="inlineStr">
        <is>
          <t>모바일</t>
        </is>
      </c>
      <c r="D98" s="207" t="n">
        <v>208</v>
      </c>
      <c r="E98" s="207" t="n">
        <v>5</v>
      </c>
      <c r="F98" s="207" t="n">
        <v>114</v>
      </c>
      <c r="G98" s="207" t="n">
        <v>572</v>
      </c>
      <c r="H98" s="208" t="n">
        <v>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폐전선시세</t>
        </is>
      </c>
      <c r="C99" s="206" t="inlineStr">
        <is>
          <t>모바일</t>
        </is>
      </c>
      <c r="D99" s="207" t="n">
        <v>36</v>
      </c>
      <c r="E99" s="207" t="n">
        <v>4</v>
      </c>
      <c r="F99" s="207" t="n">
        <v>110</v>
      </c>
      <c r="G99" s="207" t="n">
        <v>440</v>
      </c>
      <c r="H99" s="208" t="n">
        <v>4.4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버찌</t>
        </is>
      </c>
      <c r="C100" s="206" t="inlineStr">
        <is>
          <t>모바일</t>
        </is>
      </c>
      <c r="D100" s="207" t="n">
        <v>535</v>
      </c>
      <c r="E100" s="207" t="n">
        <v>4</v>
      </c>
      <c r="F100" s="207" t="n">
        <v>121</v>
      </c>
      <c r="G100" s="207" t="n">
        <v>484</v>
      </c>
      <c r="H100" s="208" t="n">
        <v>1.5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전선종류</t>
        </is>
      </c>
      <c r="C101" s="206" t="inlineStr">
        <is>
          <t>모바일</t>
        </is>
      </c>
      <c r="D101" s="207" t="n">
        <v>179</v>
      </c>
      <c r="E101" s="207" t="n">
        <v>4</v>
      </c>
      <c r="F101" s="207" t="n">
        <v>113</v>
      </c>
      <c r="G101" s="207" t="n">
        <v>451</v>
      </c>
      <c r="H101" s="208" t="n">
        <v>3.5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폐전선가격</t>
        </is>
      </c>
      <c r="C102" s="206" t="inlineStr">
        <is>
          <t>PC</t>
        </is>
      </c>
      <c r="D102" s="207" t="n">
        <v>105</v>
      </c>
      <c r="E102" s="207" t="n">
        <v>4</v>
      </c>
      <c r="F102" s="207" t="n">
        <v>113</v>
      </c>
      <c r="G102" s="207" t="n">
        <v>451</v>
      </c>
      <c r="H102" s="208" t="n">
        <v>5.8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희토류</t>
        </is>
      </c>
      <c r="C103" s="206" t="inlineStr">
        <is>
          <t>PC</t>
        </is>
      </c>
      <c r="D103" s="207" t="n">
        <v>5045</v>
      </c>
      <c r="E103" s="207" t="n">
        <v>4</v>
      </c>
      <c r="F103" s="207" t="n">
        <v>891</v>
      </c>
      <c r="G103" s="207" t="n">
        <v>3564</v>
      </c>
      <c r="H103" s="208" t="n">
        <v>2.9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텅스텐시세</t>
        </is>
      </c>
      <c r="C104" s="206" t="inlineStr">
        <is>
          <t>모바일</t>
        </is>
      </c>
      <c r="D104" s="207" t="n">
        <v>36</v>
      </c>
      <c r="E104" s="207" t="n">
        <v>4</v>
      </c>
      <c r="F104" s="207" t="n">
        <v>2087</v>
      </c>
      <c r="G104" s="207" t="n">
        <v>8349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전자스크랩</t>
        </is>
      </c>
      <c r="C105" s="206" t="inlineStr">
        <is>
          <t>모바일</t>
        </is>
      </c>
      <c r="D105" s="207" t="n">
        <v>70</v>
      </c>
      <c r="E105" s="207" t="n">
        <v>4</v>
      </c>
      <c r="F105" s="207" t="n">
        <v>7741</v>
      </c>
      <c r="G105" s="207" t="n">
        <v>30965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주석가격</t>
        </is>
      </c>
      <c r="C106" s="206" t="inlineStr">
        <is>
          <t>모바일</t>
        </is>
      </c>
      <c r="D106" s="207" t="n">
        <v>177</v>
      </c>
      <c r="E106" s="207" t="n">
        <v>4</v>
      </c>
      <c r="F106" s="207" t="n">
        <v>1532</v>
      </c>
      <c r="G106" s="207" t="n">
        <v>6127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파동</t>
        </is>
      </c>
      <c r="C107" s="206" t="inlineStr">
        <is>
          <t>모바일</t>
        </is>
      </c>
      <c r="D107" s="207" t="n">
        <v>1239</v>
      </c>
      <c r="E107" s="207" t="n">
        <v>4</v>
      </c>
      <c r="F107" s="207" t="n">
        <v>102</v>
      </c>
      <c r="G107" s="207" t="n">
        <v>407</v>
      </c>
      <c r="H107" s="208" t="n">
        <v>3.9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동가격</t>
        </is>
      </c>
      <c r="C108" s="206" t="inlineStr">
        <is>
          <t>PC</t>
        </is>
      </c>
      <c r="D108" s="207" t="n">
        <v>331</v>
      </c>
      <c r="E108" s="207" t="n">
        <v>4</v>
      </c>
      <c r="F108" s="207" t="n">
        <v>118</v>
      </c>
      <c r="G108" s="207" t="n">
        <v>473</v>
      </c>
      <c r="H108" s="208" t="n">
        <v>4.2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폐팁가격</t>
        </is>
      </c>
      <c r="C109" s="206" t="inlineStr">
        <is>
          <t>모바일</t>
        </is>
      </c>
      <c r="D109" s="207" t="n">
        <v>21</v>
      </c>
      <c r="E109" s="207" t="n">
        <v>4</v>
      </c>
      <c r="F109" s="207" t="n">
        <v>1031</v>
      </c>
      <c r="G109" s="207" t="n">
        <v>4125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금추출</t>
        </is>
      </c>
      <c r="C110" s="206" t="inlineStr">
        <is>
          <t>모바일</t>
        </is>
      </c>
      <c r="D110" s="207" t="n">
        <v>41</v>
      </c>
      <c r="E110" s="207" t="n">
        <v>4</v>
      </c>
      <c r="F110" s="207" t="n">
        <v>7046</v>
      </c>
      <c r="G110" s="207" t="n">
        <v>28182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황동시세</t>
        </is>
      </c>
      <c r="C111" s="206" t="inlineStr">
        <is>
          <t>모바일</t>
        </is>
      </c>
      <c r="D111" s="207" t="n">
        <v>54</v>
      </c>
      <c r="E111" s="207" t="n">
        <v>4</v>
      </c>
      <c r="F111" s="207" t="n">
        <v>113</v>
      </c>
      <c r="G111" s="207" t="n">
        <v>451</v>
      </c>
      <c r="H111" s="208" t="n">
        <v>3.5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주물가격</t>
        </is>
      </c>
      <c r="C112" s="206" t="inlineStr">
        <is>
          <t>모바일</t>
        </is>
      </c>
      <c r="D112" s="207" t="n">
        <v>75</v>
      </c>
      <c r="E112" s="207" t="n">
        <v>4</v>
      </c>
      <c r="F112" s="207" t="n">
        <v>118</v>
      </c>
      <c r="G112" s="207" t="n">
        <v>473</v>
      </c>
      <c r="H112" s="208" t="n">
        <v>1.7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황동시세</t>
        </is>
      </c>
      <c r="C113" s="206" t="inlineStr">
        <is>
          <t>PC</t>
        </is>
      </c>
      <c r="D113" s="207" t="n">
        <v>99</v>
      </c>
      <c r="E113" s="207" t="n">
        <v>4</v>
      </c>
      <c r="F113" s="207" t="n">
        <v>99</v>
      </c>
      <c r="G113" s="207" t="n">
        <v>396</v>
      </c>
      <c r="H113" s="208" t="n">
        <v>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전기동</t>
        </is>
      </c>
      <c r="C114" s="206" t="inlineStr">
        <is>
          <t>모바일</t>
        </is>
      </c>
      <c r="D114" s="207" t="n">
        <v>232</v>
      </c>
      <c r="E114" s="207" t="n">
        <v>4</v>
      </c>
      <c r="F114" s="207" t="n">
        <v>96</v>
      </c>
      <c r="G114" s="207" t="n">
        <v>385</v>
      </c>
      <c r="H114" s="208" t="n">
        <v>3.8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신주주물</t>
        </is>
      </c>
      <c r="C115" s="206" t="inlineStr">
        <is>
          <t>PC</t>
        </is>
      </c>
      <c r="D115" s="207" t="n">
        <v>21</v>
      </c>
      <c r="E115" s="207" t="n">
        <v>3</v>
      </c>
      <c r="F115" s="207" t="n">
        <v>114</v>
      </c>
      <c r="G115" s="207" t="n">
        <v>341</v>
      </c>
      <c r="H115" s="208" t="n">
        <v>5.1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신주</t>
        </is>
      </c>
      <c r="C116" s="206" t="inlineStr">
        <is>
          <t>PC</t>
        </is>
      </c>
      <c r="D116" s="207" t="n">
        <v>328</v>
      </c>
      <c r="E116" s="207" t="n">
        <v>3</v>
      </c>
      <c r="F116" s="207" t="n">
        <v>117</v>
      </c>
      <c r="G116" s="207" t="n">
        <v>352</v>
      </c>
      <c r="H116" s="208" t="n">
        <v>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비철시세</t>
        </is>
      </c>
      <c r="C117" s="206" t="inlineStr">
        <is>
          <t>모바일</t>
        </is>
      </c>
      <c r="D117" s="207" t="n">
        <v>47</v>
      </c>
      <c r="E117" s="207" t="n">
        <v>3</v>
      </c>
      <c r="F117" s="207" t="n">
        <v>114</v>
      </c>
      <c r="G117" s="207" t="n">
        <v>341</v>
      </c>
      <c r="H117" s="208" t="n">
        <v>4.8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금도금</t>
        </is>
      </c>
      <c r="C118" s="206" t="inlineStr">
        <is>
          <t>PC</t>
        </is>
      </c>
      <c r="D118" s="207" t="n">
        <v>90</v>
      </c>
      <c r="E118" s="207" t="n">
        <v>3</v>
      </c>
      <c r="F118" s="207" t="n">
        <v>4924</v>
      </c>
      <c r="G118" s="207" t="n">
        <v>14773</v>
      </c>
      <c r="H118" s="208" t="n">
        <v>1.2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전기동시세</t>
        </is>
      </c>
      <c r="C119" s="206" t="inlineStr">
        <is>
          <t>모바일</t>
        </is>
      </c>
      <c r="D119" s="207" t="n">
        <v>43</v>
      </c>
      <c r="E119" s="207" t="n">
        <v>3</v>
      </c>
      <c r="F119" s="207" t="n">
        <v>110</v>
      </c>
      <c r="G119" s="207" t="n">
        <v>330</v>
      </c>
      <c r="H119" s="208" t="n">
        <v>2.2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오늘구리시세</t>
        </is>
      </c>
      <c r="C120" s="206" t="inlineStr">
        <is>
          <t>PC</t>
        </is>
      </c>
      <c r="D120" s="207" t="n">
        <v>154</v>
      </c>
      <c r="E120" s="207" t="n">
        <v>3</v>
      </c>
      <c r="F120" s="207" t="n">
        <v>117</v>
      </c>
      <c r="G120" s="207" t="n">
        <v>352</v>
      </c>
      <c r="H120" s="208" t="n">
        <v>2.9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파동가격</t>
        </is>
      </c>
      <c r="C121" s="206" t="inlineStr">
        <is>
          <t>PC</t>
        </is>
      </c>
      <c r="D121" s="207" t="n">
        <v>20</v>
      </c>
      <c r="E121" s="207" t="n">
        <v>3</v>
      </c>
      <c r="F121" s="207" t="n">
        <v>66</v>
      </c>
      <c r="G121" s="207" t="n">
        <v>198</v>
      </c>
      <c r="H121" s="208" t="n">
        <v>3.9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황동가격</t>
        </is>
      </c>
      <c r="C122" s="206" t="inlineStr">
        <is>
          <t>PC</t>
        </is>
      </c>
      <c r="D122" s="207" t="n">
        <v>108</v>
      </c>
      <c r="E122" s="207" t="n">
        <v>3</v>
      </c>
      <c r="F122" s="207" t="n">
        <v>110</v>
      </c>
      <c r="G122" s="207" t="n">
        <v>330</v>
      </c>
      <c r="H122" s="208" t="n">
        <v>5.9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폐초경시세</t>
        </is>
      </c>
      <c r="C123" s="206" t="inlineStr">
        <is>
          <t>PC</t>
        </is>
      </c>
      <c r="D123" s="207" t="n">
        <v>24</v>
      </c>
      <c r="E123" s="207" t="n">
        <v>3</v>
      </c>
      <c r="F123" s="207" t="n">
        <v>968</v>
      </c>
      <c r="G123" s="207" t="n">
        <v>2904</v>
      </c>
      <c r="H123" s="208" t="n">
        <v>1.2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금한돈</t>
        </is>
      </c>
      <c r="C124" s="206" t="inlineStr">
        <is>
          <t>모바일</t>
        </is>
      </c>
      <c r="D124" s="207" t="n">
        <v>1666</v>
      </c>
      <c r="E124" s="207" t="n">
        <v>3</v>
      </c>
      <c r="F124" s="207" t="n">
        <v>81</v>
      </c>
      <c r="G124" s="207" t="n">
        <v>242</v>
      </c>
      <c r="H124" s="208" t="n">
        <v>4.2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동단가</t>
        </is>
      </c>
      <c r="C125" s="206" t="inlineStr">
        <is>
          <t>PC</t>
        </is>
      </c>
      <c r="D125" s="207" t="n">
        <v>18</v>
      </c>
      <c r="E125" s="207" t="n">
        <v>3</v>
      </c>
      <c r="F125" s="207" t="n">
        <v>55</v>
      </c>
      <c r="G125" s="207" t="n">
        <v>165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구리단가</t>
        </is>
      </c>
      <c r="C126" s="206" t="inlineStr">
        <is>
          <t>PC</t>
        </is>
      </c>
      <c r="D126" s="207" t="n">
        <v>78</v>
      </c>
      <c r="E126" s="207" t="n">
        <v>3</v>
      </c>
      <c r="F126" s="207" t="n">
        <v>73</v>
      </c>
      <c r="G126" s="207" t="n">
        <v>220</v>
      </c>
      <c r="H126" s="208" t="n">
        <v>2.4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주석매입</t>
        </is>
      </c>
      <c r="C127" s="206" t="inlineStr">
        <is>
          <t>모바일</t>
        </is>
      </c>
      <c r="D127" s="207" t="n">
        <v>27</v>
      </c>
      <c r="E127" s="207" t="n">
        <v>3</v>
      </c>
      <c r="F127" s="207" t="n">
        <v>2119</v>
      </c>
      <c r="G127" s="207" t="n">
        <v>6358</v>
      </c>
      <c r="H127" s="208" t="n">
        <v>1.2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납판</t>
        </is>
      </c>
      <c r="C128" s="206" t="inlineStr">
        <is>
          <t>모바일</t>
        </is>
      </c>
      <c r="D128" s="207" t="n">
        <v>94</v>
      </c>
      <c r="E128" s="207" t="n">
        <v>3</v>
      </c>
      <c r="F128" s="207" t="n">
        <v>36058</v>
      </c>
      <c r="G128" s="207" t="n">
        <v>108174</v>
      </c>
      <c r="H128" s="208" t="n">
        <v>1.8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텅스텐가격</t>
        </is>
      </c>
      <c r="C129" s="206" t="inlineStr">
        <is>
          <t>PC</t>
        </is>
      </c>
      <c r="D129" s="207" t="n">
        <v>50</v>
      </c>
      <c r="E129" s="207" t="n">
        <v>3</v>
      </c>
      <c r="F129" s="207" t="n">
        <v>1756</v>
      </c>
      <c r="G129" s="207" t="n">
        <v>5269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연납</t>
        </is>
      </c>
      <c r="C130" s="206" t="inlineStr">
        <is>
          <t>모바일</t>
        </is>
      </c>
      <c r="D130" s="207" t="n">
        <v>258</v>
      </c>
      <c r="E130" s="207" t="n">
        <v>3</v>
      </c>
      <c r="F130" s="207" t="n">
        <v>601</v>
      </c>
      <c r="G130" s="207" t="n">
        <v>1804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버찌</t>
        </is>
      </c>
      <c r="C131" s="206" t="inlineStr">
        <is>
          <t>모바일</t>
        </is>
      </c>
      <c r="D131" s="207" t="n">
        <v>384</v>
      </c>
      <c r="E131" s="207" t="n">
        <v>3</v>
      </c>
      <c r="F131" s="207" t="n">
        <v>117</v>
      </c>
      <c r="G131" s="207" t="n">
        <v>352</v>
      </c>
      <c r="H131" s="208" t="n">
        <v>1.5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BGA</t>
        </is>
      </c>
      <c r="C132" s="206" t="inlineStr">
        <is>
          <t>PC</t>
        </is>
      </c>
      <c r="D132" s="207" t="n">
        <v>553</v>
      </c>
      <c r="E132" s="207" t="n">
        <v>3</v>
      </c>
      <c r="F132" s="207" t="n">
        <v>5163</v>
      </c>
      <c r="G132" s="207" t="n">
        <v>15488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PCB</t>
        </is>
      </c>
      <c r="C133" s="206" t="inlineStr">
        <is>
          <t>PC</t>
        </is>
      </c>
      <c r="D133" s="207" t="n">
        <v>2024</v>
      </c>
      <c r="E133" s="207" t="n">
        <v>3</v>
      </c>
      <c r="F133" s="207" t="n">
        <v>10912</v>
      </c>
      <c r="G133" s="207" t="n">
        <v>32736</v>
      </c>
      <c r="H133" s="208" t="n">
        <v>1.6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FPCB</t>
        </is>
      </c>
      <c r="C134" s="206" t="inlineStr">
        <is>
          <t>모바일</t>
        </is>
      </c>
      <c r="D134" s="207" t="n">
        <v>325</v>
      </c>
      <c r="E134" s="207" t="n">
        <v>3</v>
      </c>
      <c r="F134" s="207" t="n">
        <v>4041</v>
      </c>
      <c r="G134" s="207" t="n">
        <v>12122</v>
      </c>
      <c r="H134" s="208" t="n">
        <v>1.3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금일동시세</t>
        </is>
      </c>
      <c r="C135" s="206" t="inlineStr">
        <is>
          <t>모바일</t>
        </is>
      </c>
      <c r="D135" s="207" t="n">
        <v>56</v>
      </c>
      <c r="E135" s="207" t="n">
        <v>2</v>
      </c>
      <c r="F135" s="207" t="n">
        <v>77</v>
      </c>
      <c r="G135" s="207" t="n">
        <v>154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금종류</t>
        </is>
      </c>
      <c r="C136" s="206" t="inlineStr">
        <is>
          <t>모바일</t>
        </is>
      </c>
      <c r="D136" s="207" t="n">
        <v>55</v>
      </c>
      <c r="E136" s="207" t="n">
        <v>2</v>
      </c>
      <c r="F136" s="207" t="n">
        <v>88</v>
      </c>
      <c r="G136" s="207" t="n">
        <v>176</v>
      </c>
      <c r="H136" s="208" t="n">
        <v>2.6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금도금가격</t>
        </is>
      </c>
      <c r="C137" s="206" t="inlineStr">
        <is>
          <t>모바일</t>
        </is>
      </c>
      <c r="D137" s="207" t="n">
        <v>25</v>
      </c>
      <c r="E137" s="207" t="n">
        <v>2</v>
      </c>
      <c r="F137" s="207" t="n">
        <v>88</v>
      </c>
      <c r="G137" s="207" t="n">
        <v>176</v>
      </c>
      <c r="H137" s="208" t="n">
        <v>2.3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폐전선종류</t>
        </is>
      </c>
      <c r="C138" s="206" t="inlineStr">
        <is>
          <t>모바일</t>
        </is>
      </c>
      <c r="D138" s="207" t="n">
        <v>9</v>
      </c>
      <c r="E138" s="207" t="n">
        <v>2</v>
      </c>
      <c r="F138" s="207" t="n">
        <v>94</v>
      </c>
      <c r="G138" s="207" t="n">
        <v>187</v>
      </c>
      <c r="H138" s="208" t="n">
        <v>1.6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비철금속매입</t>
        </is>
      </c>
      <c r="C139" s="206" t="inlineStr">
        <is>
          <t>모바일</t>
        </is>
      </c>
      <c r="D139" s="207" t="n">
        <v>6</v>
      </c>
      <c r="E139" s="207" t="n">
        <v>2</v>
      </c>
      <c r="F139" s="207" t="n">
        <v>501</v>
      </c>
      <c r="G139" s="207" t="n">
        <v>1001</v>
      </c>
      <c r="H139" s="208" t="n">
        <v>1.8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전선종류별가격</t>
        </is>
      </c>
      <c r="C140" s="206" t="inlineStr">
        <is>
          <t>모바일</t>
        </is>
      </c>
      <c r="D140" s="207" t="n">
        <v>13</v>
      </c>
      <c r="E140" s="207" t="n">
        <v>2</v>
      </c>
      <c r="F140" s="207" t="n">
        <v>121</v>
      </c>
      <c r="G140" s="207" t="n">
        <v>242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금도금가격</t>
        </is>
      </c>
      <c r="C141" s="206" t="inlineStr">
        <is>
          <t>모바일</t>
        </is>
      </c>
      <c r="D141" s="207" t="n">
        <v>107</v>
      </c>
      <c r="E141" s="207" t="n">
        <v>2</v>
      </c>
      <c r="F141" s="207" t="n">
        <v>132</v>
      </c>
      <c r="G141" s="207" t="n">
        <v>264</v>
      </c>
      <c r="H141" s="208" t="n">
        <v>1.9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비철가격</t>
        </is>
      </c>
      <c r="C142" s="206" t="inlineStr">
        <is>
          <t>PC</t>
        </is>
      </c>
      <c r="D142" s="207" t="n">
        <v>23</v>
      </c>
      <c r="E142" s="207" t="n">
        <v>2</v>
      </c>
      <c r="F142" s="207" t="n">
        <v>99</v>
      </c>
      <c r="G142" s="207" t="n">
        <v>198</v>
      </c>
      <c r="H142" s="208" t="n">
        <v>5.6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비철시세</t>
        </is>
      </c>
      <c r="C143" s="206" t="inlineStr">
        <is>
          <t>PC</t>
        </is>
      </c>
      <c r="D143" s="207" t="n">
        <v>62</v>
      </c>
      <c r="E143" s="207" t="n">
        <v>2</v>
      </c>
      <c r="F143" s="207" t="n">
        <v>121</v>
      </c>
      <c r="G143" s="207" t="n">
        <v>242</v>
      </c>
      <c r="H143" s="208" t="n">
        <v>7.6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비철금속가격</t>
        </is>
      </c>
      <c r="C144" s="206" t="inlineStr">
        <is>
          <t>PC</t>
        </is>
      </c>
      <c r="D144" s="207" t="n">
        <v>22</v>
      </c>
      <c r="E144" s="207" t="n">
        <v>2</v>
      </c>
      <c r="F144" s="207" t="n">
        <v>561</v>
      </c>
      <c r="G144" s="207" t="n">
        <v>1122</v>
      </c>
      <c r="H144" s="208" t="n">
        <v>1.2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비철금속시세</t>
        </is>
      </c>
      <c r="C145" s="206" t="inlineStr">
        <is>
          <t>PC</t>
        </is>
      </c>
      <c r="D145" s="207" t="n">
        <v>120</v>
      </c>
      <c r="E145" s="207" t="n">
        <v>2</v>
      </c>
      <c r="F145" s="207" t="n">
        <v>271</v>
      </c>
      <c r="G145" s="207" t="n">
        <v>484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인청동가격</t>
        </is>
      </c>
      <c r="C146" s="206" t="inlineStr">
        <is>
          <t>모바일</t>
        </is>
      </c>
      <c r="D146" s="207" t="n">
        <v>10</v>
      </c>
      <c r="E146" s="207" t="n">
        <v>2</v>
      </c>
      <c r="F146" s="207" t="n">
        <v>121</v>
      </c>
      <c r="G146" s="207" t="n">
        <v>242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인청동시세</t>
        </is>
      </c>
      <c r="C147" s="206" t="inlineStr">
        <is>
          <t>모바일</t>
        </is>
      </c>
      <c r="D147" s="207" t="n">
        <v>11</v>
      </c>
      <c r="E147" s="207" t="n">
        <v>2</v>
      </c>
      <c r="F147" s="207" t="n">
        <v>88</v>
      </c>
      <c r="G147" s="207" t="n">
        <v>176</v>
      </c>
      <c r="H147" s="208" t="n">
        <v>1.9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팔라듐가격</t>
        </is>
      </c>
      <c r="C148" s="206" t="inlineStr">
        <is>
          <t>PC</t>
        </is>
      </c>
      <c r="D148" s="207" t="n">
        <v>26</v>
      </c>
      <c r="E148" s="207" t="n">
        <v>2</v>
      </c>
      <c r="F148" s="207" t="n">
        <v>1430</v>
      </c>
      <c r="G148" s="207" t="n">
        <v>2860</v>
      </c>
      <c r="H148" s="208" t="n">
        <v>1.2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전자스크랩매입</t>
        </is>
      </c>
      <c r="C149" s="206" t="inlineStr">
        <is>
          <t>모바일</t>
        </is>
      </c>
      <c r="D149" s="207" t="n">
        <v>12</v>
      </c>
      <c r="E149" s="207" t="n">
        <v>2</v>
      </c>
      <c r="F149" s="207" t="n">
        <v>1766</v>
      </c>
      <c r="G149" s="207" t="n">
        <v>3531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폐납</t>
        </is>
      </c>
      <c r="C150" s="206" t="inlineStr">
        <is>
          <t>모바일</t>
        </is>
      </c>
      <c r="D150" s="207" t="n">
        <v>15</v>
      </c>
      <c r="E150" s="207" t="n">
        <v>2</v>
      </c>
      <c r="F150" s="207" t="n">
        <v>1964</v>
      </c>
      <c r="G150" s="207" t="n">
        <v>3927</v>
      </c>
      <c r="H150" s="208" t="n">
        <v>1.6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폐납시세</t>
        </is>
      </c>
      <c r="C151" s="206" t="inlineStr">
        <is>
          <t>모바일</t>
        </is>
      </c>
      <c r="D151" s="207" t="n">
        <v>12</v>
      </c>
      <c r="E151" s="207" t="n">
        <v>2</v>
      </c>
      <c r="F151" s="207" t="n">
        <v>1568</v>
      </c>
      <c r="G151" s="207" t="n">
        <v>3135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폐솔더가격</t>
        </is>
      </c>
      <c r="C152" s="206" t="inlineStr">
        <is>
          <t>모바일</t>
        </is>
      </c>
      <c r="D152" s="207" t="n">
        <v>4</v>
      </c>
      <c r="E152" s="207" t="n">
        <v>2</v>
      </c>
      <c r="F152" s="207" t="n">
        <v>77</v>
      </c>
      <c r="G152" s="207" t="n">
        <v>154</v>
      </c>
      <c r="H152" s="208" t="n">
        <v>2.5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코발트</t>
        </is>
      </c>
      <c r="C153" s="206" t="inlineStr">
        <is>
          <t>모바일</t>
        </is>
      </c>
      <c r="D153" s="207" t="n">
        <v>357</v>
      </c>
      <c r="E153" s="207" t="n">
        <v>2</v>
      </c>
      <c r="F153" s="207" t="n">
        <v>88</v>
      </c>
      <c r="G153" s="207" t="n">
        <v>176</v>
      </c>
      <c r="H153" s="208" t="n">
        <v>3.4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초경매입</t>
        </is>
      </c>
      <c r="C154" s="206" t="inlineStr">
        <is>
          <t>모바일</t>
        </is>
      </c>
      <c r="D154" s="207" t="n">
        <v>30</v>
      </c>
      <c r="E154" s="207" t="n">
        <v>2</v>
      </c>
      <c r="F154" s="207" t="n">
        <v>1771</v>
      </c>
      <c r="G154" s="207" t="n">
        <v>3542</v>
      </c>
      <c r="H154" s="208" t="n">
        <v>1.1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팔라듐매입</t>
        </is>
      </c>
      <c r="C155" s="206" t="inlineStr">
        <is>
          <t>모바일</t>
        </is>
      </c>
      <c r="D155" s="207" t="n">
        <v>3</v>
      </c>
      <c r="E155" s="207" t="n">
        <v>2</v>
      </c>
      <c r="F155" s="207" t="n">
        <v>2569</v>
      </c>
      <c r="G155" s="207" t="n">
        <v>5137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A동시세</t>
        </is>
      </c>
      <c r="C156" s="206" t="inlineStr">
        <is>
          <t>PC</t>
        </is>
      </c>
      <c r="D156" s="207" t="n">
        <v>6</v>
      </c>
      <c r="E156" s="207" t="n">
        <v>2</v>
      </c>
      <c r="F156" s="207" t="n">
        <v>55</v>
      </c>
      <c r="G156" s="207" t="n">
        <v>110</v>
      </c>
      <c r="H156" s="208" t="n">
        <v>1.3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꽈배기시세</t>
        </is>
      </c>
      <c r="C157" s="206" t="inlineStr">
        <is>
          <t>PC</t>
        </is>
      </c>
      <c r="D157" s="207" t="n">
        <v>3</v>
      </c>
      <c r="E157" s="207" t="n">
        <v>2</v>
      </c>
      <c r="F157" s="207" t="n">
        <v>116</v>
      </c>
      <c r="G157" s="207" t="n">
        <v>231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신주매입</t>
        </is>
      </c>
      <c r="C158" s="206" t="inlineStr">
        <is>
          <t>모바일</t>
        </is>
      </c>
      <c r="D158" s="207" t="n">
        <v>12</v>
      </c>
      <c r="E158" s="207" t="n">
        <v>2</v>
      </c>
      <c r="F158" s="207" t="n">
        <v>1348</v>
      </c>
      <c r="G158" s="207" t="n">
        <v>2695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금한돈가격</t>
        </is>
      </c>
      <c r="C159" s="206" t="inlineStr">
        <is>
          <t>PC</t>
        </is>
      </c>
      <c r="D159" s="207" t="n">
        <v>1276</v>
      </c>
      <c r="E159" s="207" t="n">
        <v>2</v>
      </c>
      <c r="F159" s="207" t="n">
        <v>116</v>
      </c>
      <c r="G159" s="207" t="n">
        <v>231</v>
      </c>
      <c r="H159" s="208" t="n">
        <v>5.8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금종류</t>
        </is>
      </c>
      <c r="C160" s="206" t="inlineStr">
        <is>
          <t>모바일</t>
        </is>
      </c>
      <c r="D160" s="207" t="n">
        <v>182</v>
      </c>
      <c r="E160" s="207" t="n">
        <v>2</v>
      </c>
      <c r="F160" s="207" t="n">
        <v>105</v>
      </c>
      <c r="G160" s="207" t="n">
        <v>209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인동</t>
        </is>
      </c>
      <c r="C161" s="206" t="inlineStr">
        <is>
          <t>모바일</t>
        </is>
      </c>
      <c r="D161" s="207" t="n">
        <v>123</v>
      </c>
      <c r="E161" s="207" t="n">
        <v>2</v>
      </c>
      <c r="F161" s="207" t="n">
        <v>99</v>
      </c>
      <c r="G161" s="207" t="n">
        <v>198</v>
      </c>
      <c r="H161" s="208" t="n">
        <v>1.1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유연납</t>
        </is>
      </c>
      <c r="C162" s="206" t="inlineStr">
        <is>
          <t>모바일</t>
        </is>
      </c>
      <c r="D162" s="207" t="n">
        <v>118</v>
      </c>
      <c r="E162" s="207" t="n">
        <v>2</v>
      </c>
      <c r="F162" s="207" t="n">
        <v>1953</v>
      </c>
      <c r="G162" s="207" t="n">
        <v>3905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연납</t>
        </is>
      </c>
      <c r="C163" s="206" t="inlineStr">
        <is>
          <t>PC</t>
        </is>
      </c>
      <c r="D163" s="207" t="n">
        <v>228</v>
      </c>
      <c r="E163" s="207" t="n">
        <v>1</v>
      </c>
      <c r="F163" s="207" t="n">
        <v>121</v>
      </c>
      <c r="G163" s="207" t="n">
        <v>121</v>
      </c>
      <c r="H163" s="208" t="n">
        <v>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AG3%솔더크림</t>
        </is>
      </c>
      <c r="C164" s="206" t="inlineStr">
        <is>
          <t>모바일</t>
        </is>
      </c>
      <c r="D164" s="207" t="n">
        <v>3</v>
      </c>
      <c r="E164" s="207" t="n">
        <v>1</v>
      </c>
      <c r="F164" s="207" t="n">
        <v>77</v>
      </c>
      <c r="G164" s="207" t="n">
        <v>77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폐전기선</t>
        </is>
      </c>
      <c r="C165" s="206" t="inlineStr">
        <is>
          <t>PC</t>
        </is>
      </c>
      <c r="D165" s="207" t="n">
        <v>3</v>
      </c>
      <c r="E165" s="207" t="n">
        <v>1</v>
      </c>
      <c r="F165" s="207" t="n">
        <v>77</v>
      </c>
      <c r="G165" s="207" t="n">
        <v>77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동라디에타</t>
        </is>
      </c>
      <c r="C166" s="206" t="inlineStr">
        <is>
          <t>PC</t>
        </is>
      </c>
      <c r="D166" s="207" t="n">
        <v>1</v>
      </c>
      <c r="E166" s="207" t="n">
        <v>1</v>
      </c>
      <c r="F166" s="207" t="n">
        <v>77</v>
      </c>
      <c r="G166" s="207" t="n">
        <v>77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금매입</t>
        </is>
      </c>
      <c r="C167" s="206" t="inlineStr">
        <is>
          <t>모바일</t>
        </is>
      </c>
      <c r="D167" s="207" t="n">
        <v>232</v>
      </c>
      <c r="E167" s="207" t="n">
        <v>1</v>
      </c>
      <c r="F167" s="207" t="n">
        <v>121</v>
      </c>
      <c r="G167" s="207" t="n">
        <v>121</v>
      </c>
      <c r="H167" s="208" t="n">
        <v>12.9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금도금매입</t>
        </is>
      </c>
      <c r="C168" s="206" t="inlineStr">
        <is>
          <t>모바일</t>
        </is>
      </c>
      <c r="D168" s="207" t="n">
        <v>3</v>
      </c>
      <c r="E168" s="207" t="n">
        <v>1</v>
      </c>
      <c r="F168" s="207" t="n">
        <v>121</v>
      </c>
      <c r="G168" s="207" t="n">
        <v>121</v>
      </c>
      <c r="H168" s="208" t="n">
        <v>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수원금도금</t>
        </is>
      </c>
      <c r="C169" s="206" t="inlineStr">
        <is>
          <t>모바일</t>
        </is>
      </c>
      <c r="D169" s="207" t="n">
        <v>3</v>
      </c>
      <c r="E169" s="207" t="n">
        <v>1</v>
      </c>
      <c r="F169" s="207" t="n">
        <v>77</v>
      </c>
      <c r="G169" s="207" t="n">
        <v>77</v>
      </c>
      <c r="H169" s="208" t="n">
        <v>1.3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PGC가격</t>
        </is>
      </c>
      <c r="C170" s="206" t="inlineStr">
        <is>
          <t>PC</t>
        </is>
      </c>
      <c r="D170" s="207" t="n">
        <v>1</v>
      </c>
      <c r="E170" s="207" t="n">
        <v>1</v>
      </c>
      <c r="F170" s="207" t="n">
        <v>110</v>
      </c>
      <c r="G170" s="207" t="n">
        <v>110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청화금</t>
        </is>
      </c>
      <c r="C171" s="206" t="inlineStr">
        <is>
          <t>모바일</t>
        </is>
      </c>
      <c r="D171" s="207" t="n">
        <v>7</v>
      </c>
      <c r="E171" s="207" t="n">
        <v>1</v>
      </c>
      <c r="F171" s="207" t="n">
        <v>99</v>
      </c>
      <c r="G171" s="207" t="n">
        <v>99</v>
      </c>
      <c r="H171" s="208" t="n">
        <v>6.4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전선수거</t>
        </is>
      </c>
      <c r="C172" s="206" t="inlineStr">
        <is>
          <t>모바일</t>
        </is>
      </c>
      <c r="D172" s="207" t="n">
        <v>5</v>
      </c>
      <c r="E172" s="207" t="n">
        <v>1</v>
      </c>
      <c r="F172" s="207" t="n">
        <v>88</v>
      </c>
      <c r="G172" s="207" t="n">
        <v>88</v>
      </c>
      <c r="H172" s="208" t="n">
        <v>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비철금속매입</t>
        </is>
      </c>
      <c r="C173" s="206" t="inlineStr">
        <is>
          <t>PC</t>
        </is>
      </c>
      <c r="D173" s="207" t="n">
        <v>5</v>
      </c>
      <c r="E173" s="207" t="n">
        <v>1</v>
      </c>
      <c r="F173" s="207" t="n">
        <v>1210</v>
      </c>
      <c r="G173" s="207" t="n">
        <v>1210</v>
      </c>
      <c r="H173" s="208" t="n">
        <v>1.4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비철금속단가</t>
        </is>
      </c>
      <c r="C174" s="206" t="inlineStr">
        <is>
          <t>모바일</t>
        </is>
      </c>
      <c r="D174" s="207" t="n">
        <v>6</v>
      </c>
      <c r="E174" s="207" t="n">
        <v>1</v>
      </c>
      <c r="F174" s="207" t="n">
        <v>550</v>
      </c>
      <c r="G174" s="207" t="n">
        <v>550</v>
      </c>
      <c r="H174" s="208" t="n">
        <v>1.2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비철금속스크랩</t>
        </is>
      </c>
      <c r="C175" s="206" t="inlineStr">
        <is>
          <t>PC</t>
        </is>
      </c>
      <c r="D175" s="207" t="n">
        <v>15</v>
      </c>
      <c r="E175" s="207" t="n">
        <v>1</v>
      </c>
      <c r="F175" s="207" t="n">
        <v>539</v>
      </c>
      <c r="G175" s="207" t="n">
        <v>539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비철매입</t>
        </is>
      </c>
      <c r="C176" s="206" t="inlineStr">
        <is>
          <t>PC</t>
        </is>
      </c>
      <c r="D176" s="207" t="n">
        <v>5</v>
      </c>
      <c r="E176" s="207" t="n">
        <v>1</v>
      </c>
      <c r="F176" s="207" t="n">
        <v>1782</v>
      </c>
      <c r="G176" s="207" t="n">
        <v>1782</v>
      </c>
      <c r="H176" s="208" t="n">
        <v>2.8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전선</t>
        </is>
      </c>
      <c r="C177" s="206" t="inlineStr">
        <is>
          <t>PC</t>
        </is>
      </c>
      <c r="D177" s="207" t="n">
        <v>11</v>
      </c>
      <c r="E177" s="207" t="n">
        <v>1</v>
      </c>
      <c r="F177" s="207" t="n">
        <v>121</v>
      </c>
      <c r="G177" s="207" t="n">
        <v>121</v>
      </c>
      <c r="H177" s="208" t="n">
        <v>18.5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호킹가격</t>
        </is>
      </c>
      <c r="C178" s="206" t="inlineStr">
        <is>
          <t>PC</t>
        </is>
      </c>
      <c r="D178" s="207" t="n">
        <v>1</v>
      </c>
      <c r="E178" s="207" t="n">
        <v>1</v>
      </c>
      <c r="F178" s="207" t="n">
        <v>77</v>
      </c>
      <c r="G178" s="207" t="n">
        <v>77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전기선</t>
        </is>
      </c>
      <c r="C179" s="206" t="inlineStr">
        <is>
          <t>모바일</t>
        </is>
      </c>
      <c r="D179" s="207" t="n">
        <v>14</v>
      </c>
      <c r="E179" s="207" t="n">
        <v>1</v>
      </c>
      <c r="F179" s="207" t="n">
        <v>121</v>
      </c>
      <c r="G179" s="207" t="n">
        <v>121</v>
      </c>
      <c r="H179" s="208" t="n">
        <v>11.1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알파납</t>
        </is>
      </c>
      <c r="C180" s="206" t="inlineStr">
        <is>
          <t>모바일</t>
        </is>
      </c>
      <c r="D180" s="207" t="n">
        <v>2</v>
      </c>
      <c r="E180" s="207" t="n">
        <v>1</v>
      </c>
      <c r="F180" s="207" t="n">
        <v>110</v>
      </c>
      <c r="G180" s="207" t="n">
        <v>110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전자스크랩매입</t>
        </is>
      </c>
      <c r="C181" s="206" t="inlineStr">
        <is>
          <t>모바일</t>
        </is>
      </c>
      <c r="D181" s="207" t="n">
        <v>12</v>
      </c>
      <c r="E181" s="207" t="n">
        <v>1</v>
      </c>
      <c r="F181" s="207" t="n">
        <v>110</v>
      </c>
      <c r="G181" s="207" t="n">
        <v>110</v>
      </c>
      <c r="H181" s="208" t="n">
        <v>4.2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전자스크랩</t>
        </is>
      </c>
      <c r="C182" s="206" t="inlineStr">
        <is>
          <t>모바일</t>
        </is>
      </c>
      <c r="D182" s="207" t="n">
        <v>1</v>
      </c>
      <c r="E182" s="207" t="n">
        <v>1</v>
      </c>
      <c r="F182" s="207" t="n">
        <v>121</v>
      </c>
      <c r="G182" s="207" t="n">
        <v>121</v>
      </c>
      <c r="H182" s="208" t="n">
        <v>30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PCB매입</t>
        </is>
      </c>
      <c r="C183" s="206" t="inlineStr">
        <is>
          <t>모바일</t>
        </is>
      </c>
      <c r="D183" s="207" t="n">
        <v>2</v>
      </c>
      <c r="E183" s="207" t="n">
        <v>1</v>
      </c>
      <c r="F183" s="207" t="n">
        <v>99</v>
      </c>
      <c r="G183" s="207" t="n">
        <v>99</v>
      </c>
      <c r="H183" s="208" t="n">
        <v>18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폐PCB단가</t>
        </is>
      </c>
      <c r="C184" s="206" t="inlineStr">
        <is>
          <t>PC</t>
        </is>
      </c>
      <c r="D184" s="207" t="n">
        <v>2</v>
      </c>
      <c r="E184" s="207" t="n">
        <v>1</v>
      </c>
      <c r="F184" s="207" t="n">
        <v>77</v>
      </c>
      <c r="G184" s="207" t="n">
        <v>77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은도금시세</t>
        </is>
      </c>
      <c r="C185" s="206" t="inlineStr">
        <is>
          <t>PC</t>
        </is>
      </c>
      <c r="D185" s="207" t="n">
        <v>2</v>
      </c>
      <c r="E185" s="207" t="n">
        <v>1</v>
      </c>
      <c r="F185" s="207" t="n">
        <v>110</v>
      </c>
      <c r="G185" s="207" t="n">
        <v>110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치과금시세</t>
        </is>
      </c>
      <c r="C186" s="206" t="inlineStr">
        <is>
          <t>모바일</t>
        </is>
      </c>
      <c r="D186" s="207" t="n">
        <v>3</v>
      </c>
      <c r="E186" s="207" t="n">
        <v>1</v>
      </c>
      <c r="F186" s="207" t="n">
        <v>88</v>
      </c>
      <c r="G186" s="207" t="n">
        <v>88</v>
      </c>
      <c r="H186" s="208" t="n">
        <v>3.7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청화금시세</t>
        </is>
      </c>
      <c r="C187" s="206" t="inlineStr">
        <is>
          <t>모바일</t>
        </is>
      </c>
      <c r="D187" s="207" t="n">
        <v>12</v>
      </c>
      <c r="E187" s="207" t="n">
        <v>1</v>
      </c>
      <c r="F187" s="207" t="n">
        <v>110</v>
      </c>
      <c r="G187" s="207" t="n">
        <v>110</v>
      </c>
      <c r="H187" s="208" t="n">
        <v>3.3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치과금매입</t>
        </is>
      </c>
      <c r="C188" s="206" t="inlineStr">
        <is>
          <t>PC</t>
        </is>
      </c>
      <c r="D188" s="207" t="n">
        <v>1</v>
      </c>
      <c r="E188" s="207" t="n">
        <v>1</v>
      </c>
      <c r="F188" s="207" t="n">
        <v>110</v>
      </c>
      <c r="G188" s="207" t="n">
        <v>110</v>
      </c>
      <c r="H188" s="208" t="n">
        <v>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무연납가격</t>
        </is>
      </c>
      <c r="C189" s="206" t="inlineStr">
        <is>
          <t>PC</t>
        </is>
      </c>
      <c r="D189" s="207" t="n">
        <v>12</v>
      </c>
      <c r="E189" s="207" t="n">
        <v>1</v>
      </c>
      <c r="F189" s="207" t="n">
        <v>781</v>
      </c>
      <c r="G189" s="207" t="n">
        <v>781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KG당납가격</t>
        </is>
      </c>
      <c r="C190" s="206" t="inlineStr">
        <is>
          <t>PC</t>
        </is>
      </c>
      <c r="D190" s="207" t="n">
        <v>1</v>
      </c>
      <c r="E190" s="207" t="n">
        <v>1</v>
      </c>
      <c r="F190" s="207" t="n">
        <v>77</v>
      </c>
      <c r="G190" s="207" t="n">
        <v>77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납시세</t>
        </is>
      </c>
      <c r="C191" s="206" t="inlineStr">
        <is>
          <t>모바일</t>
        </is>
      </c>
      <c r="D191" s="207" t="n">
        <v>5</v>
      </c>
      <c r="E191" s="207" t="n">
        <v>1</v>
      </c>
      <c r="F191" s="207" t="n">
        <v>99</v>
      </c>
      <c r="G191" s="207" t="n">
        <v>99</v>
      </c>
      <c r="H191" s="208" t="n">
        <v>4.6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폐PCB가격</t>
        </is>
      </c>
      <c r="C192" s="206" t="inlineStr">
        <is>
          <t>모바일</t>
        </is>
      </c>
      <c r="D192" s="207" t="n">
        <v>6</v>
      </c>
      <c r="E192" s="207" t="n">
        <v>1</v>
      </c>
      <c r="F192" s="207" t="n">
        <v>88</v>
      </c>
      <c r="G192" s="207" t="n">
        <v>88</v>
      </c>
      <c r="H192" s="208" t="n">
        <v>3.2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납판가격</t>
        </is>
      </c>
      <c r="C193" s="206" t="inlineStr">
        <is>
          <t>PC</t>
        </is>
      </c>
      <c r="D193" s="207" t="n">
        <v>8</v>
      </c>
      <c r="E193" s="207" t="n">
        <v>1</v>
      </c>
      <c r="F193" s="207" t="n">
        <v>121</v>
      </c>
      <c r="G193" s="207" t="n">
        <v>121</v>
      </c>
      <c r="H193" s="208" t="n">
        <v>7.9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봉납</t>
        </is>
      </c>
      <c r="C194" s="206" t="inlineStr">
        <is>
          <t>PC</t>
        </is>
      </c>
      <c r="D194" s="207" t="n">
        <v>49</v>
      </c>
      <c r="E194" s="207" t="n">
        <v>1</v>
      </c>
      <c r="F194" s="207" t="n">
        <v>682</v>
      </c>
      <c r="G194" s="207" t="n">
        <v>682</v>
      </c>
      <c r="H194" s="208" t="n">
        <v>2.2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무연폐납가격</t>
        </is>
      </c>
      <c r="C195" s="206" t="inlineStr">
        <is>
          <t>PC</t>
        </is>
      </c>
      <c r="D195" s="207" t="n">
        <v>2</v>
      </c>
      <c r="E195" s="207" t="n">
        <v>1</v>
      </c>
      <c r="F195" s="207" t="n">
        <v>88</v>
      </c>
      <c r="G195" s="207" t="n">
        <v>88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화성PCB</t>
        </is>
      </c>
      <c r="C196" s="206" t="inlineStr">
        <is>
          <t>모바일</t>
        </is>
      </c>
      <c r="D196" s="207" t="n">
        <v>2</v>
      </c>
      <c r="E196" s="207" t="n">
        <v>1</v>
      </c>
      <c r="F196" s="207" t="n">
        <v>99</v>
      </c>
      <c r="G196" s="207" t="n">
        <v>99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전기동</t>
        </is>
      </c>
      <c r="C197" s="206" t="inlineStr">
        <is>
          <t>PC</t>
        </is>
      </c>
      <c r="D197" s="207" t="n">
        <v>254</v>
      </c>
      <c r="E197" s="207" t="n">
        <v>1</v>
      </c>
      <c r="F197" s="207" t="n">
        <v>110</v>
      </c>
      <c r="G197" s="207" t="n">
        <v>110</v>
      </c>
      <c r="H197" s="208" t="n">
        <v>5.1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밸브</t>
        </is>
      </c>
      <c r="C198" s="206" t="inlineStr">
        <is>
          <t>PC</t>
        </is>
      </c>
      <c r="D198" s="207" t="n">
        <v>5</v>
      </c>
      <c r="E198" s="207" t="n">
        <v>1</v>
      </c>
      <c r="F198" s="207" t="n">
        <v>110</v>
      </c>
      <c r="G198" s="207" t="n">
        <v>110</v>
      </c>
      <c r="H198" s="208" t="n">
        <v>48.8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노베1종</t>
        </is>
      </c>
      <c r="C199" s="210" t="inlineStr">
        <is>
          <t>모바일</t>
        </is>
      </c>
      <c r="D199" s="211" t="n">
        <v>1</v>
      </c>
      <c r="E199" s="211" t="n">
        <v>1</v>
      </c>
      <c r="F199" s="211" t="n">
        <v>110</v>
      </c>
      <c r="G199" s="211" t="n">
        <v>110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고물납가격</t>
        </is>
      </c>
      <c r="C200" s="210" t="inlineStr">
        <is>
          <t>PC</t>
        </is>
      </c>
      <c r="D200" s="211" t="n">
        <v>2</v>
      </c>
      <c r="E200" s="211" t="n">
        <v>1</v>
      </c>
      <c r="F200" s="211" t="n">
        <v>99</v>
      </c>
      <c r="G200" s="211" t="n">
        <v>99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비철금속가격</t>
        </is>
      </c>
      <c r="C201" s="210" t="inlineStr">
        <is>
          <t>모바일</t>
        </is>
      </c>
      <c r="D201" s="211" t="n">
        <v>32</v>
      </c>
      <c r="E201" s="211" t="n">
        <v>1</v>
      </c>
      <c r="F201" s="211" t="n">
        <v>649</v>
      </c>
      <c r="G201" s="211" t="n">
        <v>649</v>
      </c>
      <c r="H201" s="212" t="n">
        <v>1.1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비철가격</t>
        </is>
      </c>
      <c r="C202" s="210" t="inlineStr">
        <is>
          <t>PC</t>
        </is>
      </c>
      <c r="D202" s="211" t="n">
        <v>24</v>
      </c>
      <c r="E202" s="211" t="n">
        <v>1</v>
      </c>
      <c r="F202" s="211" t="n">
        <v>825</v>
      </c>
      <c r="G202" s="211" t="n">
        <v>825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수도배관자재종류</t>
        </is>
      </c>
      <c r="C203" s="210" t="inlineStr">
        <is>
          <t>모바일</t>
        </is>
      </c>
      <c r="D203" s="211" t="n">
        <v>20</v>
      </c>
      <c r="E203" s="211" t="n">
        <v>1</v>
      </c>
      <c r="F203" s="211" t="n">
        <v>77</v>
      </c>
      <c r="G203" s="211" t="n">
        <v>77</v>
      </c>
      <c r="H203" s="212" t="n">
        <v>4.8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비철</t>
        </is>
      </c>
      <c r="C204" s="210" t="inlineStr">
        <is>
          <t>PC</t>
        </is>
      </c>
      <c r="D204" s="211" t="n">
        <v>201</v>
      </c>
      <c r="E204" s="211" t="n">
        <v>1</v>
      </c>
      <c r="F204" s="211" t="n">
        <v>2343</v>
      </c>
      <c r="G204" s="211" t="n">
        <v>2343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금가격</t>
        </is>
      </c>
      <c r="C205" s="210" t="inlineStr">
        <is>
          <t>PC</t>
        </is>
      </c>
      <c r="D205" s="211" t="n">
        <v>3660</v>
      </c>
      <c r="E205" s="211" t="n">
        <v>1</v>
      </c>
      <c r="F205" s="211" t="n">
        <v>121</v>
      </c>
      <c r="G205" s="211" t="n">
        <v>121</v>
      </c>
      <c r="H205" s="212" t="n">
        <v>6.3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신주매입</t>
        </is>
      </c>
      <c r="C206" s="210" t="inlineStr">
        <is>
          <t>PC</t>
        </is>
      </c>
      <c r="D206" s="211" t="n">
        <v>7</v>
      </c>
      <c r="E206" s="211" t="n">
        <v>1</v>
      </c>
      <c r="F206" s="211" t="n">
        <v>99</v>
      </c>
      <c r="G206" s="211" t="n">
        <v>99</v>
      </c>
      <c r="H206" s="212" t="n">
        <v>4.9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보일러배관종류</t>
        </is>
      </c>
      <c r="C207" s="210" t="inlineStr">
        <is>
          <t>PC</t>
        </is>
      </c>
      <c r="D207" s="211" t="n">
        <v>19</v>
      </c>
      <c r="E207" s="211" t="n">
        <v>1</v>
      </c>
      <c r="F207" s="211" t="n">
        <v>110</v>
      </c>
      <c r="G207" s="211" t="n">
        <v>110</v>
      </c>
      <c r="H207" s="212" t="n">
        <v>3.7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신주종류</t>
        </is>
      </c>
      <c r="C208" s="210" t="inlineStr">
        <is>
          <t>모바일</t>
        </is>
      </c>
      <c r="D208" s="211" t="n">
        <v>34</v>
      </c>
      <c r="E208" s="211" t="n">
        <v>1</v>
      </c>
      <c r="F208" s="211" t="n">
        <v>110</v>
      </c>
      <c r="G208" s="211" t="n">
        <v>110</v>
      </c>
      <c r="H208" s="212" t="n">
        <v>1.2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수원폐전선매입</t>
        </is>
      </c>
      <c r="C209" s="210" t="inlineStr">
        <is>
          <t>PC</t>
        </is>
      </c>
      <c r="D209" s="211" t="n">
        <v>2</v>
      </c>
      <c r="E209" s="211" t="n">
        <v>1</v>
      </c>
      <c r="F209" s="211" t="n">
        <v>99</v>
      </c>
      <c r="G209" s="211" t="n">
        <v>99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절봉</t>
        </is>
      </c>
      <c r="C210" s="210" t="inlineStr">
        <is>
          <t>모바일</t>
        </is>
      </c>
      <c r="D210" s="211" t="n">
        <v>2</v>
      </c>
      <c r="E210" s="211" t="n">
        <v>1</v>
      </c>
      <c r="F210" s="211" t="n">
        <v>99</v>
      </c>
      <c r="G210" s="211" t="n">
        <v>99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주물가격</t>
        </is>
      </c>
      <c r="C211" s="210" t="inlineStr">
        <is>
          <t>PC</t>
        </is>
      </c>
      <c r="D211" s="211" t="n">
        <v>14</v>
      </c>
      <c r="E211" s="211" t="n">
        <v>1</v>
      </c>
      <c r="F211" s="211" t="n">
        <v>121</v>
      </c>
      <c r="G211" s="211" t="n">
        <v>121</v>
      </c>
      <c r="H211" s="212" t="n">
        <v>1.9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주물시세</t>
        </is>
      </c>
      <c r="C212" s="210" t="inlineStr">
        <is>
          <t>모바일</t>
        </is>
      </c>
      <c r="D212" s="211" t="n">
        <v>54</v>
      </c>
      <c r="E212" s="211" t="n">
        <v>1</v>
      </c>
      <c r="F212" s="211" t="n">
        <v>66</v>
      </c>
      <c r="G212" s="211" t="n">
        <v>66</v>
      </c>
      <c r="H212" s="212" t="n">
        <v>1.8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전기선종류</t>
        </is>
      </c>
      <c r="C213" s="210" t="inlineStr">
        <is>
          <t>PC</t>
        </is>
      </c>
      <c r="D213" s="211" t="n">
        <v>346</v>
      </c>
      <c r="E213" s="211" t="n">
        <v>1</v>
      </c>
      <c r="F213" s="211" t="n">
        <v>88</v>
      </c>
      <c r="G213" s="211" t="n">
        <v>88</v>
      </c>
      <c r="H213" s="212" t="n">
        <v>6.3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동파이프시세</t>
        </is>
      </c>
      <c r="C214" s="210" t="inlineStr">
        <is>
          <t>모바일</t>
        </is>
      </c>
      <c r="D214" s="211" t="n">
        <v>18</v>
      </c>
      <c r="E214" s="211" t="n">
        <v>1</v>
      </c>
      <c r="F214" s="211" t="n">
        <v>99</v>
      </c>
      <c r="G214" s="211" t="n">
        <v>99</v>
      </c>
      <c r="H214" s="212" t="n">
        <v>2.9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동파이프시세</t>
        </is>
      </c>
      <c r="C215" s="210" t="inlineStr">
        <is>
          <t>PC</t>
        </is>
      </c>
      <c r="D215" s="211" t="n">
        <v>1</v>
      </c>
      <c r="E215" s="211" t="n">
        <v>1</v>
      </c>
      <c r="F215" s="211" t="n">
        <v>88</v>
      </c>
      <c r="G215" s="211" t="n">
        <v>88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동파이프가격</t>
        </is>
      </c>
      <c r="C216" s="210" t="inlineStr">
        <is>
          <t>PC</t>
        </is>
      </c>
      <c r="D216" s="211" t="n">
        <v>84</v>
      </c>
      <c r="E216" s="211" t="n">
        <v>1</v>
      </c>
      <c r="F216" s="211" t="n">
        <v>99</v>
      </c>
      <c r="G216" s="211" t="n">
        <v>99</v>
      </c>
      <c r="H216" s="212" t="n">
        <v>5.5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금분석</t>
        </is>
      </c>
      <c r="C217" s="210" t="inlineStr">
        <is>
          <t>모바일</t>
        </is>
      </c>
      <c r="D217" s="211" t="n">
        <v>15</v>
      </c>
      <c r="E217" s="211" t="n">
        <v>1</v>
      </c>
      <c r="F217" s="211" t="n">
        <v>3047</v>
      </c>
      <c r="G217" s="211" t="n">
        <v>3047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동</t>
        </is>
      </c>
      <c r="C218" s="210" t="inlineStr">
        <is>
          <t>PC</t>
        </is>
      </c>
      <c r="D218" s="211" t="n">
        <v>1067</v>
      </c>
      <c r="E218" s="211" t="n">
        <v>1</v>
      </c>
      <c r="F218" s="211" t="n">
        <v>77</v>
      </c>
      <c r="G218" s="211" t="n">
        <v>77</v>
      </c>
      <c r="H218" s="212" t="n">
        <v>6.9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꽈배기시세</t>
        </is>
      </c>
      <c r="C219" s="210" t="inlineStr">
        <is>
          <t>모바일</t>
        </is>
      </c>
      <c r="D219" s="211" t="n">
        <v>4</v>
      </c>
      <c r="E219" s="211" t="n">
        <v>1</v>
      </c>
      <c r="F219" s="211" t="n">
        <v>77</v>
      </c>
      <c r="G219" s="211" t="n">
        <v>77</v>
      </c>
      <c r="H219" s="212" t="n">
        <v>1.8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수원비철금속</t>
        </is>
      </c>
      <c r="C220" s="210" t="inlineStr">
        <is>
          <t>PC</t>
        </is>
      </c>
      <c r="D220" s="211" t="n">
        <v>1</v>
      </c>
      <c r="E220" s="211" t="n">
        <v>1</v>
      </c>
      <c r="F220" s="211" t="n">
        <v>99</v>
      </c>
      <c r="G220" s="211" t="n">
        <v>99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상동시세</t>
        </is>
      </c>
      <c r="C221" s="210" t="inlineStr">
        <is>
          <t>PC</t>
        </is>
      </c>
      <c r="D221" s="211" t="n">
        <v>21</v>
      </c>
      <c r="E221" s="211" t="n">
        <v>1</v>
      </c>
      <c r="F221" s="211" t="n">
        <v>66</v>
      </c>
      <c r="G221" s="211" t="n">
        <v>66</v>
      </c>
      <c r="H221" s="212" t="n">
        <v>2.3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유연납</t>
        </is>
      </c>
      <c r="C222" s="210" t="inlineStr">
        <is>
          <t>PC</t>
        </is>
      </c>
      <c r="D222" s="211" t="n">
        <v>82</v>
      </c>
      <c r="E222" s="211" t="n">
        <v>1</v>
      </c>
      <c r="F222" s="211" t="n">
        <v>2519</v>
      </c>
      <c r="G222" s="211" t="n">
        <v>2519</v>
      </c>
      <c r="H222" s="212" t="n">
        <v>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파동단가</t>
        </is>
      </c>
      <c r="C223" s="210" t="inlineStr">
        <is>
          <t>PC</t>
        </is>
      </c>
      <c r="D223" s="211" t="n">
        <v>8</v>
      </c>
      <c r="E223" s="211" t="n">
        <v>1</v>
      </c>
      <c r="F223" s="211" t="n">
        <v>110</v>
      </c>
      <c r="G223" s="211" t="n">
        <v>110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파동단가</t>
        </is>
      </c>
      <c r="C224" s="210" t="inlineStr">
        <is>
          <t>모바일</t>
        </is>
      </c>
      <c r="D224" s="211" t="n">
        <v>7</v>
      </c>
      <c r="E224" s="211" t="n">
        <v>1</v>
      </c>
      <c r="F224" s="211" t="n">
        <v>77</v>
      </c>
      <c r="G224" s="211" t="n">
        <v>77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전기동종류</t>
        </is>
      </c>
      <c r="C225" s="210" t="inlineStr">
        <is>
          <t>모바일</t>
        </is>
      </c>
      <c r="D225" s="211" t="n">
        <v>2</v>
      </c>
      <c r="E225" s="211" t="n">
        <v>1</v>
      </c>
      <c r="F225" s="211" t="n">
        <v>77</v>
      </c>
      <c r="G225" s="211" t="n">
        <v>77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전기동가격</t>
        </is>
      </c>
      <c r="C226" s="210" t="inlineStr">
        <is>
          <t>모바일</t>
        </is>
      </c>
      <c r="D226" s="211" t="n">
        <v>11</v>
      </c>
      <c r="E226" s="211" t="n">
        <v>1</v>
      </c>
      <c r="F226" s="211" t="n">
        <v>99</v>
      </c>
      <c r="G226" s="211" t="n">
        <v>99</v>
      </c>
      <c r="H226" s="212" t="n">
        <v>1.5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전기동시세</t>
        </is>
      </c>
      <c r="C227" s="210" t="inlineStr">
        <is>
          <t>PC</t>
        </is>
      </c>
      <c r="D227" s="211" t="n">
        <v>32</v>
      </c>
      <c r="E227" s="211" t="n">
        <v>1</v>
      </c>
      <c r="F227" s="211" t="n">
        <v>110</v>
      </c>
      <c r="G227" s="211" t="n">
        <v>110</v>
      </c>
      <c r="H227" s="212" t="n">
        <v>1.4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전기동매입</t>
        </is>
      </c>
      <c r="C228" s="210" t="inlineStr">
        <is>
          <t>PC</t>
        </is>
      </c>
      <c r="D228" s="211" t="n">
        <v>2</v>
      </c>
      <c r="E228" s="211" t="n">
        <v>1</v>
      </c>
      <c r="F228" s="211" t="n">
        <v>77</v>
      </c>
      <c r="G228" s="211" t="n">
        <v>77</v>
      </c>
      <c r="H228" s="212" t="n">
        <v>1.5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A동매입</t>
        </is>
      </c>
      <c r="C229" s="210" t="inlineStr">
        <is>
          <t>PC</t>
        </is>
      </c>
      <c r="D229" s="211" t="n">
        <v>2</v>
      </c>
      <c r="E229" s="211" t="n">
        <v>1</v>
      </c>
      <c r="F229" s="211" t="n">
        <v>88</v>
      </c>
      <c r="G229" s="211" t="n">
        <v>88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A동단가</t>
        </is>
      </c>
      <c r="C230" s="210" t="inlineStr">
        <is>
          <t>PC</t>
        </is>
      </c>
      <c r="D230" s="211" t="n">
        <v>1</v>
      </c>
      <c r="E230" s="211" t="n">
        <v>1</v>
      </c>
      <c r="F230" s="211" t="n">
        <v>77</v>
      </c>
      <c r="G230" s="211" t="n">
        <v>77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구리종류</t>
        </is>
      </c>
      <c r="C231" s="210" t="inlineStr">
        <is>
          <t>PC</t>
        </is>
      </c>
      <c r="D231" s="211" t="n">
        <v>26</v>
      </c>
      <c r="E231" s="211" t="n">
        <v>1</v>
      </c>
      <c r="F231" s="211" t="n">
        <v>55</v>
      </c>
      <c r="G231" s="211" t="n">
        <v>55</v>
      </c>
      <c r="H231" s="212" t="n">
        <v>1.8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금한돈</t>
        </is>
      </c>
      <c r="C232" s="210" t="inlineStr">
        <is>
          <t>PC</t>
        </is>
      </c>
      <c r="D232" s="211" t="n">
        <v>404</v>
      </c>
      <c r="E232" s="211" t="n">
        <v>1</v>
      </c>
      <c r="F232" s="211" t="n">
        <v>77</v>
      </c>
      <c r="G232" s="211" t="n">
        <v>77</v>
      </c>
      <c r="H232" s="212" t="n">
        <v>8.6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동종류</t>
        </is>
      </c>
      <c r="C233" s="210" t="inlineStr">
        <is>
          <t>모바일</t>
        </is>
      </c>
      <c r="D233" s="211" t="n">
        <v>6</v>
      </c>
      <c r="E233" s="211" t="n">
        <v>1</v>
      </c>
      <c r="F233" s="211" t="n">
        <v>99</v>
      </c>
      <c r="G233" s="211" t="n">
        <v>99</v>
      </c>
      <c r="H233" s="212" t="n">
        <v>1.8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동단가</t>
        </is>
      </c>
      <c r="C234" s="210" t="inlineStr">
        <is>
          <t>모바일</t>
        </is>
      </c>
      <c r="D234" s="211" t="n">
        <v>23</v>
      </c>
      <c r="E234" s="211" t="n">
        <v>1</v>
      </c>
      <c r="F234" s="211" t="n">
        <v>77</v>
      </c>
      <c r="G234" s="211" t="n">
        <v>77</v>
      </c>
      <c r="H234" s="212" t="n">
        <v>1.1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동매입</t>
        </is>
      </c>
      <c r="C235" s="210" t="inlineStr">
        <is>
          <t>모바일</t>
        </is>
      </c>
      <c r="D235" s="211" t="n">
        <v>10</v>
      </c>
      <c r="E235" s="211" t="n">
        <v>1</v>
      </c>
      <c r="F235" s="211" t="n">
        <v>99</v>
      </c>
      <c r="G235" s="211" t="n">
        <v>99</v>
      </c>
      <c r="H235" s="212" t="n">
        <v>3.8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동배관시세</t>
        </is>
      </c>
      <c r="C236" s="210" t="inlineStr">
        <is>
          <t>모바일</t>
        </is>
      </c>
      <c r="D236" s="211" t="n">
        <v>12</v>
      </c>
      <c r="E236" s="211" t="n">
        <v>1</v>
      </c>
      <c r="F236" s="211" t="n">
        <v>88</v>
      </c>
      <c r="G236" s="211" t="n">
        <v>88</v>
      </c>
      <c r="H236" s="212" t="n">
        <v>1.9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폐초경매입</t>
        </is>
      </c>
      <c r="C237" s="210" t="inlineStr">
        <is>
          <t>PC</t>
        </is>
      </c>
      <c r="D237" s="211" t="n">
        <v>7</v>
      </c>
      <c r="E237" s="211" t="n">
        <v>1</v>
      </c>
      <c r="F237" s="211" t="n">
        <v>836</v>
      </c>
      <c r="G237" s="211" t="n">
        <v>836</v>
      </c>
      <c r="H237" s="212" t="n">
        <v>2.6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전자폐기물</t>
        </is>
      </c>
      <c r="C238" s="210" t="inlineStr">
        <is>
          <t>모바일</t>
        </is>
      </c>
      <c r="D238" s="211" t="n">
        <v>197</v>
      </c>
      <c r="E238" s="211" t="n">
        <v>1</v>
      </c>
      <c r="F238" s="211" t="n">
        <v>6677</v>
      </c>
      <c r="G238" s="211" t="n">
        <v>6677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납</t>
        </is>
      </c>
      <c r="C239" s="210" t="inlineStr">
        <is>
          <t>PC</t>
        </is>
      </c>
      <c r="D239" s="211" t="n">
        <v>135</v>
      </c>
      <c r="E239" s="211" t="n">
        <v>1</v>
      </c>
      <c r="F239" s="211" t="n">
        <v>990</v>
      </c>
      <c r="G239" s="211" t="n">
        <v>990</v>
      </c>
      <c r="H239" s="212" t="n">
        <v>8.1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구리</t>
        </is>
      </c>
      <c r="C240" s="210" t="inlineStr">
        <is>
          <t>PC</t>
        </is>
      </c>
      <c r="D240" s="211" t="n">
        <v>1562</v>
      </c>
      <c r="E240" s="211" t="n">
        <v>1</v>
      </c>
      <c r="F240" s="211" t="n">
        <v>121</v>
      </c>
      <c r="G240" s="211" t="n">
        <v>121</v>
      </c>
      <c r="H240" s="212" t="n">
        <v>7.5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희토류시세</t>
        </is>
      </c>
      <c r="C241" s="210" t="inlineStr">
        <is>
          <t>PC</t>
        </is>
      </c>
      <c r="D241" s="211" t="n">
        <v>4</v>
      </c>
      <c r="E241" s="211" t="n">
        <v>1</v>
      </c>
      <c r="F241" s="211" t="n">
        <v>77</v>
      </c>
      <c r="G241" s="211" t="n">
        <v>77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폐초경엔드밀</t>
        </is>
      </c>
      <c r="C242" s="210" t="inlineStr">
        <is>
          <t>모바일</t>
        </is>
      </c>
      <c r="D242" s="211" t="n">
        <v>4</v>
      </c>
      <c r="E242" s="211" t="n">
        <v>1</v>
      </c>
      <c r="F242" s="211" t="n">
        <v>99</v>
      </c>
      <c r="G242" s="211" t="n">
        <v>99</v>
      </c>
      <c r="H242" s="212" t="n">
        <v>1.8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희토류스크랩</t>
        </is>
      </c>
      <c r="C243" s="210" t="inlineStr">
        <is>
          <t>PC</t>
        </is>
      </c>
      <c r="D243" s="211" t="n">
        <v>1</v>
      </c>
      <c r="E243" s="211" t="n">
        <v>1</v>
      </c>
      <c r="F243" s="211" t="n">
        <v>77</v>
      </c>
      <c r="G243" s="211" t="n">
        <v>77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황동가격</t>
        </is>
      </c>
      <c r="C244" s="210" t="inlineStr">
        <is>
          <t>모바일</t>
        </is>
      </c>
      <c r="D244" s="211" t="n">
        <v>1</v>
      </c>
      <c r="E244" s="211" t="n">
        <v>1</v>
      </c>
      <c r="F244" s="211" t="n">
        <v>88</v>
      </c>
      <c r="G244" s="211" t="n">
        <v>88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폐전기선가격</t>
        </is>
      </c>
      <c r="C245" s="210" t="inlineStr">
        <is>
          <t>모바일</t>
        </is>
      </c>
      <c r="D245" s="211" t="n">
        <v>3</v>
      </c>
      <c r="E245" s="211" t="n">
        <v>1</v>
      </c>
      <c r="F245" s="211" t="n">
        <v>77</v>
      </c>
      <c r="G245" s="211" t="n">
        <v>77</v>
      </c>
      <c r="H245" s="212" t="n">
        <v>1.7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폐전선시세</t>
        </is>
      </c>
      <c r="C246" s="210" t="inlineStr">
        <is>
          <t>PC</t>
        </is>
      </c>
      <c r="D246" s="211" t="n">
        <v>45</v>
      </c>
      <c r="E246" s="211" t="n">
        <v>1</v>
      </c>
      <c r="F246" s="211" t="n">
        <v>1276</v>
      </c>
      <c r="G246" s="211" t="n">
        <v>1276</v>
      </c>
      <c r="H246" s="212" t="n">
        <v>2.5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납인고트</t>
        </is>
      </c>
      <c r="C247" s="210" t="inlineStr">
        <is>
          <t>모바일</t>
        </is>
      </c>
      <c r="D247" s="211" t="n">
        <v>4</v>
      </c>
      <c r="E247" s="211" t="n">
        <v>1</v>
      </c>
      <c r="F247" s="211" t="n">
        <v>143</v>
      </c>
      <c r="G247" s="211" t="n">
        <v>143</v>
      </c>
      <c r="H247" s="212" t="n">
        <v>1.5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폐전선단가</t>
        </is>
      </c>
      <c r="C248" s="210" t="inlineStr">
        <is>
          <t>PC</t>
        </is>
      </c>
      <c r="D248" s="211" t="n">
        <v>10</v>
      </c>
      <c r="E248" s="211" t="n">
        <v>1</v>
      </c>
      <c r="F248" s="211" t="n">
        <v>847</v>
      </c>
      <c r="G248" s="211" t="n">
        <v>847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납가격</t>
        </is>
      </c>
      <c r="C249" s="210" t="inlineStr">
        <is>
          <t>PC</t>
        </is>
      </c>
      <c r="D249" s="211" t="n">
        <v>37</v>
      </c>
      <c r="E249" s="211" t="n">
        <v>1</v>
      </c>
      <c r="F249" s="211" t="n">
        <v>693</v>
      </c>
      <c r="G249" s="211" t="n">
        <v>693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동매입</t>
        </is>
      </c>
      <c r="C250" s="210" t="inlineStr">
        <is>
          <t>PC</t>
        </is>
      </c>
      <c r="D250" s="211" t="n">
        <v>6</v>
      </c>
      <c r="E250" s="211" t="n">
        <v>1</v>
      </c>
      <c r="F250" s="211" t="n">
        <v>1782</v>
      </c>
      <c r="G250" s="211" t="n">
        <v>1782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팔라듐가격</t>
        </is>
      </c>
      <c r="C251" s="210" t="inlineStr">
        <is>
          <t>모바일</t>
        </is>
      </c>
      <c r="D251" s="211" t="n">
        <v>69</v>
      </c>
      <c r="E251" s="211" t="n">
        <v>1</v>
      </c>
      <c r="F251" s="211" t="n">
        <v>957</v>
      </c>
      <c r="G251" s="211" t="n">
        <v>957</v>
      </c>
      <c r="H251" s="212" t="n">
        <v>1.2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납판가격</t>
        </is>
      </c>
      <c r="C252" s="210" t="inlineStr">
        <is>
          <t>모바일</t>
        </is>
      </c>
      <c r="D252" s="211" t="n">
        <v>10</v>
      </c>
      <c r="E252" s="211" t="n">
        <v>1</v>
      </c>
      <c r="F252" s="211" t="n">
        <v>3168</v>
      </c>
      <c r="G252" s="211" t="n">
        <v>3168</v>
      </c>
      <c r="H252" s="212" t="n">
        <v>2.5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전자스크랩가격</t>
        </is>
      </c>
      <c r="C253" s="210" t="inlineStr">
        <is>
          <t>PC</t>
        </is>
      </c>
      <c r="D253" s="211" t="n">
        <v>4</v>
      </c>
      <c r="E253" s="211" t="n">
        <v>1</v>
      </c>
      <c r="F253" s="211" t="n">
        <v>143</v>
      </c>
      <c r="G253" s="211" t="n">
        <v>143</v>
      </c>
      <c r="H253" s="212" t="n">
        <v>1.5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전자스크랩</t>
        </is>
      </c>
      <c r="C254" s="210" t="inlineStr">
        <is>
          <t>PC</t>
        </is>
      </c>
      <c r="D254" s="211" t="n">
        <v>16</v>
      </c>
      <c r="E254" s="211" t="n">
        <v>1</v>
      </c>
      <c r="F254" s="211" t="n">
        <v>13508</v>
      </c>
      <c r="G254" s="211" t="n">
        <v>13508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동매입</t>
        </is>
      </c>
      <c r="C255" s="210" t="inlineStr">
        <is>
          <t>모바일</t>
        </is>
      </c>
      <c r="D255" s="211" t="n">
        <v>14</v>
      </c>
      <c r="E255" s="211" t="n">
        <v>1</v>
      </c>
      <c r="F255" s="211" t="n">
        <v>3278</v>
      </c>
      <c r="G255" s="211" t="n">
        <v>3278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주석시세</t>
        </is>
      </c>
      <c r="C256" s="210" t="inlineStr">
        <is>
          <t>PC</t>
        </is>
      </c>
      <c r="D256" s="211" t="n">
        <v>70</v>
      </c>
      <c r="E256" s="211" t="n">
        <v>1</v>
      </c>
      <c r="F256" s="211" t="n">
        <v>2772</v>
      </c>
      <c r="G256" s="211" t="n">
        <v>2772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폐납시세</t>
        </is>
      </c>
      <c r="C257" s="210" t="inlineStr">
        <is>
          <t>모바일</t>
        </is>
      </c>
      <c r="D257" s="211" t="n">
        <v>13</v>
      </c>
      <c r="E257" s="211" t="n">
        <v>1</v>
      </c>
      <c r="F257" s="211" t="n">
        <v>110</v>
      </c>
      <c r="G257" s="211" t="n">
        <v>110</v>
      </c>
      <c r="H257" s="212" t="n">
        <v>3.8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폐솔더</t>
        </is>
      </c>
      <c r="C258" s="210" t="inlineStr">
        <is>
          <t>PC</t>
        </is>
      </c>
      <c r="D258" s="211" t="n">
        <v>6</v>
      </c>
      <c r="E258" s="211" t="n">
        <v>1</v>
      </c>
      <c r="F258" s="211" t="n">
        <v>165</v>
      </c>
      <c r="G258" s="211" t="n">
        <v>165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폐솔더</t>
        </is>
      </c>
      <c r="C259" s="210" t="inlineStr">
        <is>
          <t>모바일</t>
        </is>
      </c>
      <c r="D259" s="211" t="n">
        <v>6</v>
      </c>
      <c r="E259" s="211" t="n">
        <v>1</v>
      </c>
      <c r="F259" s="211" t="n">
        <v>132</v>
      </c>
      <c r="G259" s="211" t="n">
        <v>132</v>
      </c>
      <c r="H259" s="212" t="n">
        <v>1.2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FPCB</t>
        </is>
      </c>
      <c r="C260" s="210" t="inlineStr">
        <is>
          <t>PC</t>
        </is>
      </c>
      <c r="D260" s="211" t="n">
        <v>379</v>
      </c>
      <c r="E260" s="211" t="n">
        <v>1</v>
      </c>
      <c r="F260" s="211" t="n">
        <v>4499</v>
      </c>
      <c r="G260" s="211" t="n">
        <v>4499</v>
      </c>
      <c r="H260" s="212" t="n">
        <v>1.8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PCB기판</t>
        </is>
      </c>
      <c r="C261" s="210" t="inlineStr">
        <is>
          <t>모바일</t>
        </is>
      </c>
      <c r="D261" s="211" t="n">
        <v>19</v>
      </c>
      <c r="E261" s="211" t="n">
        <v>0</v>
      </c>
      <c r="F261" s="211" t="n">
        <v>0</v>
      </c>
      <c r="G261" s="211" t="n">
        <v>0</v>
      </c>
      <c r="H261" s="212" t="n">
        <v>6.7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BGA금추출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MLCC</t>
        </is>
      </c>
      <c r="C263" s="210" t="inlineStr">
        <is>
          <t>PC</t>
        </is>
      </c>
      <c r="D263" s="211" t="n">
        <v>74</v>
      </c>
      <c r="E263" s="211" t="n">
        <v>0</v>
      </c>
      <c r="F263" s="211" t="n">
        <v>0</v>
      </c>
      <c r="G263" s="211" t="n">
        <v>0</v>
      </c>
      <c r="H263" s="212" t="n">
        <v>6.8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MLCC</t>
        </is>
      </c>
      <c r="C264" s="210" t="inlineStr">
        <is>
          <t>모바일</t>
        </is>
      </c>
      <c r="D264" s="211" t="n">
        <v>147</v>
      </c>
      <c r="E264" s="211" t="n">
        <v>0</v>
      </c>
      <c r="F264" s="211" t="n">
        <v>0</v>
      </c>
      <c r="G264" s="211" t="n">
        <v>0</v>
      </c>
      <c r="H264" s="212" t="n">
        <v>4.2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NICKEL가격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PBFREE</t>
        </is>
      </c>
      <c r="C266" s="210" t="inlineStr">
        <is>
          <t>PC</t>
        </is>
      </c>
      <c r="D266" s="211" t="n">
        <v>24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PBFREE</t>
        </is>
      </c>
      <c r="C267" s="210" t="inlineStr">
        <is>
          <t>모바일</t>
        </is>
      </c>
      <c r="D267" s="211" t="n">
        <v>16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폐솔더가격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폐무연납시세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폐납시세</t>
        </is>
      </c>
      <c r="C270" s="210" t="inlineStr">
        <is>
          <t>PC</t>
        </is>
      </c>
      <c r="D270" s="211" t="n">
        <v>10</v>
      </c>
      <c r="E270" s="211" t="n">
        <v>0</v>
      </c>
      <c r="F270" s="211" t="n">
        <v>0</v>
      </c>
      <c r="G270" s="211" t="n">
        <v>0</v>
      </c>
      <c r="H270" s="212" t="n">
        <v>4.5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폐납단가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납종류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납판</t>
        </is>
      </c>
      <c r="C273" s="210" t="inlineStr">
        <is>
          <t>PC</t>
        </is>
      </c>
      <c r="D273" s="211" t="n">
        <v>5</v>
      </c>
      <c r="E273" s="211" t="n">
        <v>0</v>
      </c>
      <c r="F273" s="211" t="n">
        <v>0</v>
      </c>
      <c r="G273" s="211" t="n">
        <v>0</v>
      </c>
      <c r="H273" s="212" t="n">
        <v>20.8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납판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19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납판가격</t>
        </is>
      </c>
      <c r="C275" s="210" t="inlineStr">
        <is>
          <t>모바일</t>
        </is>
      </c>
      <c r="D275" s="211" t="n">
        <v>3</v>
      </c>
      <c r="E275" s="211" t="n">
        <v>0</v>
      </c>
      <c r="F275" s="211" t="n">
        <v>0</v>
      </c>
      <c r="G275" s="211" t="n">
        <v>0</v>
      </c>
      <c r="H275" s="212" t="n">
        <v>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납판매입</t>
        </is>
      </c>
      <c r="C276" s="210" t="inlineStr">
        <is>
          <t>PC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막납</t>
        </is>
      </c>
      <c r="C277" s="210" t="inlineStr">
        <is>
          <t>PC</t>
        </is>
      </c>
      <c r="D277" s="211" t="n">
        <v>3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무연납시세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무연납시세</t>
        </is>
      </c>
      <c r="C279" s="210" t="inlineStr">
        <is>
          <t>모바일</t>
        </is>
      </c>
      <c r="D279" s="211" t="n">
        <v>3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무연솔더</t>
        </is>
      </c>
      <c r="C280" s="210" t="inlineStr">
        <is>
          <t>PC</t>
        </is>
      </c>
      <c r="D280" s="211" t="n">
        <v>12</v>
      </c>
      <c r="E280" s="211" t="n">
        <v>0</v>
      </c>
      <c r="F280" s="211" t="n">
        <v>0</v>
      </c>
      <c r="G280" s="211" t="n">
        <v>0</v>
      </c>
      <c r="H280" s="212" t="n">
        <v>1.8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무연솔더</t>
        </is>
      </c>
      <c r="C281" s="210" t="inlineStr">
        <is>
          <t>모바일</t>
        </is>
      </c>
      <c r="D281" s="211" t="n">
        <v>19</v>
      </c>
      <c r="E281" s="211" t="n">
        <v>0</v>
      </c>
      <c r="F281" s="211" t="n">
        <v>0</v>
      </c>
      <c r="G281" s="211" t="n">
        <v>0</v>
      </c>
      <c r="H281" s="212" t="n">
        <v>1.2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바나듐촉매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1.5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바나듐촉매가격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백금촉매가격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버찌</t>
        </is>
      </c>
      <c r="C285" s="210" t="inlineStr">
        <is>
          <t>PC</t>
        </is>
      </c>
      <c r="D285" s="211" t="n">
        <v>51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PCB가격</t>
        </is>
      </c>
      <c r="C286" s="210" t="inlineStr">
        <is>
          <t>모바일</t>
        </is>
      </c>
      <c r="D286" s="211" t="n">
        <v>15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PCB기판가격</t>
        </is>
      </c>
      <c r="C287" s="210" t="inlineStr">
        <is>
          <t>PC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5.3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청화금</t>
        </is>
      </c>
      <c r="C288" s="210" t="inlineStr">
        <is>
          <t>PC</t>
        </is>
      </c>
      <c r="D288" s="211" t="n">
        <v>29</v>
      </c>
      <c r="E288" s="211" t="n">
        <v>0</v>
      </c>
      <c r="F288" s="211" t="n">
        <v>0</v>
      </c>
      <c r="G288" s="211" t="n">
        <v>0</v>
      </c>
      <c r="H288" s="212" t="n">
        <v>1.7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청화금</t>
        </is>
      </c>
      <c r="C289" s="210" t="inlineStr">
        <is>
          <t>모바일</t>
        </is>
      </c>
      <c r="D289" s="211" t="n">
        <v>26</v>
      </c>
      <c r="E289" s="211" t="n">
        <v>0</v>
      </c>
      <c r="F289" s="211" t="n">
        <v>0</v>
      </c>
      <c r="G289" s="211" t="n">
        <v>0</v>
      </c>
      <c r="H289" s="212" t="n">
        <v>2.7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청화금매입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청화금시세</t>
        </is>
      </c>
      <c r="C291" s="210" t="inlineStr">
        <is>
          <t>PC</t>
        </is>
      </c>
      <c r="D291" s="211" t="n">
        <v>5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청화금시세</t>
        </is>
      </c>
      <c r="C292" s="210" t="inlineStr">
        <is>
          <t>모바일</t>
        </is>
      </c>
      <c r="D292" s="211" t="n">
        <v>17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초경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22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초경가격</t>
        </is>
      </c>
      <c r="C294" s="210" t="inlineStr">
        <is>
          <t>PC</t>
        </is>
      </c>
      <c r="D294" s="211" t="n">
        <v>3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초경매입</t>
        </is>
      </c>
      <c r="C295" s="210" t="inlineStr">
        <is>
          <t>PC</t>
        </is>
      </c>
      <c r="D295" s="211" t="n">
        <v>9</v>
      </c>
      <c r="E295" s="211" t="n">
        <v>0</v>
      </c>
      <c r="F295" s="211" t="n">
        <v>0</v>
      </c>
      <c r="G295" s="211" t="n">
        <v>0</v>
      </c>
      <c r="H295" s="212" t="n">
        <v>1.1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초경시세</t>
        </is>
      </c>
      <c r="C296" s="210" t="inlineStr">
        <is>
          <t>PC</t>
        </is>
      </c>
      <c r="D296" s="211" t="n">
        <v>9</v>
      </c>
      <c r="E296" s="211" t="n">
        <v>0</v>
      </c>
      <c r="F296" s="211" t="n">
        <v>0</v>
      </c>
      <c r="G296" s="211" t="n">
        <v>0</v>
      </c>
      <c r="H296" s="212" t="n">
        <v>5.1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초경시세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3.5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주석단가</t>
        </is>
      </c>
      <c r="C298" s="210" t="inlineStr">
        <is>
          <t>모바일</t>
        </is>
      </c>
      <c r="D298" s="211" t="n">
        <v>8</v>
      </c>
      <c r="E298" s="211" t="n">
        <v>0</v>
      </c>
      <c r="F298" s="211" t="n">
        <v>0</v>
      </c>
      <c r="G298" s="211" t="n">
        <v>0</v>
      </c>
      <c r="H298" s="212" t="n">
        <v>1.4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주석매입</t>
        </is>
      </c>
      <c r="C299" s="210" t="inlineStr">
        <is>
          <t>PC</t>
        </is>
      </c>
      <c r="D299" s="211" t="n">
        <v>5</v>
      </c>
      <c r="E299" s="211" t="n">
        <v>0</v>
      </c>
      <c r="F299" s="211" t="n">
        <v>0</v>
      </c>
      <c r="G299" s="211" t="n">
        <v>0</v>
      </c>
      <c r="H299" s="212" t="n">
        <v>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주석매입시세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주석볼</t>
        </is>
      </c>
      <c r="C301" s="210" t="inlineStr">
        <is>
          <t>모바일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주석사는곳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주석잔</t>
        </is>
      </c>
      <c r="C303" s="210" t="inlineStr">
        <is>
          <t>PC</t>
        </is>
      </c>
      <c r="D303" s="211" t="n">
        <v>165</v>
      </c>
      <c r="E303" s="211" t="n">
        <v>0</v>
      </c>
      <c r="F303" s="211" t="n">
        <v>0</v>
      </c>
      <c r="G303" s="211" t="n">
        <v>0</v>
      </c>
      <c r="H303" s="212" t="n">
        <v>1.5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전선업체</t>
        </is>
      </c>
      <c r="C304" s="210" t="inlineStr">
        <is>
          <t>모바일</t>
        </is>
      </c>
      <c r="D304" s="211" t="n">
        <v>61</v>
      </c>
      <c r="E304" s="211" t="n">
        <v>0</v>
      </c>
      <c r="F304" s="211" t="n">
        <v>0</v>
      </c>
      <c r="G304" s="211" t="n">
        <v>0</v>
      </c>
      <c r="H304" s="212" t="n">
        <v>1.3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전자스크랩가격</t>
        </is>
      </c>
      <c r="C305" s="210" t="inlineStr">
        <is>
          <t>모바일</t>
        </is>
      </c>
      <c r="D305" s="211" t="n">
        <v>3</v>
      </c>
      <c r="E305" s="211" t="n">
        <v>0</v>
      </c>
      <c r="F305" s="211" t="n">
        <v>0</v>
      </c>
      <c r="G305" s="211" t="n">
        <v>0</v>
      </c>
      <c r="H305" s="212" t="n">
        <v>1.7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전자스크랩매입</t>
        </is>
      </c>
      <c r="C306" s="210" t="inlineStr">
        <is>
          <t>PC</t>
        </is>
      </c>
      <c r="D306" s="211" t="n">
        <v>6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추납</t>
        </is>
      </c>
      <c r="C307" s="210" t="inlineStr">
        <is>
          <t>PC</t>
        </is>
      </c>
      <c r="D307" s="211" t="n">
        <v>5</v>
      </c>
      <c r="E307" s="211" t="n">
        <v>0</v>
      </c>
      <c r="F307" s="211" t="n">
        <v>0</v>
      </c>
      <c r="G307" s="211" t="n">
        <v>0</v>
      </c>
      <c r="H307" s="212" t="n">
        <v>1.6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추납</t>
        </is>
      </c>
      <c r="C308" s="210" t="inlineStr">
        <is>
          <t>모바일</t>
        </is>
      </c>
      <c r="D308" s="211" t="n">
        <v>10</v>
      </c>
      <c r="E308" s="211" t="n">
        <v>0</v>
      </c>
      <c r="F308" s="211" t="n">
        <v>0</v>
      </c>
      <c r="G308" s="211" t="n">
        <v>0</v>
      </c>
      <c r="H308" s="212" t="n">
        <v>1.7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추납가격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추납가격</t>
        </is>
      </c>
      <c r="C310" s="210" t="inlineStr">
        <is>
          <t>모바일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코발트</t>
        </is>
      </c>
      <c r="C311" s="210" t="inlineStr">
        <is>
          <t>PC</t>
        </is>
      </c>
      <c r="D311" s="211" t="n">
        <v>316</v>
      </c>
      <c r="E311" s="211" t="n">
        <v>0</v>
      </c>
      <c r="F311" s="211" t="n">
        <v>0</v>
      </c>
      <c r="G311" s="211" t="n">
        <v>0</v>
      </c>
      <c r="H311" s="212" t="n">
        <v>6.8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코발트가격</t>
        </is>
      </c>
      <c r="C312" s="210" t="inlineStr">
        <is>
          <t>PC</t>
        </is>
      </c>
      <c r="D312" s="211" t="n">
        <v>14</v>
      </c>
      <c r="E312" s="211" t="n">
        <v>0</v>
      </c>
      <c r="F312" s="211" t="n">
        <v>0</v>
      </c>
      <c r="G312" s="211" t="n">
        <v>0</v>
      </c>
      <c r="H312" s="212" t="n">
        <v>5.4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코발트가격</t>
        </is>
      </c>
      <c r="C313" s="210" t="inlineStr">
        <is>
          <t>모바일</t>
        </is>
      </c>
      <c r="D313" s="211" t="n">
        <v>4</v>
      </c>
      <c r="E313" s="211" t="n">
        <v>0</v>
      </c>
      <c r="F313" s="211" t="n">
        <v>0</v>
      </c>
      <c r="G313" s="211" t="n">
        <v>0</v>
      </c>
      <c r="H313" s="212" t="n">
        <v>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코발트시세</t>
        </is>
      </c>
      <c r="C314" s="210" t="inlineStr">
        <is>
          <t>모바일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창고정리가격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철거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155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철거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127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철거공사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50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철거업체</t>
        </is>
      </c>
      <c r="C319" s="210" t="inlineStr">
        <is>
          <t>PC</t>
        </is>
      </c>
      <c r="D319" s="211" t="n">
        <v>4</v>
      </c>
      <c r="E319" s="211" t="n">
        <v>0</v>
      </c>
      <c r="F319" s="211" t="n">
        <v>0</v>
      </c>
      <c r="G319" s="211" t="n">
        <v>0</v>
      </c>
      <c r="H319" s="212" t="n">
        <v>88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초경엔드밀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초경엔드밀가격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초경엔드밀가격</t>
        </is>
      </c>
      <c r="C322" s="210" t="inlineStr">
        <is>
          <t>모바일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초경인서트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4.5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초경파우더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4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주석잔가격</t>
        </is>
      </c>
      <c r="C325" s="210" t="inlineStr">
        <is>
          <t>PC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주석잔가격</t>
        </is>
      </c>
      <c r="C326" s="210" t="inlineStr">
        <is>
          <t>모바일</t>
        </is>
      </c>
      <c r="D326" s="211" t="n">
        <v>58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주석잔매입</t>
        </is>
      </c>
      <c r="C327" s="210" t="inlineStr">
        <is>
          <t>모바일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주석잔시세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주석처리</t>
        </is>
      </c>
      <c r="C329" s="210" t="inlineStr">
        <is>
          <t>PC</t>
        </is>
      </c>
      <c r="D329" s="211" t="n">
        <v>47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주석처리</t>
        </is>
      </c>
      <c r="C330" s="210" t="inlineStr">
        <is>
          <t>모바일</t>
        </is>
      </c>
      <c r="D330" s="211" t="n">
        <v>32</v>
      </c>
      <c r="E330" s="211" t="n">
        <v>0</v>
      </c>
      <c r="F330" s="211" t="n">
        <v>0</v>
      </c>
      <c r="G330" s="211" t="n">
        <v>0</v>
      </c>
      <c r="H330" s="212" t="n">
        <v>1.1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주석취급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주석판매</t>
        </is>
      </c>
      <c r="C332" s="210" t="inlineStr">
        <is>
          <t>모바일</t>
        </is>
      </c>
      <c r="D332" s="211" t="n">
        <v>17</v>
      </c>
      <c r="E332" s="211" t="n">
        <v>0</v>
      </c>
      <c r="F332" s="211" t="n">
        <v>0</v>
      </c>
      <c r="G332" s="211" t="n">
        <v>0</v>
      </c>
      <c r="H332" s="212" t="n">
        <v>1.1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주석폐기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전기선철거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전선업체</t>
        </is>
      </c>
      <c r="C335" s="210" t="inlineStr">
        <is>
          <t>PC</t>
        </is>
      </c>
      <c r="D335" s="211" t="n">
        <v>27</v>
      </c>
      <c r="E335" s="211" t="n">
        <v>0</v>
      </c>
      <c r="F335" s="211" t="n">
        <v>0</v>
      </c>
      <c r="G335" s="211" t="n">
        <v>0</v>
      </c>
      <c r="H335" s="212" t="n">
        <v>1.1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페로텅스텐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9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크림솔더</t>
        </is>
      </c>
      <c r="C337" s="210" t="inlineStr">
        <is>
          <t>PC</t>
        </is>
      </c>
      <c r="D337" s="211" t="n">
        <v>26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납판가격</t>
        </is>
      </c>
      <c r="C338" s="210" t="inlineStr">
        <is>
          <t>PC</t>
        </is>
      </c>
      <c r="D338" s="211" t="n">
        <v>6</v>
      </c>
      <c r="E338" s="211" t="n">
        <v>0</v>
      </c>
      <c r="F338" s="211" t="n">
        <v>0</v>
      </c>
      <c r="G338" s="211" t="n">
        <v>0</v>
      </c>
      <c r="H338" s="212" t="n">
        <v>3.8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납판매입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단조</t>
        </is>
      </c>
      <c r="C340" s="210" t="inlineStr">
        <is>
          <t>PC</t>
        </is>
      </c>
      <c r="D340" s="211" t="n">
        <v>57</v>
      </c>
      <c r="E340" s="211" t="n">
        <v>0</v>
      </c>
      <c r="F340" s="211" t="n">
        <v>0</v>
      </c>
      <c r="G340" s="211" t="n">
        <v>0</v>
      </c>
      <c r="H340" s="212" t="n">
        <v>8.800000000000001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단조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단조가격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단조종류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동매입가격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동매입단가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동매입단가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동매입시세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동매입시세</t>
        </is>
      </c>
      <c r="C348" s="210" t="inlineStr">
        <is>
          <t>모바일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크림솔더</t>
        </is>
      </c>
      <c r="C349" s="210" t="inlineStr">
        <is>
          <t>모바일</t>
        </is>
      </c>
      <c r="D349" s="211" t="n">
        <v>18</v>
      </c>
      <c r="E349" s="211" t="n">
        <v>0</v>
      </c>
      <c r="F349" s="211" t="n">
        <v>0</v>
      </c>
      <c r="G349" s="211" t="n">
        <v>0</v>
      </c>
      <c r="H349" s="212" t="n">
        <v>2.3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초경앤드밀</t>
        </is>
      </c>
      <c r="C350" s="210" t="inlineStr">
        <is>
          <t>PC</t>
        </is>
      </c>
      <c r="D350" s="211" t="n">
        <v>3</v>
      </c>
      <c r="E350" s="211" t="n">
        <v>0</v>
      </c>
      <c r="F350" s="211" t="n">
        <v>0</v>
      </c>
      <c r="G350" s="211" t="n">
        <v>0</v>
      </c>
      <c r="H350" s="212" t="n">
        <v>5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초경엔드밀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7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폐기물가격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10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폐기물가격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16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폐기물처리</t>
        </is>
      </c>
      <c r="C354" s="210" t="inlineStr">
        <is>
          <t>PC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99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폐납</t>
        </is>
      </c>
      <c r="C355" s="210" t="inlineStr">
        <is>
          <t>PC</t>
        </is>
      </c>
      <c r="D355" s="211" t="n">
        <v>6</v>
      </c>
      <c r="E355" s="211" t="n">
        <v>0</v>
      </c>
      <c r="F355" s="211" t="n">
        <v>0</v>
      </c>
      <c r="G355" s="211" t="n">
        <v>0</v>
      </c>
      <c r="H355" s="212" t="n">
        <v>1.7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텅스텐</t>
        </is>
      </c>
      <c r="C356" s="210" t="inlineStr">
        <is>
          <t>PC</t>
        </is>
      </c>
      <c r="D356" s="211" t="n">
        <v>826</v>
      </c>
      <c r="E356" s="211" t="n">
        <v>0</v>
      </c>
      <c r="F356" s="211" t="n">
        <v>5628</v>
      </c>
      <c r="G356" s="211" t="n">
        <v>16885</v>
      </c>
      <c r="H356" s="212" t="n">
        <v>6.5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텅스텐매입</t>
        </is>
      </c>
      <c r="C357" s="210" t="inlineStr">
        <is>
          <t>PC</t>
        </is>
      </c>
      <c r="D357" s="211" t="n">
        <v>3</v>
      </c>
      <c r="E357" s="211" t="n">
        <v>0</v>
      </c>
      <c r="F357" s="211" t="n">
        <v>0</v>
      </c>
      <c r="G357" s="211" t="n">
        <v>0</v>
      </c>
      <c r="H357" s="212" t="n">
        <v>7.7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텅스텐매입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텅스텐조명</t>
        </is>
      </c>
      <c r="C359" s="210" t="inlineStr">
        <is>
          <t>PC</t>
        </is>
      </c>
      <c r="D359" s="211" t="n">
        <v>29</v>
      </c>
      <c r="E359" s="211" t="n">
        <v>0</v>
      </c>
      <c r="F359" s="211" t="n">
        <v>0</v>
      </c>
      <c r="G359" s="211" t="n">
        <v>0</v>
      </c>
      <c r="H359" s="212" t="n">
        <v>8.1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텅스텐종류</t>
        </is>
      </c>
      <c r="C360" s="210" t="inlineStr">
        <is>
          <t>모바일</t>
        </is>
      </c>
      <c r="D360" s="211" t="n">
        <v>11</v>
      </c>
      <c r="E360" s="211" t="n">
        <v>0</v>
      </c>
      <c r="F360" s="211" t="n">
        <v>0</v>
      </c>
      <c r="G360" s="211" t="n">
        <v>0</v>
      </c>
      <c r="H360" s="212" t="n">
        <v>1.8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텅스텐파우더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텅스텐파우더가격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특수금속종류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1.5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파동시세</t>
        </is>
      </c>
      <c r="C364" s="210" t="inlineStr">
        <is>
          <t>PC</t>
        </is>
      </c>
      <c r="D364" s="211" t="n">
        <v>16</v>
      </c>
      <c r="E364" s="211" t="n">
        <v>0</v>
      </c>
      <c r="F364" s="211" t="n">
        <v>0</v>
      </c>
      <c r="G364" s="211" t="n">
        <v>0</v>
      </c>
      <c r="H364" s="212" t="n">
        <v>1.5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팔라듐</t>
        </is>
      </c>
      <c r="C365" s="210" t="inlineStr">
        <is>
          <t>PC</t>
        </is>
      </c>
      <c r="D365" s="211" t="n">
        <v>401</v>
      </c>
      <c r="E365" s="211" t="n">
        <v>0</v>
      </c>
      <c r="F365" s="211" t="n">
        <v>0</v>
      </c>
      <c r="G365" s="211" t="n">
        <v>0</v>
      </c>
      <c r="H365" s="212" t="n">
        <v>7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팔라듐</t>
        </is>
      </c>
      <c r="C366" s="210" t="inlineStr">
        <is>
          <t>모바일</t>
        </is>
      </c>
      <c r="D366" s="211" t="n">
        <v>225</v>
      </c>
      <c r="E366" s="211" t="n">
        <v>0</v>
      </c>
      <c r="F366" s="211" t="n">
        <v>0</v>
      </c>
      <c r="G366" s="211" t="n">
        <v>0</v>
      </c>
      <c r="H366" s="212" t="n">
        <v>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팔라듐추출</t>
        </is>
      </c>
      <c r="C367" s="210" t="inlineStr">
        <is>
          <t>모바일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1.7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폐엔드밀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폐자재</t>
        </is>
      </c>
      <c r="C369" s="210" t="inlineStr">
        <is>
          <t>PC</t>
        </is>
      </c>
      <c r="D369" s="211" t="n">
        <v>40</v>
      </c>
      <c r="E369" s="211" t="n">
        <v>0</v>
      </c>
      <c r="F369" s="211" t="n">
        <v>0</v>
      </c>
      <c r="G369" s="211" t="n">
        <v>0</v>
      </c>
      <c r="H369" s="212" t="n">
        <v>8.1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폐자재가격</t>
        </is>
      </c>
      <c r="C370" s="210" t="inlineStr">
        <is>
          <t>모바일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2.5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폐자재매입</t>
        </is>
      </c>
      <c r="C371" s="210" t="inlineStr">
        <is>
          <t>PC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8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폐전선구입</t>
        </is>
      </c>
      <c r="C372" s="210" t="inlineStr">
        <is>
          <t>PC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2.3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평택금도금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평택금추출</t>
        </is>
      </c>
      <c r="C374" s="210" t="inlineStr">
        <is>
          <t>모바일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평택도금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평택도금</t>
        </is>
      </c>
      <c r="C376" s="210" t="inlineStr">
        <is>
          <t>모바일</t>
        </is>
      </c>
      <c r="D376" s="211" t="n">
        <v>2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폐PCB</t>
        </is>
      </c>
      <c r="C377" s="210" t="inlineStr">
        <is>
          <t>PC</t>
        </is>
      </c>
      <c r="D377" s="211" t="n">
        <v>8</v>
      </c>
      <c r="E377" s="211" t="n">
        <v>0</v>
      </c>
      <c r="F377" s="211" t="n">
        <v>0</v>
      </c>
      <c r="G377" s="211" t="n">
        <v>0</v>
      </c>
      <c r="H377" s="212" t="n">
        <v>8.6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폐PCB</t>
        </is>
      </c>
      <c r="C378" s="210" t="inlineStr">
        <is>
          <t>모바일</t>
        </is>
      </c>
      <c r="D378" s="211" t="n">
        <v>3</v>
      </c>
      <c r="E378" s="211" t="n">
        <v>0</v>
      </c>
      <c r="F378" s="211" t="n">
        <v>0</v>
      </c>
      <c r="G378" s="211" t="n">
        <v>0</v>
      </c>
      <c r="H378" s="212" t="n">
        <v>10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폐PCB가격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폐PCB가격</t>
        </is>
      </c>
      <c r="C380" s="210" t="inlineStr">
        <is>
          <t>모바일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폐PCB매입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폐가전</t>
        </is>
      </c>
      <c r="C382" s="210" t="inlineStr">
        <is>
          <t>PC</t>
        </is>
      </c>
      <c r="D382" s="211" t="n">
        <v>22</v>
      </c>
      <c r="E382" s="211" t="n">
        <v>0</v>
      </c>
      <c r="F382" s="211" t="n">
        <v>0</v>
      </c>
      <c r="G382" s="211" t="n">
        <v>0</v>
      </c>
      <c r="H382" s="212" t="n">
        <v>8.199999999999999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폐가전</t>
        </is>
      </c>
      <c r="C383" s="210" t="inlineStr">
        <is>
          <t>모바일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4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폐전선수거</t>
        </is>
      </c>
      <c r="C384" s="210" t="inlineStr">
        <is>
          <t>모바일</t>
        </is>
      </c>
      <c r="D384" s="211" t="n">
        <v>9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폐전선판매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4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폐전선판매</t>
        </is>
      </c>
      <c r="C386" s="210" t="inlineStr">
        <is>
          <t>모바일</t>
        </is>
      </c>
      <c r="D386" s="211" t="n">
        <v>5</v>
      </c>
      <c r="E386" s="211" t="n">
        <v>0</v>
      </c>
      <c r="F386" s="211" t="n">
        <v>0</v>
      </c>
      <c r="G386" s="211" t="n">
        <v>0</v>
      </c>
      <c r="H386" s="212" t="n">
        <v>1.8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폐주석</t>
        </is>
      </c>
      <c r="C387" s="210" t="inlineStr">
        <is>
          <t>모바일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폐주석매입</t>
        </is>
      </c>
      <c r="C388" s="210" t="inlineStr">
        <is>
          <t>PC</t>
        </is>
      </c>
      <c r="D388" s="211" t="n">
        <v>2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폐초경</t>
        </is>
      </c>
      <c r="C389" s="210" t="inlineStr">
        <is>
          <t>PC</t>
        </is>
      </c>
      <c r="D389" s="211" t="n">
        <v>168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폐초경가격</t>
        </is>
      </c>
      <c r="C390" s="210" t="inlineStr">
        <is>
          <t>PC</t>
        </is>
      </c>
      <c r="D390" s="211" t="n">
        <v>11</v>
      </c>
      <c r="E390" s="211" t="n">
        <v>0</v>
      </c>
      <c r="F390" s="211" t="n">
        <v>0</v>
      </c>
      <c r="G390" s="211" t="n">
        <v>0</v>
      </c>
      <c r="H390" s="212" t="n">
        <v>1.7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폐납가격</t>
        </is>
      </c>
      <c r="C391" s="210" t="inlineStr">
        <is>
          <t>PC</t>
        </is>
      </c>
      <c r="D391" s="211" t="n">
        <v>5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폐납가격</t>
        </is>
      </c>
      <c r="C392" s="210" t="inlineStr">
        <is>
          <t>모바일</t>
        </is>
      </c>
      <c r="D392" s="211" t="n">
        <v>4</v>
      </c>
      <c r="E392" s="211" t="n">
        <v>0</v>
      </c>
      <c r="F392" s="211" t="n">
        <v>0</v>
      </c>
      <c r="G392" s="211" t="n">
        <v>0</v>
      </c>
      <c r="H392" s="212" t="n">
        <v>1.8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폐납단가</t>
        </is>
      </c>
      <c r="C393" s="210" t="inlineStr">
        <is>
          <t>PC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폐납단가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폐납매입</t>
        </is>
      </c>
      <c r="C395" s="210" t="inlineStr">
        <is>
          <t>모바일</t>
        </is>
      </c>
      <c r="D395" s="211" t="n">
        <v>6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폐납시세</t>
        </is>
      </c>
      <c r="C396" s="210" t="inlineStr">
        <is>
          <t>PC</t>
        </is>
      </c>
      <c r="D396" s="211" t="n">
        <v>14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폐모듈</t>
        </is>
      </c>
      <c r="C397" s="210" t="inlineStr">
        <is>
          <t>PC</t>
        </is>
      </c>
      <c r="D397" s="211" t="n">
        <v>5</v>
      </c>
      <c r="E397" s="211" t="n">
        <v>0</v>
      </c>
      <c r="F397" s="211" t="n">
        <v>0</v>
      </c>
      <c r="G397" s="211" t="n">
        <v>0</v>
      </c>
      <c r="H397" s="212" t="n">
        <v>5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폐모듈</t>
        </is>
      </c>
      <c r="C398" s="210" t="inlineStr">
        <is>
          <t>모바일</t>
        </is>
      </c>
      <c r="D398" s="211" t="n">
        <v>8</v>
      </c>
      <c r="E398" s="211" t="n">
        <v>0</v>
      </c>
      <c r="F398" s="211" t="n">
        <v>0</v>
      </c>
      <c r="G398" s="211" t="n">
        <v>0</v>
      </c>
      <c r="H398" s="212" t="n">
        <v>3.8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폐무연납시세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납덩어리</t>
        </is>
      </c>
      <c r="C400" s="210" t="inlineStr">
        <is>
          <t>모바일</t>
        </is>
      </c>
      <c r="D400" s="211" t="n">
        <v>42</v>
      </c>
      <c r="E400" s="211" t="n">
        <v>0</v>
      </c>
      <c r="F400" s="211" t="n">
        <v>0</v>
      </c>
      <c r="G400" s="211" t="n">
        <v>0</v>
      </c>
      <c r="H400" s="212" t="n">
        <v>1.1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납덩어리가격</t>
        </is>
      </c>
      <c r="C401" s="210" t="inlineStr">
        <is>
          <t>모바일</t>
        </is>
      </c>
      <c r="D401" s="211" t="n">
        <v>2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납매입</t>
        </is>
      </c>
      <c r="C402" s="210" t="inlineStr">
        <is>
          <t>PC</t>
        </is>
      </c>
      <c r="D402" s="211" t="n">
        <v>3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납매입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납시세</t>
        </is>
      </c>
      <c r="C404" s="210" t="inlineStr">
        <is>
          <t>PC</t>
        </is>
      </c>
      <c r="D404" s="211" t="n">
        <v>116</v>
      </c>
      <c r="E404" s="211" t="n">
        <v>0</v>
      </c>
      <c r="F404" s="211" t="n">
        <v>2336</v>
      </c>
      <c r="G404" s="211" t="n">
        <v>7007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납인고트</t>
        </is>
      </c>
      <c r="C405" s="210" t="inlineStr">
        <is>
          <t>PC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납종류</t>
        </is>
      </c>
      <c r="C406" s="210" t="inlineStr">
        <is>
          <t>PC</t>
        </is>
      </c>
      <c r="D406" s="211" t="n">
        <v>8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납종류</t>
        </is>
      </c>
      <c r="C407" s="210" t="inlineStr">
        <is>
          <t>모바일</t>
        </is>
      </c>
      <c r="D407" s="211" t="n">
        <v>14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폐초경앤드밀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폐전선구입</t>
        </is>
      </c>
      <c r="C409" s="210" t="inlineStr">
        <is>
          <t>모바일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폐전선단가</t>
        </is>
      </c>
      <c r="C410" s="210" t="inlineStr">
        <is>
          <t>모바일</t>
        </is>
      </c>
      <c r="D410" s="211" t="n">
        <v>17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폐전선매입</t>
        </is>
      </c>
      <c r="C411" s="210" t="inlineStr">
        <is>
          <t>PC</t>
        </is>
      </c>
      <c r="D411" s="211" t="n">
        <v>44</v>
      </c>
      <c r="E411" s="211" t="n">
        <v>0</v>
      </c>
      <c r="F411" s="211" t="n">
        <v>0</v>
      </c>
      <c r="G411" s="211" t="n">
        <v>0</v>
      </c>
      <c r="H411" s="212" t="n">
        <v>3.6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폐전선매입</t>
        </is>
      </c>
      <c r="C412" s="210" t="inlineStr">
        <is>
          <t>모바일</t>
        </is>
      </c>
      <c r="D412" s="211" t="n">
        <v>51</v>
      </c>
      <c r="E412" s="211" t="n">
        <v>0</v>
      </c>
      <c r="F412" s="211" t="n">
        <v>0</v>
      </c>
      <c r="G412" s="211" t="n">
        <v>0</v>
      </c>
      <c r="H412" s="212" t="n">
        <v>2.5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폐전선매입단가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2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폐전선매입단가</t>
        </is>
      </c>
      <c r="C414" s="210" t="inlineStr">
        <is>
          <t>모바일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3.5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폐전선수거</t>
        </is>
      </c>
      <c r="C415" s="210" t="inlineStr">
        <is>
          <t>PC</t>
        </is>
      </c>
      <c r="D415" s="211" t="n">
        <v>5</v>
      </c>
      <c r="E415" s="211" t="n">
        <v>0</v>
      </c>
      <c r="F415" s="211" t="n">
        <v>0</v>
      </c>
      <c r="G415" s="211" t="n">
        <v>0</v>
      </c>
      <c r="H415" s="212" t="n">
        <v>1.2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은도금매입</t>
        </is>
      </c>
      <c r="C416" s="210" t="inlineStr">
        <is>
          <t>PC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은도금매입</t>
        </is>
      </c>
      <c r="C417" s="210" t="inlineStr">
        <is>
          <t>모바일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은스크랩</t>
        </is>
      </c>
      <c r="C418" s="210" t="inlineStr">
        <is>
          <t>PC</t>
        </is>
      </c>
      <c r="D418" s="211" t="n">
        <v>4</v>
      </c>
      <c r="E418" s="211" t="n">
        <v>0</v>
      </c>
      <c r="F418" s="211" t="n">
        <v>0</v>
      </c>
      <c r="G418" s="211" t="n">
        <v>0</v>
      </c>
      <c r="H418" s="212" t="n">
        <v>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은스크랩</t>
        </is>
      </c>
      <c r="C419" s="210" t="inlineStr">
        <is>
          <t>모바일</t>
        </is>
      </c>
      <c r="D419" s="211" t="n">
        <v>4</v>
      </c>
      <c r="E419" s="211" t="n">
        <v>0</v>
      </c>
      <c r="F419" s="211" t="n">
        <v>0</v>
      </c>
      <c r="G419" s="211" t="n">
        <v>0</v>
      </c>
      <c r="H419" s="212" t="n">
        <v>3.5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폐촉매가격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폐촉매시세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폐팁</t>
        </is>
      </c>
      <c r="C422" s="210" t="inlineStr">
        <is>
          <t>PC</t>
        </is>
      </c>
      <c r="D422" s="211" t="n">
        <v>16</v>
      </c>
      <c r="E422" s="211" t="n">
        <v>0</v>
      </c>
      <c r="F422" s="211" t="n">
        <v>0</v>
      </c>
      <c r="G422" s="211" t="n">
        <v>0</v>
      </c>
      <c r="H422" s="212" t="n">
        <v>2.8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폐팁</t>
        </is>
      </c>
      <c r="C423" s="210" t="inlineStr">
        <is>
          <t>모바일</t>
        </is>
      </c>
      <c r="D423" s="211" t="n">
        <v>35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폐팁가격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폐팁매입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혼합비철스크랩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화성고물상</t>
        </is>
      </c>
      <c r="C427" s="210" t="inlineStr">
        <is>
          <t>PC</t>
        </is>
      </c>
      <c r="D427" s="211" t="n">
        <v>18</v>
      </c>
      <c r="E427" s="211" t="n">
        <v>0</v>
      </c>
      <c r="F427" s="211" t="n">
        <v>0</v>
      </c>
      <c r="G427" s="211" t="n">
        <v>0</v>
      </c>
      <c r="H427" s="212" t="n">
        <v>8.699999999999999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화성고물상</t>
        </is>
      </c>
      <c r="C428" s="210" t="inlineStr">
        <is>
          <t>모바일</t>
        </is>
      </c>
      <c r="D428" s="211" t="n">
        <v>31</v>
      </c>
      <c r="E428" s="211" t="n">
        <v>0</v>
      </c>
      <c r="F428" s="211" t="n">
        <v>0</v>
      </c>
      <c r="G428" s="211" t="n">
        <v>0</v>
      </c>
      <c r="H428" s="212" t="n">
        <v>3.5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폐초경매입</t>
        </is>
      </c>
      <c r="C429" s="210" t="inlineStr">
        <is>
          <t>모바일</t>
        </is>
      </c>
      <c r="D429" s="211" t="n">
        <v>35</v>
      </c>
      <c r="E429" s="211" t="n">
        <v>0</v>
      </c>
      <c r="F429" s="211" t="n">
        <v>0</v>
      </c>
      <c r="G429" s="211" t="n">
        <v>0</v>
      </c>
      <c r="H429" s="212" t="n">
        <v>2.1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납</t>
        </is>
      </c>
      <c r="C430" s="210" t="inlineStr">
        <is>
          <t>모바일</t>
        </is>
      </c>
      <c r="D430" s="211" t="n">
        <v>11</v>
      </c>
      <c r="E430" s="211" t="n">
        <v>0</v>
      </c>
      <c r="F430" s="211" t="n">
        <v>0</v>
      </c>
      <c r="G430" s="211" t="n">
        <v>0</v>
      </c>
      <c r="H430" s="212" t="n">
        <v>8.199999999999999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납덩어리</t>
        </is>
      </c>
      <c r="C431" s="210" t="inlineStr">
        <is>
          <t>PC</t>
        </is>
      </c>
      <c r="D431" s="211" t="n">
        <v>14</v>
      </c>
      <c r="E431" s="211" t="n">
        <v>0</v>
      </c>
      <c r="F431" s="211" t="n">
        <v>0</v>
      </c>
      <c r="G431" s="211" t="n">
        <v>0</v>
      </c>
      <c r="H431" s="212" t="n">
        <v>1.1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폐초경엔드밀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폐초경팁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폐초경팁</t>
        </is>
      </c>
      <c r="C434" s="210" t="inlineStr">
        <is>
          <t>모바일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1.7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폐초경팁가격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폐촉매</t>
        </is>
      </c>
      <c r="C436" s="210" t="inlineStr">
        <is>
          <t>PC</t>
        </is>
      </c>
      <c r="D436" s="211" t="n">
        <v>14</v>
      </c>
      <c r="E436" s="211" t="n">
        <v>0</v>
      </c>
      <c r="F436" s="211" t="n">
        <v>0</v>
      </c>
      <c r="G436" s="211" t="n">
        <v>0</v>
      </c>
      <c r="H436" s="212" t="n">
        <v>2.9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폐촉매</t>
        </is>
      </c>
      <c r="C437" s="210" t="inlineStr">
        <is>
          <t>모바일</t>
        </is>
      </c>
      <c r="D437" s="211" t="n">
        <v>15</v>
      </c>
      <c r="E437" s="211" t="n">
        <v>0</v>
      </c>
      <c r="F437" s="211" t="n">
        <v>0</v>
      </c>
      <c r="G437" s="211" t="n">
        <v>0</v>
      </c>
      <c r="H437" s="212" t="n">
        <v>2.2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전자스크랩시세</t>
        </is>
      </c>
      <c r="C438" s="210" t="inlineStr">
        <is>
          <t>PC</t>
        </is>
      </c>
      <c r="D438" s="211" t="n">
        <v>4</v>
      </c>
      <c r="E438" s="211" t="n">
        <v>0</v>
      </c>
      <c r="F438" s="211" t="n">
        <v>0</v>
      </c>
      <c r="G438" s="211" t="n">
        <v>0</v>
      </c>
      <c r="H438" s="212" t="n">
        <v>1.8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전자스크랩시세</t>
        </is>
      </c>
      <c r="C439" s="210" t="inlineStr">
        <is>
          <t>모바일</t>
        </is>
      </c>
      <c r="D439" s="211" t="n">
        <v>5</v>
      </c>
      <c r="E439" s="211" t="n">
        <v>0</v>
      </c>
      <c r="F439" s="211" t="n">
        <v>0</v>
      </c>
      <c r="G439" s="211" t="n">
        <v>0</v>
      </c>
      <c r="H439" s="212" t="n">
        <v>2.2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전자폐기물</t>
        </is>
      </c>
      <c r="C440" s="210" t="inlineStr">
        <is>
          <t>PC</t>
        </is>
      </c>
      <c r="D440" s="211" t="n">
        <v>141</v>
      </c>
      <c r="E440" s="211" t="n">
        <v>0</v>
      </c>
      <c r="F440" s="211" t="n">
        <v>0</v>
      </c>
      <c r="G440" s="211" t="n">
        <v>0</v>
      </c>
      <c r="H440" s="212" t="n">
        <v>1.3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전자폐기물매입</t>
        </is>
      </c>
      <c r="C441" s="210" t="inlineStr">
        <is>
          <t>PC</t>
        </is>
      </c>
      <c r="D441" s="211" t="n">
        <v>4</v>
      </c>
      <c r="E441" s="211" t="n">
        <v>0</v>
      </c>
      <c r="F441" s="211" t="n">
        <v>0</v>
      </c>
      <c r="G441" s="211" t="n">
        <v>0</v>
      </c>
      <c r="H441" s="212" t="n">
        <v>1.5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주석가격</t>
        </is>
      </c>
      <c r="C442" s="210" t="inlineStr">
        <is>
          <t>PC</t>
        </is>
      </c>
      <c r="D442" s="211" t="n">
        <v>47</v>
      </c>
      <c r="E442" s="211" t="n">
        <v>0</v>
      </c>
      <c r="F442" s="211" t="n">
        <v>0</v>
      </c>
      <c r="G442" s="211" t="n">
        <v>0</v>
      </c>
      <c r="H442" s="212" t="n">
        <v>1.6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주석고물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주석단가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은도금</t>
        </is>
      </c>
      <c r="C445" s="210" t="inlineStr">
        <is>
          <t>모바일</t>
        </is>
      </c>
      <c r="D445" s="211" t="n">
        <v>3</v>
      </c>
      <c r="E445" s="211" t="n">
        <v>0</v>
      </c>
      <c r="F445" s="211" t="n">
        <v>0</v>
      </c>
      <c r="G445" s="211" t="n">
        <v>0</v>
      </c>
      <c r="H445" s="212" t="n">
        <v>11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은도금가격</t>
        </is>
      </c>
      <c r="C446" s="210" t="inlineStr">
        <is>
          <t>PC</t>
        </is>
      </c>
      <c r="D446" s="211" t="n">
        <v>6</v>
      </c>
      <c r="E446" s="211" t="n">
        <v>0</v>
      </c>
      <c r="F446" s="211" t="n">
        <v>0</v>
      </c>
      <c r="G446" s="211" t="n">
        <v>0</v>
      </c>
      <c r="H446" s="212" t="n">
        <v>1.5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은도금가격</t>
        </is>
      </c>
      <c r="C447" s="210" t="inlineStr">
        <is>
          <t>모바일</t>
        </is>
      </c>
      <c r="D447" s="211" t="n">
        <v>18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금작업</t>
        </is>
      </c>
      <c r="C448" s="210" t="inlineStr">
        <is>
          <t>모바일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금전문</t>
        </is>
      </c>
      <c r="C449" s="210" t="inlineStr">
        <is>
          <t>PC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금전문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화성비철금속</t>
        </is>
      </c>
      <c r="C451" s="210" t="inlineStr">
        <is>
          <t>PC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2.5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화성비철금속</t>
        </is>
      </c>
      <c r="C452" s="210" t="inlineStr">
        <is>
          <t>모바일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화성은도금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화성철거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51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화성특수금속</t>
        </is>
      </c>
      <c r="C455" s="210" t="inlineStr">
        <is>
          <t>PC</t>
        </is>
      </c>
      <c r="D455" s="211" t="n">
        <v>0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화성특수금속</t>
        </is>
      </c>
      <c r="C456" s="210" t="inlineStr">
        <is>
          <t>모바일</t>
        </is>
      </c>
      <c r="D456" s="211" t="n">
        <v>3</v>
      </c>
      <c r="E456" s="211" t="n">
        <v>0</v>
      </c>
      <c r="F456" s="211" t="n">
        <v>0</v>
      </c>
      <c r="G456" s="211" t="n">
        <v>0</v>
      </c>
      <c r="H456" s="212" t="n">
        <v>1.3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화성특수금속매입</t>
        </is>
      </c>
      <c r="C457" s="210" t="inlineStr">
        <is>
          <t>PC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화성특수금속매입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화성폐초경매입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후렉시블</t>
        </is>
      </c>
      <c r="C460" s="210" t="inlineStr">
        <is>
          <t>PC</t>
        </is>
      </c>
      <c r="D460" s="211" t="n">
        <v>4</v>
      </c>
      <c r="E460" s="211" t="n">
        <v>0</v>
      </c>
      <c r="F460" s="211" t="n">
        <v>0</v>
      </c>
      <c r="G460" s="211" t="n">
        <v>0</v>
      </c>
      <c r="H460" s="212" t="n">
        <v>55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희성납</t>
        </is>
      </c>
      <c r="C461" s="210" t="inlineStr">
        <is>
          <t>PC</t>
        </is>
      </c>
      <c r="D461" s="211" t="n">
        <v>13</v>
      </c>
      <c r="E461" s="211" t="n">
        <v>0</v>
      </c>
      <c r="F461" s="211" t="n">
        <v>0</v>
      </c>
      <c r="G461" s="211" t="n">
        <v>0</v>
      </c>
      <c r="H461" s="212" t="n">
        <v>1.2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희성납</t>
        </is>
      </c>
      <c r="C462" s="210" t="inlineStr">
        <is>
          <t>모바일</t>
        </is>
      </c>
      <c r="D462" s="211" t="n">
        <v>20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희토류시세</t>
        </is>
      </c>
      <c r="C463" s="210" t="inlineStr">
        <is>
          <t>모바일</t>
        </is>
      </c>
      <c r="D463" s="211" t="n">
        <v>15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구리매입</t>
        </is>
      </c>
      <c r="C464" s="210" t="inlineStr">
        <is>
          <t>모바일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구리전문</t>
        </is>
      </c>
      <c r="C465" s="210" t="inlineStr">
        <is>
          <t>모바일</t>
        </is>
      </c>
      <c r="D465" s="211" t="n">
        <v>7</v>
      </c>
      <c r="E465" s="211" t="n">
        <v>0</v>
      </c>
      <c r="F465" s="211" t="n">
        <v>0</v>
      </c>
      <c r="G465" s="211" t="n">
        <v>0</v>
      </c>
      <c r="H465" s="212" t="n">
        <v>3.1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꽈배기</t>
        </is>
      </c>
      <c r="C466" s="210" t="inlineStr">
        <is>
          <t>PC</t>
        </is>
      </c>
      <c r="D466" s="211" t="n">
        <v>43</v>
      </c>
      <c r="E466" s="211" t="n">
        <v>0</v>
      </c>
      <c r="F466" s="211" t="n">
        <v>0</v>
      </c>
      <c r="G466" s="211" t="n">
        <v>0</v>
      </c>
      <c r="H466" s="212" t="n">
        <v>12.3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꽈배기</t>
        </is>
      </c>
      <c r="C467" s="210" t="inlineStr">
        <is>
          <t>모바일</t>
        </is>
      </c>
      <c r="D467" s="211" t="n">
        <v>92</v>
      </c>
      <c r="E467" s="211" t="n">
        <v>0</v>
      </c>
      <c r="F467" s="211" t="n">
        <v>0</v>
      </c>
      <c r="G467" s="211" t="n">
        <v>0</v>
      </c>
      <c r="H467" s="212" t="n">
        <v>9.6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꽈배기가격</t>
        </is>
      </c>
      <c r="C468" s="210" t="inlineStr">
        <is>
          <t>PC</t>
        </is>
      </c>
      <c r="D468" s="211" t="n">
        <v>3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꽈배기가격</t>
        </is>
      </c>
      <c r="C469" s="210" t="inlineStr">
        <is>
          <t>모바일</t>
        </is>
      </c>
      <c r="D469" s="211" t="n">
        <v>9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꽈배기매입</t>
        </is>
      </c>
      <c r="C470" s="210" t="inlineStr">
        <is>
          <t>모바일</t>
        </is>
      </c>
      <c r="D470" s="211" t="n">
        <v>2</v>
      </c>
      <c r="E470" s="211" t="n">
        <v>0</v>
      </c>
      <c r="F470" s="211" t="n">
        <v>0</v>
      </c>
      <c r="G470" s="211" t="n">
        <v>0</v>
      </c>
      <c r="H470" s="212" t="n">
        <v>2.5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희토류추출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0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A동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A동가격</t>
        </is>
      </c>
      <c r="C473" s="210" t="inlineStr">
        <is>
          <t>PC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A동단가</t>
        </is>
      </c>
      <c r="C474" s="210" t="inlineStr">
        <is>
          <t>모바일</t>
        </is>
      </c>
      <c r="D474" s="211" t="n">
        <v>4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A동매입</t>
        </is>
      </c>
      <c r="C475" s="210" t="inlineStr">
        <is>
          <t>모바일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A절봉시세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금스크랩</t>
        </is>
      </c>
      <c r="C477" s="210" t="inlineStr">
        <is>
          <t>PC</t>
        </is>
      </c>
      <c r="D477" s="211" t="n">
        <v>4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금스크랩</t>
        </is>
      </c>
      <c r="C478" s="210" t="inlineStr">
        <is>
          <t>모바일</t>
        </is>
      </c>
      <c r="D478" s="211" t="n">
        <v>15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금스크랩매입</t>
        </is>
      </c>
      <c r="C479" s="210" t="inlineStr">
        <is>
          <t>PC</t>
        </is>
      </c>
      <c r="D479" s="211" t="n">
        <v>2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신주매입</t>
        </is>
      </c>
      <c r="C480" s="210" t="inlineStr">
        <is>
          <t>PC</t>
        </is>
      </c>
      <c r="D480" s="211" t="n">
        <v>4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안산PCB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안산고철매입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9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안산고철매입</t>
        </is>
      </c>
      <c r="C483" s="210" t="inlineStr">
        <is>
          <t>모바일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3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동배관가격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동배관가격</t>
        </is>
      </c>
      <c r="C485" s="210" t="inlineStr">
        <is>
          <t>모바일</t>
        </is>
      </c>
      <c r="D485" s="211" t="n">
        <v>5</v>
      </c>
      <c r="E485" s="211" t="n">
        <v>0</v>
      </c>
      <c r="F485" s="211" t="n">
        <v>0</v>
      </c>
      <c r="G485" s="211" t="n">
        <v>0</v>
      </c>
      <c r="H485" s="212" t="n">
        <v>4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동배관매입</t>
        </is>
      </c>
      <c r="C486" s="210" t="inlineStr">
        <is>
          <t>모바일</t>
        </is>
      </c>
      <c r="D486" s="211" t="n">
        <v>6</v>
      </c>
      <c r="E486" s="211" t="n">
        <v>0</v>
      </c>
      <c r="F486" s="211" t="n">
        <v>0</v>
      </c>
      <c r="G486" s="211" t="n">
        <v>0</v>
      </c>
      <c r="H486" s="212" t="n">
        <v>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동배관시세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동종류</t>
        </is>
      </c>
      <c r="C488" s="210" t="inlineStr">
        <is>
          <t>PC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동파이프</t>
        </is>
      </c>
      <c r="C489" s="210" t="inlineStr">
        <is>
          <t>PC</t>
        </is>
      </c>
      <c r="D489" s="211" t="n">
        <v>43</v>
      </c>
      <c r="E489" s="211" t="n">
        <v>0</v>
      </c>
      <c r="F489" s="211" t="n">
        <v>0</v>
      </c>
      <c r="G489" s="211" t="n">
        <v>0</v>
      </c>
      <c r="H489" s="212" t="n">
        <v>9.699999999999999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동파이프</t>
        </is>
      </c>
      <c r="C490" s="210" t="inlineStr">
        <is>
          <t>모바일</t>
        </is>
      </c>
      <c r="D490" s="211" t="n">
        <v>4</v>
      </c>
      <c r="E490" s="211" t="n">
        <v>0</v>
      </c>
      <c r="F490" s="211" t="n">
        <v>0</v>
      </c>
      <c r="G490" s="211" t="n">
        <v>0</v>
      </c>
      <c r="H490" s="212" t="n">
        <v>13.3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금종류</t>
        </is>
      </c>
      <c r="C491" s="210" t="inlineStr">
        <is>
          <t>PC</t>
        </is>
      </c>
      <c r="D491" s="211" t="n">
        <v>27</v>
      </c>
      <c r="E491" s="211" t="n">
        <v>0</v>
      </c>
      <c r="F491" s="211" t="n">
        <v>0</v>
      </c>
      <c r="G491" s="211" t="n">
        <v>0</v>
      </c>
      <c r="H491" s="212" t="n">
        <v>1.1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금추출</t>
        </is>
      </c>
      <c r="C492" s="210" t="inlineStr">
        <is>
          <t>PC</t>
        </is>
      </c>
      <c r="D492" s="211" t="n">
        <v>23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금폐액</t>
        </is>
      </c>
      <c r="C493" s="210" t="inlineStr">
        <is>
          <t>모바일</t>
        </is>
      </c>
      <c r="D493" s="211" t="n">
        <v>0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구리</t>
        </is>
      </c>
      <c r="C494" s="210" t="inlineStr">
        <is>
          <t>모바일</t>
        </is>
      </c>
      <c r="D494" s="211" t="n">
        <v>30</v>
      </c>
      <c r="E494" s="211" t="n">
        <v>0</v>
      </c>
      <c r="F494" s="211" t="n">
        <v>0</v>
      </c>
      <c r="G494" s="211" t="n">
        <v>0</v>
      </c>
      <c r="H494" s="212" t="n">
        <v>8.6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구리매입</t>
        </is>
      </c>
      <c r="C495" s="210" t="inlineStr">
        <is>
          <t>PC</t>
        </is>
      </c>
      <c r="D495" s="211" t="n">
        <v>8</v>
      </c>
      <c r="E495" s="211" t="n">
        <v>0</v>
      </c>
      <c r="F495" s="211" t="n">
        <v>0</v>
      </c>
      <c r="G495" s="211" t="n">
        <v>0</v>
      </c>
      <c r="H495" s="212" t="n">
        <v>8.4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상동매입</t>
        </is>
      </c>
      <c r="C496" s="210" t="inlineStr">
        <is>
          <t>모바일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수원구리매입</t>
        </is>
      </c>
      <c r="C497" s="210" t="inlineStr">
        <is>
          <t>모바일</t>
        </is>
      </c>
      <c r="D497" s="211" t="n">
        <v>2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수원구리시세</t>
        </is>
      </c>
      <c r="C498" s="210" t="inlineStr">
        <is>
          <t>모바일</t>
        </is>
      </c>
      <c r="D498" s="211" t="n">
        <v>3</v>
      </c>
      <c r="E498" s="211" t="n">
        <v>0</v>
      </c>
      <c r="F498" s="211" t="n">
        <v>0</v>
      </c>
      <c r="G498" s="211" t="n">
        <v>0</v>
      </c>
      <c r="H498" s="212" t="n">
        <v>1.7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동매입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동배관</t>
        </is>
      </c>
      <c r="C500" s="210" t="inlineStr">
        <is>
          <t>PC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8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은추출</t>
        </is>
      </c>
      <c r="C501" s="210" t="inlineStr">
        <is>
          <t>PC</t>
        </is>
      </c>
      <c r="D501" s="211" t="n">
        <v>3</v>
      </c>
      <c r="E501" s="211" t="n">
        <v>0</v>
      </c>
      <c r="F501" s="211" t="n">
        <v>0</v>
      </c>
      <c r="G501" s="211" t="n">
        <v>0</v>
      </c>
      <c r="H501" s="212" t="n">
        <v>2.3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은추출</t>
        </is>
      </c>
      <c r="C502" s="210" t="inlineStr">
        <is>
          <t>모바일</t>
        </is>
      </c>
      <c r="D502" s="211" t="n">
        <v>5</v>
      </c>
      <c r="E502" s="211" t="n">
        <v>0</v>
      </c>
      <c r="F502" s="211" t="n">
        <v>0</v>
      </c>
      <c r="G502" s="211" t="n">
        <v>0</v>
      </c>
      <c r="H502" s="212" t="n">
        <v>3.6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은페이스트</t>
        </is>
      </c>
      <c r="C503" s="210" t="inlineStr">
        <is>
          <t>PC</t>
        </is>
      </c>
      <c r="D503" s="211" t="n">
        <v>5</v>
      </c>
      <c r="E503" s="211" t="n">
        <v>0</v>
      </c>
      <c r="F503" s="211" t="n">
        <v>0</v>
      </c>
      <c r="G503" s="211" t="n">
        <v>0</v>
      </c>
      <c r="H503" s="212" t="n">
        <v>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은페이스트</t>
        </is>
      </c>
      <c r="C504" s="210" t="inlineStr">
        <is>
          <t>모바일</t>
        </is>
      </c>
      <c r="D504" s="211" t="n">
        <v>8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인코넬종류</t>
        </is>
      </c>
      <c r="C505" s="210" t="inlineStr">
        <is>
          <t>PC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인코넬종류</t>
        </is>
      </c>
      <c r="C506" s="210" t="inlineStr">
        <is>
          <t>모바일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3.5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일반폐기물</t>
        </is>
      </c>
      <c r="C507" s="210" t="inlineStr">
        <is>
          <t>PC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8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일반폐기물처리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전기선철거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수원폐초경매입</t>
        </is>
      </c>
      <c r="C510" s="210" t="inlineStr">
        <is>
          <t>모바일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스텐레스매입</t>
        </is>
      </c>
      <c r="C511" s="210" t="inlineStr">
        <is>
          <t>모바일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4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인동가격</t>
        </is>
      </c>
      <c r="C512" s="210" t="inlineStr">
        <is>
          <t>PC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인동가격</t>
        </is>
      </c>
      <c r="C513" s="210" t="inlineStr">
        <is>
          <t>모바일</t>
        </is>
      </c>
      <c r="D513" s="211" t="n">
        <v>3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인동종류</t>
        </is>
      </c>
      <c r="C514" s="210" t="inlineStr">
        <is>
          <t>PC</t>
        </is>
      </c>
      <c r="D514" s="211" t="n">
        <v>2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인동종류</t>
        </is>
      </c>
      <c r="C515" s="210" t="inlineStr">
        <is>
          <t>모바일</t>
        </is>
      </c>
      <c r="D515" s="211" t="n">
        <v>5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인청동</t>
        </is>
      </c>
      <c r="C516" s="210" t="inlineStr">
        <is>
          <t>PC</t>
        </is>
      </c>
      <c r="D516" s="211" t="n">
        <v>15</v>
      </c>
      <c r="E516" s="211" t="n">
        <v>0</v>
      </c>
      <c r="F516" s="211" t="n">
        <v>0</v>
      </c>
      <c r="G516" s="211" t="n">
        <v>0</v>
      </c>
      <c r="H516" s="212" t="n">
        <v>16.3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인청동</t>
        </is>
      </c>
      <c r="C517" s="210" t="inlineStr">
        <is>
          <t>모바일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14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인청동가격</t>
        </is>
      </c>
      <c r="C518" s="210" t="inlineStr">
        <is>
          <t>PC</t>
        </is>
      </c>
      <c r="D518" s="211" t="n">
        <v>5</v>
      </c>
      <c r="E518" s="211" t="n">
        <v>0</v>
      </c>
      <c r="F518" s="211" t="n">
        <v>0</v>
      </c>
      <c r="G518" s="211" t="n">
        <v>0</v>
      </c>
      <c r="H518" s="212" t="n">
        <v>1.4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인청동시세</t>
        </is>
      </c>
      <c r="C519" s="210" t="inlineStr">
        <is>
          <t>PC</t>
        </is>
      </c>
      <c r="D519" s="211" t="n">
        <v>9</v>
      </c>
      <c r="E519" s="211" t="n">
        <v>0</v>
      </c>
      <c r="F519" s="211" t="n">
        <v>0</v>
      </c>
      <c r="G519" s="211" t="n">
        <v>0</v>
      </c>
      <c r="H519" s="212" t="n">
        <v>1.6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동파이프매입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동파이프매입</t>
        </is>
      </c>
      <c r="C521" s="210" t="inlineStr">
        <is>
          <t>모바일</t>
        </is>
      </c>
      <c r="D521" s="211" t="n">
        <v>5</v>
      </c>
      <c r="E521" s="211" t="n">
        <v>0</v>
      </c>
      <c r="F521" s="211" t="n">
        <v>0</v>
      </c>
      <c r="G521" s="211" t="n">
        <v>0</v>
      </c>
      <c r="H521" s="212" t="n">
        <v>1.6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밀베리</t>
        </is>
      </c>
      <c r="C522" s="210" t="inlineStr">
        <is>
          <t>모바일</t>
        </is>
      </c>
      <c r="D522" s="211" t="n">
        <v>3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밀베리시세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밀베리시세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상동</t>
        </is>
      </c>
      <c r="C525" s="210" t="inlineStr">
        <is>
          <t>PC</t>
        </is>
      </c>
      <c r="D525" s="211" t="n">
        <v>112</v>
      </c>
      <c r="E525" s="211" t="n">
        <v>0</v>
      </c>
      <c r="F525" s="211" t="n">
        <v>0</v>
      </c>
      <c r="G525" s="211" t="n">
        <v>0</v>
      </c>
      <c r="H525" s="212" t="n">
        <v>5.8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상동</t>
        </is>
      </c>
      <c r="C526" s="210" t="inlineStr">
        <is>
          <t>모바일</t>
        </is>
      </c>
      <c r="D526" s="211" t="n">
        <v>93</v>
      </c>
      <c r="E526" s="211" t="n">
        <v>0</v>
      </c>
      <c r="F526" s="211" t="n">
        <v>0</v>
      </c>
      <c r="G526" s="211" t="n">
        <v>0</v>
      </c>
      <c r="H526" s="212" t="n">
        <v>3.9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상동단가</t>
        </is>
      </c>
      <c r="C527" s="210" t="inlineStr">
        <is>
          <t>PC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서스매입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4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서스시세</t>
        </is>
      </c>
      <c r="C529" s="210" t="inlineStr">
        <is>
          <t>PC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서스시세</t>
        </is>
      </c>
      <c r="C530" s="210" t="inlineStr">
        <is>
          <t>모바일</t>
        </is>
      </c>
      <c r="D530" s="211" t="n">
        <v>21</v>
      </c>
      <c r="E530" s="211" t="n">
        <v>0</v>
      </c>
      <c r="F530" s="211" t="n">
        <v>0</v>
      </c>
      <c r="G530" s="211" t="n">
        <v>0</v>
      </c>
      <c r="H530" s="212" t="n">
        <v>2.6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금도금액매입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금도금제품</t>
        </is>
      </c>
      <c r="C532" s="210" t="inlineStr">
        <is>
          <t>모바일</t>
        </is>
      </c>
      <c r="D532" s="211" t="n">
        <v>6</v>
      </c>
      <c r="E532" s="211" t="n">
        <v>0</v>
      </c>
      <c r="F532" s="211" t="n">
        <v>0</v>
      </c>
      <c r="G532" s="211" t="n">
        <v>0</v>
      </c>
      <c r="H532" s="212" t="n">
        <v>1.7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금도금종류</t>
        </is>
      </c>
      <c r="C533" s="210" t="inlineStr">
        <is>
          <t>PC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금도금종류</t>
        </is>
      </c>
      <c r="C534" s="210" t="inlineStr">
        <is>
          <t>모바일</t>
        </is>
      </c>
      <c r="D534" s="211" t="n">
        <v>5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금도금추출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금분석</t>
        </is>
      </c>
      <c r="C536" s="210" t="inlineStr">
        <is>
          <t>PC</t>
        </is>
      </c>
      <c r="D536" s="211" t="n">
        <v>7</v>
      </c>
      <c r="E536" s="211" t="n">
        <v>0</v>
      </c>
      <c r="F536" s="211" t="n">
        <v>0</v>
      </c>
      <c r="G536" s="211" t="n">
        <v>0</v>
      </c>
      <c r="H536" s="212" t="n">
        <v>1.1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금속촉매</t>
        </is>
      </c>
      <c r="C537" s="210" t="inlineStr">
        <is>
          <t>PC</t>
        </is>
      </c>
      <c r="D537" s="211" t="n">
        <v>12</v>
      </c>
      <c r="E537" s="211" t="n">
        <v>0</v>
      </c>
      <c r="F537" s="211" t="n">
        <v>0</v>
      </c>
      <c r="G537" s="211" t="n">
        <v>0</v>
      </c>
      <c r="H537" s="212" t="n">
        <v>1.7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금속촉매</t>
        </is>
      </c>
      <c r="C538" s="210" t="inlineStr">
        <is>
          <t>모바일</t>
        </is>
      </c>
      <c r="D538" s="211" t="n">
        <v>16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에이동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에이동매입</t>
        </is>
      </c>
      <c r="C540" s="210" t="inlineStr">
        <is>
          <t>PC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에이동매입</t>
        </is>
      </c>
      <c r="C541" s="210" t="inlineStr">
        <is>
          <t>모바일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에이동시세</t>
        </is>
      </c>
      <c r="C542" s="210" t="inlineStr">
        <is>
          <t>모바일</t>
        </is>
      </c>
      <c r="D542" s="211" t="n">
        <v>5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인동</t>
        </is>
      </c>
      <c r="C543" s="210" t="inlineStr">
        <is>
          <t>PC</t>
        </is>
      </c>
      <c r="D543" s="211" t="n">
        <v>30</v>
      </c>
      <c r="E543" s="211" t="n">
        <v>0</v>
      </c>
      <c r="F543" s="211" t="n">
        <v>0</v>
      </c>
      <c r="G543" s="211" t="n">
        <v>0</v>
      </c>
      <c r="H543" s="212" t="n">
        <v>2.1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금도금매입</t>
        </is>
      </c>
      <c r="C544" s="210" t="inlineStr">
        <is>
          <t>모바일</t>
        </is>
      </c>
      <c r="D544" s="211" t="n">
        <v>7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금도금시세</t>
        </is>
      </c>
      <c r="C545" s="210" t="inlineStr">
        <is>
          <t>PC</t>
        </is>
      </c>
      <c r="D545" s="211" t="n">
        <v>3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금도금시세</t>
        </is>
      </c>
      <c r="C546" s="210" t="inlineStr">
        <is>
          <t>모바일</t>
        </is>
      </c>
      <c r="D546" s="211" t="n">
        <v>6</v>
      </c>
      <c r="E546" s="211" t="n">
        <v>0</v>
      </c>
      <c r="F546" s="211" t="n">
        <v>0</v>
      </c>
      <c r="G546" s="211" t="n">
        <v>0</v>
      </c>
      <c r="H546" s="212" t="n">
        <v>2.3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금도금액</t>
        </is>
      </c>
      <c r="C547" s="210" t="inlineStr">
        <is>
          <t>PC</t>
        </is>
      </c>
      <c r="D547" s="211" t="n">
        <v>5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금도금액</t>
        </is>
      </c>
      <c r="C548" s="210" t="inlineStr">
        <is>
          <t>모바일</t>
        </is>
      </c>
      <c r="D548" s="211" t="n">
        <v>7</v>
      </c>
      <c r="E548" s="211" t="n">
        <v>0</v>
      </c>
      <c r="F548" s="211" t="n">
        <v>0</v>
      </c>
      <c r="G548" s="211" t="n">
        <v>0</v>
      </c>
      <c r="H548" s="212" t="n">
        <v>1.4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알파납</t>
        </is>
      </c>
      <c r="C549" s="210" t="inlineStr">
        <is>
          <t>모바일</t>
        </is>
      </c>
      <c r="D549" s="211" t="n">
        <v>7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연납</t>
        </is>
      </c>
      <c r="C550" s="210" t="inlineStr">
        <is>
          <t>PC</t>
        </is>
      </c>
      <c r="D550" s="211" t="n">
        <v>208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유연납가격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유연납가격</t>
        </is>
      </c>
      <c r="C552" s="210" t="inlineStr">
        <is>
          <t>모바일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유연폐납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은납가격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은도금</t>
        </is>
      </c>
      <c r="C555" s="210" t="inlineStr">
        <is>
          <t>PC</t>
        </is>
      </c>
      <c r="D555" s="211" t="n">
        <v>86</v>
      </c>
      <c r="E555" s="211" t="n">
        <v>0</v>
      </c>
      <c r="F555" s="211" t="n">
        <v>0</v>
      </c>
      <c r="G555" s="211" t="n">
        <v>0</v>
      </c>
      <c r="H555" s="212" t="n">
        <v>8.300000000000001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비철수거</t>
        </is>
      </c>
      <c r="C556" s="210" t="inlineStr">
        <is>
          <t>모바일</t>
        </is>
      </c>
      <c r="D556" s="211" t="n">
        <v>3</v>
      </c>
      <c r="E556" s="211" t="n">
        <v>0</v>
      </c>
      <c r="F556" s="211" t="n">
        <v>0</v>
      </c>
      <c r="G556" s="211" t="n">
        <v>0</v>
      </c>
      <c r="H556" s="212" t="n">
        <v>1.3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상가철거</t>
        </is>
      </c>
      <c r="C557" s="210" t="inlineStr">
        <is>
          <t>PC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110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서스가격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서스가격</t>
        </is>
      </c>
      <c r="C559" s="210" t="inlineStr">
        <is>
          <t>모바일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밸브가격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6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밸브종류</t>
        </is>
      </c>
      <c r="C561" s="210" t="inlineStr">
        <is>
          <t>PC</t>
        </is>
      </c>
      <c r="D561" s="211" t="n">
        <v>131</v>
      </c>
      <c r="E561" s="211" t="n">
        <v>0</v>
      </c>
      <c r="F561" s="211" t="n">
        <v>0</v>
      </c>
      <c r="G561" s="211" t="n">
        <v>0</v>
      </c>
      <c r="H561" s="212" t="n">
        <v>6.4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밸브종류</t>
        </is>
      </c>
      <c r="C562" s="210" t="inlineStr">
        <is>
          <t>모바일</t>
        </is>
      </c>
      <c r="D562" s="211" t="n">
        <v>8</v>
      </c>
      <c r="E562" s="211" t="n">
        <v>0</v>
      </c>
      <c r="F562" s="211" t="n">
        <v>0</v>
      </c>
      <c r="G562" s="211" t="n">
        <v>0</v>
      </c>
      <c r="H562" s="212" t="n">
        <v>8.300000000000001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버찌</t>
        </is>
      </c>
      <c r="C563" s="210" t="inlineStr">
        <is>
          <t>PC</t>
        </is>
      </c>
      <c r="D563" s="211" t="n">
        <v>70</v>
      </c>
      <c r="E563" s="211" t="n">
        <v>0</v>
      </c>
      <c r="F563" s="211" t="n">
        <v>0</v>
      </c>
      <c r="G563" s="211" t="n">
        <v>0</v>
      </c>
      <c r="H563" s="212" t="n">
        <v>2.5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버찌가격</t>
        </is>
      </c>
      <c r="C564" s="210" t="inlineStr">
        <is>
          <t>모바일</t>
        </is>
      </c>
      <c r="D564" s="211" t="n">
        <v>3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금속촉매종류</t>
        </is>
      </c>
      <c r="C565" s="210" t="inlineStr">
        <is>
          <t>모바일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전기동가격</t>
        </is>
      </c>
      <c r="C566" s="210" t="inlineStr">
        <is>
          <t>PC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중동</t>
        </is>
      </c>
      <c r="C567" s="210" t="inlineStr">
        <is>
          <t>PC</t>
        </is>
      </c>
      <c r="D567" s="211" t="n">
        <v>418</v>
      </c>
      <c r="E567" s="214" t="n">
        <v>0</v>
      </c>
      <c r="F567" s="211" t="n">
        <v>0</v>
      </c>
      <c r="G567" s="211" t="n">
        <v>0</v>
      </c>
      <c r="H567" s="212" t="n">
        <v>4.7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중동</t>
        </is>
      </c>
      <c r="C568" s="210" t="inlineStr">
        <is>
          <t>모바일</t>
        </is>
      </c>
      <c r="D568" s="211" t="n">
        <v>617</v>
      </c>
      <c r="E568" s="214" t="n">
        <v>0</v>
      </c>
      <c r="F568" s="211" t="n">
        <v>0</v>
      </c>
      <c r="G568" s="211" t="n">
        <v>0</v>
      </c>
      <c r="H568" s="212" t="n">
        <v>3.3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중동시세</t>
        </is>
      </c>
      <c r="C569" s="210" t="inlineStr">
        <is>
          <t>모바일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파동</t>
        </is>
      </c>
      <c r="C570" s="210" t="inlineStr">
        <is>
          <t>PC</t>
        </is>
      </c>
      <c r="D570" s="211" t="n">
        <v>1205</v>
      </c>
      <c r="E570" s="214" t="n">
        <v>0</v>
      </c>
      <c r="F570" s="211" t="n">
        <v>0</v>
      </c>
      <c r="G570" s="211" t="n">
        <v>0</v>
      </c>
      <c r="H570" s="212" t="n">
        <v>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파동매입</t>
        </is>
      </c>
      <c r="C571" s="210" t="inlineStr">
        <is>
          <t>모바일</t>
        </is>
      </c>
      <c r="D571" s="211" t="n">
        <v>12</v>
      </c>
      <c r="E571" s="214" t="n">
        <v>0</v>
      </c>
      <c r="F571" s="211" t="n">
        <v>0</v>
      </c>
      <c r="G571" s="211" t="n">
        <v>0</v>
      </c>
      <c r="H571" s="212" t="n">
        <v>1.7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파동시세</t>
        </is>
      </c>
      <c r="C572" s="210" t="inlineStr">
        <is>
          <t>PC</t>
        </is>
      </c>
      <c r="D572" s="211" t="n">
        <v>29</v>
      </c>
      <c r="E572" s="214" t="n">
        <v>0</v>
      </c>
      <c r="F572" s="211" t="n">
        <v>0</v>
      </c>
      <c r="G572" s="211" t="n">
        <v>0</v>
      </c>
      <c r="H572" s="212" t="n">
        <v>4.3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파동종류</t>
        </is>
      </c>
      <c r="C573" s="210" t="inlineStr">
        <is>
          <t>PC</t>
        </is>
      </c>
      <c r="D573" s="211" t="n">
        <v>5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인청동종류</t>
        </is>
      </c>
      <c r="C574" s="210" t="inlineStr">
        <is>
          <t>모바일</t>
        </is>
      </c>
      <c r="D574" s="211" t="n">
        <v>4</v>
      </c>
      <c r="E574" s="214" t="n">
        <v>0</v>
      </c>
      <c r="F574" s="211" t="n">
        <v>0</v>
      </c>
      <c r="G574" s="211" t="n">
        <v>0</v>
      </c>
      <c r="H574" s="212" t="n">
        <v>1.5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금도금매입</t>
        </is>
      </c>
      <c r="C575" s="210" t="inlineStr">
        <is>
          <t>PC</t>
        </is>
      </c>
      <c r="D575" s="211" t="n">
        <v>2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비철가격</t>
        </is>
      </c>
      <c r="C576" s="210" t="inlineStr">
        <is>
          <t>모바일</t>
        </is>
      </c>
      <c r="D576" s="211" t="n">
        <v>20</v>
      </c>
      <c r="E576" s="214" t="n">
        <v>0</v>
      </c>
      <c r="F576" s="211" t="n">
        <v>0</v>
      </c>
      <c r="G576" s="211" t="n">
        <v>0</v>
      </c>
      <c r="H576" s="212" t="n">
        <v>4.3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비철금속</t>
        </is>
      </c>
      <c r="C577" s="210" t="inlineStr">
        <is>
          <t>PC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20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고물납가격</t>
        </is>
      </c>
      <c r="C578" s="210" t="inlineStr">
        <is>
          <t>모바일</t>
        </is>
      </c>
      <c r="D578" s="211" t="n">
        <v>3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고물납시세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고물납시세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고물상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38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고물상</t>
        </is>
      </c>
      <c r="C582" s="210" t="inlineStr">
        <is>
          <t>모바일</t>
        </is>
      </c>
      <c r="D582" s="211" t="n">
        <v>6</v>
      </c>
      <c r="E582" s="214" t="n">
        <v>0</v>
      </c>
      <c r="F582" s="211" t="n">
        <v>0</v>
      </c>
      <c r="G582" s="211" t="n">
        <v>0</v>
      </c>
      <c r="H582" s="212" t="n">
        <v>31.7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파동종류</t>
        </is>
      </c>
      <c r="C583" s="210" t="inlineStr">
        <is>
          <t>모바일</t>
        </is>
      </c>
      <c r="D583" s="211" t="n">
        <v>6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현재동시세</t>
        </is>
      </c>
      <c r="C584" s="210" t="inlineStr">
        <is>
          <t>모바일</t>
        </is>
      </c>
      <c r="D584" s="211" t="n">
        <v>5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화성구리매입</t>
        </is>
      </c>
      <c r="C585" s="210" t="inlineStr">
        <is>
          <t>PC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화성구리매입</t>
        </is>
      </c>
      <c r="C586" s="210" t="inlineStr">
        <is>
          <t>모바일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노베</t>
        </is>
      </c>
      <c r="C587" s="210" t="inlineStr">
        <is>
          <t>PC</t>
        </is>
      </c>
      <c r="D587" s="211" t="n">
        <v>5</v>
      </c>
      <c r="E587" s="214" t="n">
        <v>0</v>
      </c>
      <c r="F587" s="211" t="n">
        <v>0</v>
      </c>
      <c r="G587" s="211" t="n">
        <v>0</v>
      </c>
      <c r="H587" s="212" t="n">
        <v>2.6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노베</t>
        </is>
      </c>
      <c r="C588" s="210" t="inlineStr">
        <is>
          <t>모바일</t>
        </is>
      </c>
      <c r="D588" s="211" t="n">
        <v>20</v>
      </c>
      <c r="E588" s="214" t="n">
        <v>0</v>
      </c>
      <c r="F588" s="211" t="n">
        <v>0</v>
      </c>
      <c r="G588" s="211" t="n">
        <v>0</v>
      </c>
      <c r="H588" s="212" t="n">
        <v>2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노베2종</t>
        </is>
      </c>
      <c r="C589" s="210" t="inlineStr">
        <is>
          <t>PC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밸브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26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밸브가격</t>
        </is>
      </c>
      <c r="C591" s="210" t="inlineStr">
        <is>
          <t>PC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보일러배관</t>
        </is>
      </c>
      <c r="C592" s="210" t="inlineStr">
        <is>
          <t>PC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10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보일러배관</t>
        </is>
      </c>
      <c r="C593" s="210" t="inlineStr">
        <is>
          <t>모바일</t>
        </is>
      </c>
      <c r="D593" s="211" t="n">
        <v>2</v>
      </c>
      <c r="E593" s="214" t="n">
        <v>0</v>
      </c>
      <c r="F593" s="211" t="n">
        <v>0</v>
      </c>
      <c r="G593" s="211" t="n">
        <v>0</v>
      </c>
      <c r="H593" s="212" t="n">
        <v>6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보일러배관가격</t>
        </is>
      </c>
      <c r="C594" s="210" t="inlineStr">
        <is>
          <t>PC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5.5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보일러배관종류</t>
        </is>
      </c>
      <c r="C595" s="210" t="inlineStr">
        <is>
          <t>모바일</t>
        </is>
      </c>
      <c r="D595" s="211" t="n">
        <v>14</v>
      </c>
      <c r="E595" s="214" t="n">
        <v>0</v>
      </c>
      <c r="F595" s="211" t="n">
        <v>0</v>
      </c>
      <c r="G595" s="211" t="n">
        <v>0</v>
      </c>
      <c r="H595" s="212" t="n">
        <v>2.4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비철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소방자재</t>
        </is>
      </c>
      <c r="C597" s="210" t="inlineStr">
        <is>
          <t>PC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43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소방자재종류</t>
        </is>
      </c>
      <c r="C598" s="210" t="inlineStr">
        <is>
          <t>모바일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2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수도배관자재</t>
        </is>
      </c>
      <c r="C599" s="210" t="inlineStr">
        <is>
          <t>PC</t>
        </is>
      </c>
      <c r="D599" s="211" t="n">
        <v>3</v>
      </c>
      <c r="E599" s="214" t="n">
        <v>0</v>
      </c>
      <c r="F599" s="211" t="n">
        <v>0</v>
      </c>
      <c r="G599" s="211" t="n">
        <v>0</v>
      </c>
      <c r="H599" s="212" t="n">
        <v>33.7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수도배관자재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50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수도배관자재종류</t>
        </is>
      </c>
      <c r="C601" s="210" t="inlineStr">
        <is>
          <t>PC</t>
        </is>
      </c>
      <c r="D601" s="211" t="n">
        <v>18</v>
      </c>
      <c r="E601" s="214" t="n">
        <v>0</v>
      </c>
      <c r="F601" s="211" t="n">
        <v>0</v>
      </c>
      <c r="G601" s="211" t="n">
        <v>0</v>
      </c>
      <c r="H601" s="212" t="n">
        <v>6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수원철거공사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12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수원철거업체</t>
        </is>
      </c>
      <c r="C603" s="210" t="inlineStr">
        <is>
          <t>PC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64.5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수원폐초경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2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무연납</t>
        </is>
      </c>
      <c r="C605" s="210" t="inlineStr">
        <is>
          <t>PC</t>
        </is>
      </c>
      <c r="D605" s="211" t="n">
        <v>190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불용부품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5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비철금속단가</t>
        </is>
      </c>
      <c r="C607" s="210" t="inlineStr">
        <is>
          <t>PC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주물시세</t>
        </is>
      </c>
      <c r="C608" s="210" t="inlineStr">
        <is>
          <t>PC</t>
        </is>
      </c>
      <c r="D608" s="211" t="n">
        <v>7</v>
      </c>
      <c r="E608" s="214" t="n">
        <v>0</v>
      </c>
      <c r="F608" s="211" t="n">
        <v>0</v>
      </c>
      <c r="G608" s="211" t="n">
        <v>0</v>
      </c>
      <c r="H608" s="212" t="n">
        <v>1.3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주물종류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주물종류</t>
        </is>
      </c>
      <c r="C610" s="210" t="inlineStr">
        <is>
          <t>모바일</t>
        </is>
      </c>
      <c r="D610" s="211" t="n">
        <v>6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호킹</t>
        </is>
      </c>
      <c r="C611" s="210" t="inlineStr">
        <is>
          <t>PC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2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금도금가격</t>
        </is>
      </c>
      <c r="C612" s="210" t="inlineStr">
        <is>
          <t>PC</t>
        </is>
      </c>
      <c r="D612" s="211" t="n">
        <v>12</v>
      </c>
      <c r="E612" s="214" t="n">
        <v>0</v>
      </c>
      <c r="F612" s="211" t="n">
        <v>0</v>
      </c>
      <c r="G612" s="211" t="n">
        <v>0</v>
      </c>
      <c r="H612" s="212" t="n">
        <v>1.3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신주매입</t>
        </is>
      </c>
      <c r="C613" s="210" t="inlineStr">
        <is>
          <t>모바일</t>
        </is>
      </c>
      <c r="D613" s="211" t="n">
        <v>2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신주시세</t>
        </is>
      </c>
      <c r="C614" s="210" t="inlineStr">
        <is>
          <t>PC</t>
        </is>
      </c>
      <c r="D614" s="211" t="n">
        <v>57</v>
      </c>
      <c r="E614" s="214" t="n">
        <v>0</v>
      </c>
      <c r="F614" s="211" t="n">
        <v>0</v>
      </c>
      <c r="G614" s="211" t="n">
        <v>0</v>
      </c>
      <c r="H614" s="212" t="n">
        <v>7.6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신주시세</t>
        </is>
      </c>
      <c r="C615" s="210" t="inlineStr">
        <is>
          <t>모바일</t>
        </is>
      </c>
      <c r="D615" s="211" t="n">
        <v>92</v>
      </c>
      <c r="E615" s="214" t="n">
        <v>0</v>
      </c>
      <c r="F615" s="211" t="n">
        <v>0</v>
      </c>
      <c r="G615" s="211" t="n">
        <v>0</v>
      </c>
      <c r="H615" s="212" t="n">
        <v>4.4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신주종류</t>
        </is>
      </c>
      <c r="C616" s="210" t="inlineStr">
        <is>
          <t>PC</t>
        </is>
      </c>
      <c r="D616" s="211" t="n">
        <v>5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신주주물</t>
        </is>
      </c>
      <c r="C617" s="210" t="inlineStr">
        <is>
          <t>모바일</t>
        </is>
      </c>
      <c r="D617" s="211" t="n">
        <v>13</v>
      </c>
      <c r="E617" s="214" t="n">
        <v>0</v>
      </c>
      <c r="F617" s="211" t="n">
        <v>0</v>
      </c>
      <c r="G617" s="211" t="n">
        <v>0</v>
      </c>
      <c r="H617" s="212" t="n">
        <v>3.5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신주주물가격</t>
        </is>
      </c>
      <c r="C618" s="210" t="inlineStr">
        <is>
          <t>PC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신주주물가격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신쭈</t>
        </is>
      </c>
      <c r="C620" s="210" t="inlineStr">
        <is>
          <t>PC</t>
        </is>
      </c>
      <c r="D620" s="211" t="n">
        <v>8</v>
      </c>
      <c r="E620" s="214" t="n">
        <v>0</v>
      </c>
      <c r="F620" s="211" t="n">
        <v>0</v>
      </c>
      <c r="G620" s="211" t="n">
        <v>0</v>
      </c>
      <c r="H620" s="212" t="n">
        <v>2.4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실노베시세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실신주시세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잡신주</t>
        </is>
      </c>
      <c r="C623" s="210" t="inlineStr">
        <is>
          <t>PC</t>
        </is>
      </c>
      <c r="D623" s="211" t="n">
        <v>5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황동전문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황동종류</t>
        </is>
      </c>
      <c r="C625" s="210" t="inlineStr">
        <is>
          <t>PC</t>
        </is>
      </c>
      <c r="D625" s="211" t="n">
        <v>24</v>
      </c>
      <c r="E625" s="214" t="n">
        <v>0</v>
      </c>
      <c r="F625" s="211" t="n">
        <v>0</v>
      </c>
      <c r="G625" s="211" t="n">
        <v>0</v>
      </c>
      <c r="H625" s="212" t="n">
        <v>1.3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황동종류</t>
        </is>
      </c>
      <c r="C626" s="210" t="inlineStr">
        <is>
          <t>모바일</t>
        </is>
      </c>
      <c r="D626" s="211" t="n">
        <v>27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수원전선매입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수원폐전선</t>
        </is>
      </c>
      <c r="C628" s="210" t="inlineStr">
        <is>
          <t>모바일</t>
        </is>
      </c>
      <c r="D628" s="211" t="n">
        <v>3</v>
      </c>
      <c r="E628" s="214" t="n">
        <v>0</v>
      </c>
      <c r="F628" s="211" t="n">
        <v>0</v>
      </c>
      <c r="G628" s="211" t="n">
        <v>0</v>
      </c>
      <c r="H628" s="212" t="n">
        <v>4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수원폐전선가격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안산전선매입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잡신주</t>
        </is>
      </c>
      <c r="C631" s="210" t="inlineStr">
        <is>
          <t>모바일</t>
        </is>
      </c>
      <c r="D631" s="211" t="n">
        <v>2</v>
      </c>
      <c r="E631" s="214" t="n">
        <v>0</v>
      </c>
      <c r="F631" s="211" t="n">
        <v>0</v>
      </c>
      <c r="G631" s="211" t="n">
        <v>0</v>
      </c>
      <c r="H631" s="212" t="n">
        <v>1.5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잡신주시세</t>
        </is>
      </c>
      <c r="C632" s="210" t="inlineStr">
        <is>
          <t>모바일</t>
        </is>
      </c>
      <c r="D632" s="211" t="n">
        <v>4</v>
      </c>
      <c r="E632" s="214" t="n">
        <v>0</v>
      </c>
      <c r="F632" s="211" t="n">
        <v>0</v>
      </c>
      <c r="G632" s="211" t="n">
        <v>0</v>
      </c>
      <c r="H632" s="212" t="n">
        <v>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절봉단가</t>
        </is>
      </c>
      <c r="C633" s="210" t="inlineStr">
        <is>
          <t>PC</t>
        </is>
      </c>
      <c r="D633" s="211" t="n">
        <v>2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절봉시세</t>
        </is>
      </c>
      <c r="C634" s="210" t="inlineStr">
        <is>
          <t>모바일</t>
        </is>
      </c>
      <c r="D634" s="211" t="n">
        <v>4</v>
      </c>
      <c r="E634" s="214" t="n">
        <v>0</v>
      </c>
      <c r="F634" s="211" t="n">
        <v>0</v>
      </c>
      <c r="G634" s="211" t="n">
        <v>0</v>
      </c>
      <c r="H634" s="212" t="n">
        <v>1.3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주물</t>
        </is>
      </c>
      <c r="C635" s="210" t="inlineStr">
        <is>
          <t>PC</t>
        </is>
      </c>
      <c r="D635" s="211" t="n">
        <v>10</v>
      </c>
      <c r="E635" s="214" t="n">
        <v>0</v>
      </c>
      <c r="F635" s="211" t="n">
        <v>0</v>
      </c>
      <c r="G635" s="211" t="n">
        <v>0</v>
      </c>
      <c r="H635" s="212" t="n">
        <v>32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주물</t>
        </is>
      </c>
      <c r="C636" s="210" t="inlineStr">
        <is>
          <t>모바일</t>
        </is>
      </c>
      <c r="D636" s="211" t="n">
        <v>2</v>
      </c>
      <c r="E636" s="214" t="n">
        <v>0</v>
      </c>
      <c r="F636" s="211" t="n">
        <v>0</v>
      </c>
      <c r="G636" s="211" t="n">
        <v>0</v>
      </c>
      <c r="H636" s="212" t="n">
        <v>29.5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주물단가</t>
        </is>
      </c>
      <c r="C637" s="210" t="inlineStr">
        <is>
          <t>PC</t>
        </is>
      </c>
      <c r="D637" s="211" t="n">
        <v>4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주물단가</t>
        </is>
      </c>
      <c r="C638" s="210" t="inlineStr">
        <is>
          <t>모바일</t>
        </is>
      </c>
      <c r="D638" s="211" t="n">
        <v>8</v>
      </c>
      <c r="E638" s="214" t="n">
        <v>0</v>
      </c>
      <c r="F638" s="211" t="n">
        <v>0</v>
      </c>
      <c r="G638" s="211" t="n">
        <v>0</v>
      </c>
      <c r="H638" s="212" t="n">
        <v>2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주물매입</t>
        </is>
      </c>
      <c r="C639" s="210" t="inlineStr">
        <is>
          <t>모바일</t>
        </is>
      </c>
      <c r="D639" s="211" t="n">
        <v>3</v>
      </c>
      <c r="E639" s="214" t="n">
        <v>0</v>
      </c>
      <c r="F639" s="211" t="n">
        <v>0</v>
      </c>
      <c r="G639" s="211" t="n">
        <v>0</v>
      </c>
      <c r="H639" s="212" t="n">
        <v>1.7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호킹가격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호킹시세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화성황동</t>
        </is>
      </c>
      <c r="C642" s="210" t="inlineStr">
        <is>
          <t>PC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황동</t>
        </is>
      </c>
      <c r="C643" s="210" t="inlineStr">
        <is>
          <t>PC</t>
        </is>
      </c>
      <c r="D643" s="211" t="n">
        <v>118</v>
      </c>
      <c r="E643" s="214" t="n">
        <v>0</v>
      </c>
      <c r="F643" s="211" t="n">
        <v>0</v>
      </c>
      <c r="G643" s="211" t="n">
        <v>0</v>
      </c>
      <c r="H643" s="212" t="n">
        <v>9.4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황동매입</t>
        </is>
      </c>
      <c r="C644" s="210" t="inlineStr">
        <is>
          <t>PC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4.5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비철금속스크랩</t>
        </is>
      </c>
      <c r="C645" s="210" t="inlineStr">
        <is>
          <t>모바일</t>
        </is>
      </c>
      <c r="D645" s="211" t="n">
        <v>8</v>
      </c>
      <c r="E645" s="214" t="n">
        <v>0</v>
      </c>
      <c r="F645" s="211" t="n">
        <v>0</v>
      </c>
      <c r="G645" s="211" t="n">
        <v>0</v>
      </c>
      <c r="H645" s="212" t="n">
        <v>1.5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비철매입</t>
        </is>
      </c>
      <c r="C646" s="210" t="inlineStr">
        <is>
          <t>모바일</t>
        </is>
      </c>
      <c r="D646" s="211" t="n">
        <v>13</v>
      </c>
      <c r="E646" s="214" t="n">
        <v>0</v>
      </c>
      <c r="F646" s="211" t="n">
        <v>0</v>
      </c>
      <c r="G646" s="211" t="n">
        <v>0</v>
      </c>
      <c r="H646" s="212" t="n">
        <v>2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비철수거</t>
        </is>
      </c>
      <c r="C647" s="210" t="inlineStr">
        <is>
          <t>PC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봉납</t>
        </is>
      </c>
      <c r="C648" s="210" t="inlineStr">
        <is>
          <t>모바일</t>
        </is>
      </c>
      <c r="D648" s="211" t="n">
        <v>111</v>
      </c>
      <c r="E648" s="214" t="n">
        <v>0</v>
      </c>
      <c r="F648" s="211" t="n">
        <v>0</v>
      </c>
      <c r="G648" s="211" t="n">
        <v>0</v>
      </c>
      <c r="H648" s="212" t="n">
        <v>1.3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동배관가격</t>
        </is>
      </c>
      <c r="C649" s="210" t="inlineStr">
        <is>
          <t>PC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4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동배관시세</t>
        </is>
      </c>
      <c r="C650" s="210" t="inlineStr">
        <is>
          <t>모바일</t>
        </is>
      </c>
      <c r="D650" s="211" t="n">
        <v>8</v>
      </c>
      <c r="E650" s="214" t="n">
        <v>0</v>
      </c>
      <c r="F650" s="211" t="n">
        <v>0</v>
      </c>
      <c r="G650" s="211" t="n">
        <v>0</v>
      </c>
      <c r="H650" s="212" t="n">
        <v>2.6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동사는곳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1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동파이프</t>
        </is>
      </c>
      <c r="C652" s="210" t="inlineStr">
        <is>
          <t>PC</t>
        </is>
      </c>
      <c r="D652" s="211" t="n">
        <v>22</v>
      </c>
      <c r="E652" s="214" t="n">
        <v>0</v>
      </c>
      <c r="F652" s="211" t="n">
        <v>0</v>
      </c>
      <c r="G652" s="211" t="n">
        <v>0</v>
      </c>
      <c r="H652" s="212" t="n">
        <v>8.5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동파이프</t>
        </is>
      </c>
      <c r="C653" s="210" t="inlineStr">
        <is>
          <t>모바일</t>
        </is>
      </c>
      <c r="D653" s="211" t="n">
        <v>12</v>
      </c>
      <c r="E653" s="214" t="n">
        <v>0</v>
      </c>
      <c r="F653" s="211" t="n">
        <v>0</v>
      </c>
      <c r="G653" s="211" t="n">
        <v>0</v>
      </c>
      <c r="H653" s="212" t="n">
        <v>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동파이프가격</t>
        </is>
      </c>
      <c r="C654" s="210" t="inlineStr">
        <is>
          <t>PC</t>
        </is>
      </c>
      <c r="D654" s="211" t="n">
        <v>6</v>
      </c>
      <c r="E654" s="214" t="n">
        <v>0</v>
      </c>
      <c r="F654" s="211" t="n">
        <v>0</v>
      </c>
      <c r="G654" s="211" t="n">
        <v>0</v>
      </c>
      <c r="H654" s="212" t="n">
        <v>3.7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황동매입</t>
        </is>
      </c>
      <c r="C655" s="210" t="inlineStr">
        <is>
          <t>모바일</t>
        </is>
      </c>
      <c r="D655" s="211" t="n">
        <v>7</v>
      </c>
      <c r="E655" s="214" t="n">
        <v>0</v>
      </c>
      <c r="F655" s="211" t="n">
        <v>0</v>
      </c>
      <c r="G655" s="211" t="n">
        <v>0</v>
      </c>
      <c r="H655" s="212" t="n">
        <v>1.7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전선케이블가격</t>
        </is>
      </c>
      <c r="C656" s="210" t="inlineStr">
        <is>
          <t>PC</t>
        </is>
      </c>
      <c r="D656" s="211" t="n">
        <v>8</v>
      </c>
      <c r="E656" s="214" t="n">
        <v>0</v>
      </c>
      <c r="F656" s="211" t="n">
        <v>0</v>
      </c>
      <c r="G656" s="211" t="n">
        <v>0</v>
      </c>
      <c r="H656" s="212" t="n">
        <v>3.8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전선케이블가격</t>
        </is>
      </c>
      <c r="C657" s="210" t="inlineStr">
        <is>
          <t>모바일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3.2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안산폐전선</t>
        </is>
      </c>
      <c r="C658" s="210" t="inlineStr">
        <is>
          <t>모바일</t>
        </is>
      </c>
      <c r="D658" s="211" t="n">
        <v>3</v>
      </c>
      <c r="E658" s="214" t="n">
        <v>0</v>
      </c>
      <c r="F658" s="211" t="n">
        <v>0</v>
      </c>
      <c r="G658" s="211" t="n">
        <v>0</v>
      </c>
      <c r="H658" s="212" t="n">
        <v>4.3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안산폐전선가격</t>
        </is>
      </c>
      <c r="C659" s="210" t="inlineStr">
        <is>
          <t>PC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2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안산폐전선매입</t>
        </is>
      </c>
      <c r="C660" s="210" t="inlineStr">
        <is>
          <t>모바일</t>
        </is>
      </c>
      <c r="D660" s="211" t="n">
        <v>4</v>
      </c>
      <c r="E660" s="214" t="n">
        <v>0</v>
      </c>
      <c r="F660" s="211" t="n">
        <v>0</v>
      </c>
      <c r="G660" s="211" t="n">
        <v>0</v>
      </c>
      <c r="H660" s="212" t="n">
        <v>1.5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전기선</t>
        </is>
      </c>
      <c r="C661" s="210" t="inlineStr">
        <is>
          <t>PC</t>
        </is>
      </c>
      <c r="D661" s="211" t="n">
        <v>18</v>
      </c>
      <c r="E661" s="214" t="n">
        <v>0</v>
      </c>
      <c r="F661" s="211" t="n">
        <v>0</v>
      </c>
      <c r="G661" s="211" t="n">
        <v>0</v>
      </c>
      <c r="H661" s="212" t="n">
        <v>8.300000000000001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전기선가격</t>
        </is>
      </c>
      <c r="C662" s="210" t="inlineStr">
        <is>
          <t>PC</t>
        </is>
      </c>
      <c r="D662" s="211" t="n">
        <v>27</v>
      </c>
      <c r="E662" s="214" t="n">
        <v>0</v>
      </c>
      <c r="F662" s="211" t="n">
        <v>0</v>
      </c>
      <c r="G662" s="211" t="n">
        <v>0</v>
      </c>
      <c r="H662" s="212" t="n">
        <v>5.6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전기선매입</t>
        </is>
      </c>
      <c r="C663" s="210" t="inlineStr">
        <is>
          <t>PC</t>
        </is>
      </c>
      <c r="D663" s="211" t="n">
        <v>4</v>
      </c>
      <c r="E663" s="214" t="n">
        <v>0</v>
      </c>
      <c r="F663" s="211" t="n">
        <v>0</v>
      </c>
      <c r="G663" s="211" t="n">
        <v>0</v>
      </c>
      <c r="H663" s="212" t="n">
        <v>6.8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전기선시세</t>
        </is>
      </c>
      <c r="C664" s="210" t="inlineStr">
        <is>
          <t>모바일</t>
        </is>
      </c>
      <c r="D664" s="211" t="n">
        <v>8</v>
      </c>
      <c r="E664" s="214" t="n">
        <v>0</v>
      </c>
      <c r="F664" s="211" t="n">
        <v>0</v>
      </c>
      <c r="G664" s="211" t="n">
        <v>0</v>
      </c>
      <c r="H664" s="212" t="n">
        <v>2.3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전기선처리</t>
        </is>
      </c>
      <c r="C665" s="210" t="inlineStr">
        <is>
          <t>모바일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전기선철거</t>
        </is>
      </c>
      <c r="C666" s="210" t="inlineStr">
        <is>
          <t>PC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3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전기선철거</t>
        </is>
      </c>
      <c r="C667" s="210" t="inlineStr">
        <is>
          <t>모바일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1.5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전선</t>
        </is>
      </c>
      <c r="C668" s="210" t="inlineStr">
        <is>
          <t>모바일</t>
        </is>
      </c>
      <c r="D668" s="211" t="n">
        <v>10</v>
      </c>
      <c r="E668" s="214" t="n">
        <v>0</v>
      </c>
      <c r="F668" s="211" t="n">
        <v>0</v>
      </c>
      <c r="G668" s="211" t="n">
        <v>0</v>
      </c>
      <c r="H668" s="212" t="n">
        <v>16.9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전선가격</t>
        </is>
      </c>
      <c r="C669" s="210" t="inlineStr">
        <is>
          <t>PC</t>
        </is>
      </c>
      <c r="D669" s="211" t="n">
        <v>46</v>
      </c>
      <c r="E669" s="214" t="n">
        <v>0</v>
      </c>
      <c r="F669" s="211" t="n">
        <v>0</v>
      </c>
      <c r="G669" s="211" t="n">
        <v>0</v>
      </c>
      <c r="H669" s="212" t="n">
        <v>9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전선가격</t>
        </is>
      </c>
      <c r="C670" s="210" t="inlineStr">
        <is>
          <t>모바일</t>
        </is>
      </c>
      <c r="D670" s="211" t="n">
        <v>14</v>
      </c>
      <c r="E670" s="214" t="n">
        <v>0</v>
      </c>
      <c r="F670" s="211" t="n">
        <v>0</v>
      </c>
      <c r="G670" s="211" t="n">
        <v>0</v>
      </c>
      <c r="H670" s="212" t="n">
        <v>7.7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호킹</t>
        </is>
      </c>
      <c r="C671" s="210" t="inlineStr">
        <is>
          <t>모바일</t>
        </is>
      </c>
      <c r="D671" s="211" t="n">
        <v>12</v>
      </c>
      <c r="E671" s="214" t="n">
        <v>0</v>
      </c>
      <c r="F671" s="211" t="n">
        <v>0</v>
      </c>
      <c r="G671" s="211" t="n">
        <v>0</v>
      </c>
      <c r="H671" s="212" t="n">
        <v>1.3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폐전선시세</t>
        </is>
      </c>
      <c r="C672" s="210" t="inlineStr">
        <is>
          <t>PC</t>
        </is>
      </c>
      <c r="D672" s="211" t="n">
        <v>29</v>
      </c>
      <c r="E672" s="214" t="n">
        <v>0</v>
      </c>
      <c r="F672" s="211" t="n">
        <v>0</v>
      </c>
      <c r="G672" s="211" t="n">
        <v>0</v>
      </c>
      <c r="H672" s="212" t="n">
        <v>6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폐전선전문</t>
        </is>
      </c>
      <c r="C673" s="210" t="inlineStr">
        <is>
          <t>모바일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폐전선종류</t>
        </is>
      </c>
      <c r="C674" s="210" t="inlineStr">
        <is>
          <t>PC</t>
        </is>
      </c>
      <c r="D674" s="211" t="n">
        <v>2</v>
      </c>
      <c r="E674" s="214" t="n">
        <v>0</v>
      </c>
      <c r="F674" s="211" t="n">
        <v>0</v>
      </c>
      <c r="G674" s="211" t="n">
        <v>0</v>
      </c>
      <c r="H674" s="212" t="n">
        <v>1.5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폐전선처리</t>
        </is>
      </c>
      <c r="C675" s="210" t="inlineStr">
        <is>
          <t>PC</t>
        </is>
      </c>
      <c r="D675" s="211" t="n">
        <v>11</v>
      </c>
      <c r="E675" s="214" t="n">
        <v>0</v>
      </c>
      <c r="F675" s="211" t="n">
        <v>0</v>
      </c>
      <c r="G675" s="211" t="n">
        <v>0</v>
      </c>
      <c r="H675" s="212" t="n">
        <v>7.3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전선매입</t>
        </is>
      </c>
      <c r="C676" s="210" t="inlineStr">
        <is>
          <t>PC</t>
        </is>
      </c>
      <c r="D676" s="211" t="n">
        <v>6</v>
      </c>
      <c r="E676" s="214" t="n">
        <v>0</v>
      </c>
      <c r="F676" s="211" t="n">
        <v>0</v>
      </c>
      <c r="G676" s="211" t="n">
        <v>0</v>
      </c>
      <c r="H676" s="212" t="n">
        <v>8.300000000000001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전선매입</t>
        </is>
      </c>
      <c r="C677" s="210" t="inlineStr">
        <is>
          <t>모바일</t>
        </is>
      </c>
      <c r="D677" s="211" t="n">
        <v>9</v>
      </c>
      <c r="E677" s="214" t="n">
        <v>0</v>
      </c>
      <c r="F677" s="211" t="n">
        <v>0</v>
      </c>
      <c r="G677" s="211" t="n">
        <v>0</v>
      </c>
      <c r="H677" s="212" t="n">
        <v>6.7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전선수거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전선시세</t>
        </is>
      </c>
      <c r="C679" s="210" t="inlineStr">
        <is>
          <t>PC</t>
        </is>
      </c>
      <c r="D679" s="211" t="n">
        <v>5</v>
      </c>
      <c r="E679" s="214" t="n">
        <v>0</v>
      </c>
      <c r="F679" s="211" t="n">
        <v>0</v>
      </c>
      <c r="G679" s="211" t="n">
        <v>0</v>
      </c>
      <c r="H679" s="212" t="n">
        <v>6.8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전선시세</t>
        </is>
      </c>
      <c r="C680" s="210" t="inlineStr">
        <is>
          <t>모바일</t>
        </is>
      </c>
      <c r="D680" s="211" t="n">
        <v>6</v>
      </c>
      <c r="E680" s="214" t="n">
        <v>0</v>
      </c>
      <c r="F680" s="211" t="n">
        <v>0</v>
      </c>
      <c r="G680" s="211" t="n">
        <v>0</v>
      </c>
      <c r="H680" s="212" t="n">
        <v>1.7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전선전문</t>
        </is>
      </c>
      <c r="C681" s="210" t="inlineStr">
        <is>
          <t>모바일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2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전선종류</t>
        </is>
      </c>
      <c r="C682" s="210" t="inlineStr">
        <is>
          <t>PC</t>
        </is>
      </c>
      <c r="D682" s="211" t="n">
        <v>142</v>
      </c>
      <c r="E682" s="214" t="n">
        <v>0</v>
      </c>
      <c r="F682" s="211" t="n">
        <v>0</v>
      </c>
      <c r="G682" s="211" t="n">
        <v>0</v>
      </c>
      <c r="H682" s="212" t="n">
        <v>5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전선종류별가격</t>
        </is>
      </c>
      <c r="C683" s="210" t="inlineStr">
        <is>
          <t>PC</t>
        </is>
      </c>
      <c r="D683" s="211" t="n">
        <v>9</v>
      </c>
      <c r="E683" s="214" t="n">
        <v>0</v>
      </c>
      <c r="F683" s="211" t="n">
        <v>0</v>
      </c>
      <c r="G683" s="211" t="n">
        <v>0</v>
      </c>
      <c r="H683" s="212" t="n">
        <v>1.7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전선처리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2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전선철거</t>
        </is>
      </c>
      <c r="C685" s="210" t="inlineStr">
        <is>
          <t>모바일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전선케이블</t>
        </is>
      </c>
      <c r="C686" s="210" t="inlineStr">
        <is>
          <t>PC</t>
        </is>
      </c>
      <c r="D686" s="211" t="n">
        <v>9</v>
      </c>
      <c r="E686" s="214" t="n">
        <v>0</v>
      </c>
      <c r="F686" s="211" t="n">
        <v>0</v>
      </c>
      <c r="G686" s="211" t="n">
        <v>0</v>
      </c>
      <c r="H686" s="212" t="n">
        <v>9.800000000000001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전선케이블</t>
        </is>
      </c>
      <c r="C687" s="210" t="inlineStr">
        <is>
          <t>모바일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15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동라지에타매입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라디에이터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21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라디에이터</t>
        </is>
      </c>
      <c r="C690" s="210" t="inlineStr">
        <is>
          <t>모바일</t>
        </is>
      </c>
      <c r="D690" s="211" t="n">
        <v>3</v>
      </c>
      <c r="E690" s="214" t="n">
        <v>0</v>
      </c>
      <c r="F690" s="211" t="n">
        <v>0</v>
      </c>
      <c r="G690" s="211" t="n">
        <v>0</v>
      </c>
      <c r="H690" s="212" t="n">
        <v>22.7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AG페이스트</t>
        </is>
      </c>
      <c r="C691" s="210" t="inlineStr">
        <is>
          <t>PC</t>
        </is>
      </c>
      <c r="D691" s="211" t="n">
        <v>6</v>
      </c>
      <c r="E691" s="214" t="n">
        <v>0</v>
      </c>
      <c r="F691" s="211" t="n">
        <v>0</v>
      </c>
      <c r="G691" s="211" t="n">
        <v>0</v>
      </c>
      <c r="H691" s="212" t="n">
        <v>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AG페이스트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PGC</t>
        </is>
      </c>
      <c r="C693" s="210" t="inlineStr">
        <is>
          <t>PC</t>
        </is>
      </c>
      <c r="D693" s="211" t="n">
        <v>125</v>
      </c>
      <c r="E693" s="214" t="n">
        <v>0</v>
      </c>
      <c r="F693" s="211" t="n">
        <v>0</v>
      </c>
      <c r="G693" s="211" t="n">
        <v>0</v>
      </c>
      <c r="H693" s="212" t="n">
        <v>8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전선케이블단가</t>
        </is>
      </c>
      <c r="C694" s="210" t="inlineStr">
        <is>
          <t>모바일</t>
        </is>
      </c>
      <c r="D694" s="211" t="n">
        <v>3</v>
      </c>
      <c r="E694" s="214" t="n">
        <v>0</v>
      </c>
      <c r="F694" s="211" t="n">
        <v>0</v>
      </c>
      <c r="G694" s="211" t="n">
        <v>0</v>
      </c>
      <c r="H694" s="212" t="n">
        <v>2.3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폐전기선</t>
        </is>
      </c>
      <c r="C695" s="210" t="inlineStr">
        <is>
          <t>모바일</t>
        </is>
      </c>
      <c r="D695" s="211" t="n">
        <v>5</v>
      </c>
      <c r="E695" s="214" t="n">
        <v>0</v>
      </c>
      <c r="F695" s="211" t="n">
        <v>0</v>
      </c>
      <c r="G695" s="211" t="n">
        <v>0</v>
      </c>
      <c r="H695" s="212" t="n">
        <v>1.2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폐전기선가격</t>
        </is>
      </c>
      <c r="C696" s="210" t="inlineStr">
        <is>
          <t>모바일</t>
        </is>
      </c>
      <c r="D696" s="211" t="n">
        <v>8</v>
      </c>
      <c r="E696" s="214" t="n">
        <v>0</v>
      </c>
      <c r="F696" s="211" t="n">
        <v>0</v>
      </c>
      <c r="G696" s="211" t="n">
        <v>0</v>
      </c>
      <c r="H696" s="212" t="n">
        <v>2.5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폐전기선시세</t>
        </is>
      </c>
      <c r="C697" s="210" t="inlineStr">
        <is>
          <t>PC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폐전선</t>
        </is>
      </c>
      <c r="C698" s="210" t="inlineStr">
        <is>
          <t>PC</t>
        </is>
      </c>
      <c r="D698" s="211" t="n">
        <v>6</v>
      </c>
      <c r="E698" s="214" t="n">
        <v>0</v>
      </c>
      <c r="F698" s="211" t="n">
        <v>0</v>
      </c>
      <c r="G698" s="211" t="n">
        <v>0</v>
      </c>
      <c r="H698" s="212" t="n">
        <v>15.8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폐전선</t>
        </is>
      </c>
      <c r="C699" s="210" t="inlineStr">
        <is>
          <t>모바일</t>
        </is>
      </c>
      <c r="D699" s="211" t="n">
        <v>4</v>
      </c>
      <c r="E699" s="214" t="n">
        <v>0</v>
      </c>
      <c r="F699" s="211" t="n">
        <v>0</v>
      </c>
      <c r="G699" s="211" t="n">
        <v>0</v>
      </c>
      <c r="H699" s="212" t="n">
        <v>17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폐전선단가</t>
        </is>
      </c>
      <c r="C700" s="210" t="inlineStr">
        <is>
          <t>PC</t>
        </is>
      </c>
      <c r="D700" s="211" t="n">
        <v>8</v>
      </c>
      <c r="E700" s="214" t="n">
        <v>0</v>
      </c>
      <c r="F700" s="211" t="n">
        <v>0</v>
      </c>
      <c r="G700" s="211" t="n">
        <v>0</v>
      </c>
      <c r="H700" s="212" t="n">
        <v>7.5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폐전선단가</t>
        </is>
      </c>
      <c r="C701" s="210" t="inlineStr">
        <is>
          <t>모바일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폐전선매입</t>
        </is>
      </c>
      <c r="C702" s="210" t="inlineStr">
        <is>
          <t>PC</t>
        </is>
      </c>
      <c r="D702" s="211" t="n">
        <v>7</v>
      </c>
      <c r="E702" s="214" t="n">
        <v>0</v>
      </c>
      <c r="F702" s="211" t="n">
        <v>0</v>
      </c>
      <c r="G702" s="211" t="n">
        <v>0</v>
      </c>
      <c r="H702" s="212" t="n">
        <v>8.300000000000001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폐전선수거</t>
        </is>
      </c>
      <c r="C703" s="210" t="inlineStr">
        <is>
          <t>PC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4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금도금시세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3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금도금액</t>
        </is>
      </c>
      <c r="C705" s="210" t="inlineStr">
        <is>
          <t>모바일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4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금도금종류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금매입</t>
        </is>
      </c>
      <c r="C707" s="210" t="inlineStr">
        <is>
          <t>PC</t>
        </is>
      </c>
      <c r="D707" s="211" t="n">
        <v>23</v>
      </c>
      <c r="E707" s="214" t="n">
        <v>0</v>
      </c>
      <c r="F707" s="211" t="n">
        <v>0</v>
      </c>
      <c r="G707" s="211" t="n">
        <v>0</v>
      </c>
      <c r="H707" s="212" t="n">
        <v>17.7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금속촉매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금스크랩</t>
        </is>
      </c>
      <c r="C709" s="210" t="inlineStr">
        <is>
          <t>PC</t>
        </is>
      </c>
      <c r="D709" s="211" t="n">
        <v>4</v>
      </c>
      <c r="E709" s="214" t="n">
        <v>0</v>
      </c>
      <c r="F709" s="211" t="n">
        <v>0</v>
      </c>
      <c r="G709" s="211" t="n">
        <v>0</v>
      </c>
      <c r="H709" s="212" t="n">
        <v>10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금은스크랩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폐전선처리</t>
        </is>
      </c>
      <c r="C711" s="210" t="inlineStr">
        <is>
          <t>모바일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3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폐전선철거</t>
        </is>
      </c>
      <c r="C712" s="210" t="inlineStr">
        <is>
          <t>PC</t>
        </is>
      </c>
      <c r="D712" s="211" t="n">
        <v>3</v>
      </c>
      <c r="E712" s="214" t="n">
        <v>0</v>
      </c>
      <c r="F712" s="211" t="n">
        <v>0</v>
      </c>
      <c r="G712" s="211" t="n">
        <v>0</v>
      </c>
      <c r="H712" s="212" t="n">
        <v>2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화성전선</t>
        </is>
      </c>
      <c r="C713" s="210" t="inlineStr">
        <is>
          <t>PC</t>
        </is>
      </c>
      <c r="D713" s="211" t="n">
        <v>4</v>
      </c>
      <c r="E713" s="214" t="n">
        <v>0</v>
      </c>
      <c r="F713" s="211" t="n">
        <v>0</v>
      </c>
      <c r="G713" s="211" t="n">
        <v>0</v>
      </c>
      <c r="H713" s="212" t="n">
        <v>3.3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화성전선</t>
        </is>
      </c>
      <c r="C714" s="210" t="inlineStr">
        <is>
          <t>모바일</t>
        </is>
      </c>
      <c r="D714" s="211" t="n">
        <v>2</v>
      </c>
      <c r="E714" s="214" t="n">
        <v>0</v>
      </c>
      <c r="F714" s="211" t="n">
        <v>0</v>
      </c>
      <c r="G714" s="211" t="n">
        <v>0</v>
      </c>
      <c r="H714" s="212" t="n">
        <v>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화성폐전선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4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화성폐전선매입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3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화성폐전선매입</t>
        </is>
      </c>
      <c r="C717" s="210" t="inlineStr">
        <is>
          <t>모바일</t>
        </is>
      </c>
      <c r="D717" s="211" t="n">
        <v>3</v>
      </c>
      <c r="E717" s="214" t="n">
        <v>0</v>
      </c>
      <c r="F717" s="211" t="n">
        <v>0</v>
      </c>
      <c r="G717" s="211" t="n">
        <v>0</v>
      </c>
      <c r="H717" s="212" t="n">
        <v>1.3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화성폐전선수거</t>
        </is>
      </c>
      <c r="C718" s="210" t="inlineStr">
        <is>
          <t>PC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동라지에타단가</t>
        </is>
      </c>
      <c r="C719" s="210" t="inlineStr">
        <is>
          <t>모바일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1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무연납가격</t>
        </is>
      </c>
      <c r="C720" s="210" t="inlineStr">
        <is>
          <t>모바일</t>
        </is>
      </c>
      <c r="D720" s="211" t="n">
        <v>8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무연납매입</t>
        </is>
      </c>
      <c r="C721" s="210" t="inlineStr">
        <is>
          <t>모바일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무연납바</t>
        </is>
      </c>
      <c r="C722" s="210" t="inlineStr">
        <is>
          <t>모바일</t>
        </is>
      </c>
      <c r="D722" s="211" t="n">
        <v>3</v>
      </c>
      <c r="E722" s="214" t="n">
        <v>0</v>
      </c>
      <c r="F722" s="211" t="n">
        <v>0</v>
      </c>
      <c r="G722" s="211" t="n">
        <v>0</v>
      </c>
      <c r="H722" s="212" t="n">
        <v>2.3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금페이스트</t>
        </is>
      </c>
      <c r="C723" s="210" t="inlineStr">
        <is>
          <t>모바일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금한돈매입</t>
        </is>
      </c>
      <c r="C724" s="210" t="inlineStr">
        <is>
          <t>PC</t>
        </is>
      </c>
      <c r="D724" s="211" t="n">
        <v>3</v>
      </c>
      <c r="E724" s="214" t="n">
        <v>0</v>
      </c>
      <c r="F724" s="211" t="n">
        <v>0</v>
      </c>
      <c r="G724" s="211" t="n">
        <v>0</v>
      </c>
      <c r="H724" s="212" t="n">
        <v>6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금한돈매입</t>
        </is>
      </c>
      <c r="C725" s="210" t="inlineStr">
        <is>
          <t>모바일</t>
        </is>
      </c>
      <c r="D725" s="211" t="n">
        <v>6</v>
      </c>
      <c r="E725" s="214" t="n">
        <v>0</v>
      </c>
      <c r="F725" s="211" t="n">
        <v>0</v>
      </c>
      <c r="G725" s="211" t="n">
        <v>0</v>
      </c>
      <c r="H725" s="212" t="n">
        <v>3.3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금형동</t>
        </is>
      </c>
      <c r="C726" s="210" t="inlineStr">
        <is>
          <t>모바일</t>
        </is>
      </c>
      <c r="D726" s="211" t="n">
        <v>2</v>
      </c>
      <c r="E726" s="214" t="n">
        <v>0</v>
      </c>
      <c r="F726" s="211" t="n">
        <v>0</v>
      </c>
      <c r="G726" s="211" t="n">
        <v>0</v>
      </c>
      <c r="H726" s="212" t="n">
        <v>2.5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백금촉매</t>
        </is>
      </c>
      <c r="C727" s="210" t="inlineStr">
        <is>
          <t>모바일</t>
        </is>
      </c>
      <c r="D727" s="211" t="n">
        <v>4</v>
      </c>
      <c r="E727" s="214" t="n">
        <v>0</v>
      </c>
      <c r="F727" s="211" t="n">
        <v>0</v>
      </c>
      <c r="G727" s="211" t="n">
        <v>0</v>
      </c>
      <c r="H727" s="212" t="n">
        <v>10.5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백금촉매가격</t>
        </is>
      </c>
      <c r="C728" s="210" t="inlineStr">
        <is>
          <t>PC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백금촉매가격</t>
        </is>
      </c>
      <c r="C729" s="210" t="inlineStr">
        <is>
          <t>모바일</t>
        </is>
      </c>
      <c r="D729" s="211" t="n">
        <v>6</v>
      </c>
      <c r="E729" s="214" t="n">
        <v>0</v>
      </c>
      <c r="F729" s="211" t="n">
        <v>0</v>
      </c>
      <c r="G729" s="211" t="n">
        <v>0</v>
      </c>
      <c r="H729" s="212" t="n">
        <v>1.8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수원금도금</t>
        </is>
      </c>
      <c r="C730" s="210" t="inlineStr">
        <is>
          <t>PC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PGC</t>
        </is>
      </c>
      <c r="C731" s="210" t="inlineStr">
        <is>
          <t>모바일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5.5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PGC가격</t>
        </is>
      </c>
      <c r="C732" s="210" t="inlineStr">
        <is>
          <t>모바일</t>
        </is>
      </c>
      <c r="D732" s="211" t="n">
        <v>2</v>
      </c>
      <c r="E732" s="214" t="n">
        <v>0</v>
      </c>
      <c r="F732" s="211" t="n">
        <v>0</v>
      </c>
      <c r="G732" s="211" t="n">
        <v>0</v>
      </c>
      <c r="H732" s="212" t="n">
        <v>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PGC시세</t>
        </is>
      </c>
      <c r="C733" s="210" t="inlineStr">
        <is>
          <t>모바일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2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금도금가격</t>
        </is>
      </c>
      <c r="C734" s="210" t="inlineStr">
        <is>
          <t>PC</t>
        </is>
      </c>
      <c r="D734" s="211" t="n">
        <v>4</v>
      </c>
      <c r="E734" s="214" t="n">
        <v>0</v>
      </c>
      <c r="F734" s="211" t="n">
        <v>0</v>
      </c>
      <c r="G734" s="211" t="n">
        <v>0</v>
      </c>
      <c r="H734" s="212" t="n">
        <v>2.3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금도금시세</t>
        </is>
      </c>
      <c r="C735" s="210" t="inlineStr">
        <is>
          <t>PC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4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금종류</t>
        </is>
      </c>
      <c r="C736" s="210" t="inlineStr">
        <is>
          <t>PC</t>
        </is>
      </c>
      <c r="D736" s="211" t="n">
        <v>7</v>
      </c>
      <c r="E736" s="214" t="n">
        <v>0</v>
      </c>
      <c r="F736" s="211" t="n">
        <v>0</v>
      </c>
      <c r="G736" s="211" t="n">
        <v>0</v>
      </c>
      <c r="H736" s="212" t="n">
        <v>1.7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금추출</t>
        </is>
      </c>
      <c r="C737" s="210" t="inlineStr">
        <is>
          <t>PC</t>
        </is>
      </c>
      <c r="D737" s="211" t="n">
        <v>28</v>
      </c>
      <c r="E737" s="214" t="n">
        <v>0</v>
      </c>
      <c r="F737" s="211" t="n">
        <v>0</v>
      </c>
      <c r="G737" s="211" t="n">
        <v>0</v>
      </c>
      <c r="H737" s="212" t="n">
        <v>9.4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금추출</t>
        </is>
      </c>
      <c r="C738" s="210" t="inlineStr">
        <is>
          <t>모바일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8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금페이스트</t>
        </is>
      </c>
      <c r="C739" s="210" t="inlineStr">
        <is>
          <t>PC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동파이프가격</t>
        </is>
      </c>
      <c r="C740" s="210" t="inlineStr">
        <is>
          <t>모바일</t>
        </is>
      </c>
      <c r="D740" s="211" t="n">
        <v>15</v>
      </c>
      <c r="E740" s="214" t="n">
        <v>0</v>
      </c>
      <c r="F740" s="211" t="n">
        <v>0</v>
      </c>
      <c r="G740" s="211" t="n">
        <v>0</v>
      </c>
      <c r="H740" s="212" t="n">
        <v>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동파이프시세</t>
        </is>
      </c>
      <c r="C741" s="210" t="inlineStr">
        <is>
          <t>모바일</t>
        </is>
      </c>
      <c r="D741" s="211" t="n">
        <v>4</v>
      </c>
      <c r="E741" s="214" t="n">
        <v>0</v>
      </c>
      <c r="F741" s="211" t="n">
        <v>0</v>
      </c>
      <c r="G741" s="211" t="n">
        <v>0</v>
      </c>
      <c r="H741" s="212" t="n">
        <v>3.8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모듈</t>
        </is>
      </c>
      <c r="C742" s="210" t="inlineStr">
        <is>
          <t>PC</t>
        </is>
      </c>
      <c r="D742" s="211" t="n">
        <v>11</v>
      </c>
      <c r="E742" s="214" t="n">
        <v>0</v>
      </c>
      <c r="F742" s="211" t="n">
        <v>0</v>
      </c>
      <c r="G742" s="211" t="n">
        <v>0</v>
      </c>
      <c r="H742" s="212" t="n">
        <v>12.1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모듈</t>
        </is>
      </c>
      <c r="C743" s="210" t="inlineStr">
        <is>
          <t>모바일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10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모듈가격</t>
        </is>
      </c>
      <c r="C744" s="210" t="inlineStr">
        <is>
          <t>PC</t>
        </is>
      </c>
      <c r="D744" s="211" t="n">
        <v>3</v>
      </c>
      <c r="E744" s="214" t="n">
        <v>0</v>
      </c>
      <c r="F744" s="211" t="n">
        <v>0</v>
      </c>
      <c r="G744" s="211" t="n">
        <v>0</v>
      </c>
      <c r="H744" s="212" t="n">
        <v>10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몰리브덴촉매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몰리브덴촉매</t>
        </is>
      </c>
      <c r="C746" s="210" t="inlineStr">
        <is>
          <t>모바일</t>
        </is>
      </c>
      <c r="D746" s="211" t="n">
        <v>2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무산소동</t>
        </is>
      </c>
      <c r="C747" s="210" t="inlineStr">
        <is>
          <t>PC</t>
        </is>
      </c>
      <c r="D747" s="211" t="n">
        <v>2</v>
      </c>
      <c r="E747" s="214" t="n">
        <v>0</v>
      </c>
      <c r="F747" s="211" t="n">
        <v>0</v>
      </c>
      <c r="G747" s="211" t="n">
        <v>0</v>
      </c>
      <c r="H747" s="212" t="n">
        <v>17.5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무산소동</t>
        </is>
      </c>
      <c r="C748" s="210" t="inlineStr">
        <is>
          <t>모바일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18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폐솔더매입</t>
        </is>
      </c>
      <c r="C749" s="210" t="inlineStr">
        <is>
          <t>모바일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폐은납</t>
        </is>
      </c>
      <c r="C750" s="210" t="inlineStr">
        <is>
          <t>모바일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희성납</t>
        </is>
      </c>
      <c r="C751" s="210" t="inlineStr">
        <is>
          <t>PC</t>
        </is>
      </c>
      <c r="D751" s="211" t="n">
        <v>18</v>
      </c>
      <c r="E751" s="214" t="n">
        <v>0</v>
      </c>
      <c r="F751" s="211" t="n">
        <v>0</v>
      </c>
      <c r="G751" s="211" t="n">
        <v>0</v>
      </c>
      <c r="H751" s="212" t="n">
        <v>6.7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폐촉매</t>
        </is>
      </c>
      <c r="C752" s="210" t="inlineStr">
        <is>
          <t>모바일</t>
        </is>
      </c>
      <c r="D752" s="211" t="n">
        <v>4</v>
      </c>
      <c r="E752" s="214" t="n">
        <v>0</v>
      </c>
      <c r="F752" s="211" t="n">
        <v>0</v>
      </c>
      <c r="G752" s="211" t="n">
        <v>0</v>
      </c>
      <c r="H752" s="212" t="n">
        <v>7.5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수원금도금매입</t>
        </is>
      </c>
      <c r="C753" s="210" t="inlineStr">
        <is>
          <t>모바일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안산금도금</t>
        </is>
      </c>
      <c r="C754" s="210" t="inlineStr">
        <is>
          <t>PC</t>
        </is>
      </c>
      <c r="D754" s="211" t="n">
        <v>1</v>
      </c>
      <c r="E754" s="214" t="n">
        <v>0</v>
      </c>
      <c r="F754" s="211" t="n">
        <v>0</v>
      </c>
      <c r="G754" s="211" t="n">
        <v>0</v>
      </c>
      <c r="H754" s="212" t="n">
        <v>1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안산금도금</t>
        </is>
      </c>
      <c r="C755" s="210" t="inlineStr">
        <is>
          <t>모바일</t>
        </is>
      </c>
      <c r="D755" s="211" t="n">
        <v>4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은도금가격</t>
        </is>
      </c>
      <c r="C756" s="210" t="inlineStr">
        <is>
          <t>모바일</t>
        </is>
      </c>
      <c r="D756" s="211" t="n">
        <v>6</v>
      </c>
      <c r="E756" s="214" t="n">
        <v>0</v>
      </c>
      <c r="F756" s="211" t="n">
        <v>0</v>
      </c>
      <c r="G756" s="211" t="n">
        <v>0</v>
      </c>
      <c r="H756" s="212" t="n">
        <v>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은도금매입</t>
        </is>
      </c>
      <c r="C757" s="210" t="inlineStr">
        <is>
          <t>PC</t>
        </is>
      </c>
      <c r="D757" s="211" t="n">
        <v>2</v>
      </c>
      <c r="E757" s="214" t="n">
        <v>0</v>
      </c>
      <c r="F757" s="211" t="n">
        <v>0</v>
      </c>
      <c r="G757" s="211" t="n">
        <v>0</v>
      </c>
      <c r="H757" s="212" t="n">
        <v>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은도금시세</t>
        </is>
      </c>
      <c r="C758" s="210" t="inlineStr">
        <is>
          <t>모바일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은도금제품</t>
        </is>
      </c>
      <c r="C759" s="210" t="inlineStr">
        <is>
          <t>모바일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은도금추출</t>
        </is>
      </c>
      <c r="C760" s="210" t="inlineStr">
        <is>
          <t>모바일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은스크랩</t>
        </is>
      </c>
      <c r="C761" s="210" t="inlineStr">
        <is>
          <t>모바일</t>
        </is>
      </c>
      <c r="D761" s="211" t="n">
        <v>4</v>
      </c>
      <c r="E761" s="214" t="n">
        <v>0</v>
      </c>
      <c r="F761" s="211" t="n">
        <v>0</v>
      </c>
      <c r="G761" s="211" t="n">
        <v>0</v>
      </c>
      <c r="H761" s="212" t="n">
        <v>8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은스크랩가격</t>
        </is>
      </c>
      <c r="C762" s="210" t="inlineStr">
        <is>
          <t>모바일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전극가격</t>
        </is>
      </c>
      <c r="C763" s="210" t="inlineStr">
        <is>
          <t>PC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청화금</t>
        </is>
      </c>
      <c r="C764" s="210" t="inlineStr">
        <is>
          <t>PC</t>
        </is>
      </c>
      <c r="D764" s="211" t="n">
        <v>31</v>
      </c>
      <c r="E764" s="214" t="n">
        <v>0</v>
      </c>
      <c r="F764" s="211" t="n">
        <v>0</v>
      </c>
      <c r="G764" s="211" t="n">
        <v>0</v>
      </c>
      <c r="H764" s="212" t="n">
        <v>5.5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청화금가격</t>
        </is>
      </c>
      <c r="C765" s="210" t="inlineStr">
        <is>
          <t>PC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청화금매입단가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금일동시세</t>
        </is>
      </c>
      <c r="C767" s="210" t="inlineStr">
        <is>
          <t>PC</t>
        </is>
      </c>
      <c r="D767" s="211" t="n">
        <v>10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PCB기판가격</t>
        </is>
      </c>
      <c r="C768" s="210" t="inlineStr">
        <is>
          <t>PC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PCB기판매입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9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PCB기판매입</t>
        </is>
      </c>
      <c r="C770" s="210" t="inlineStr">
        <is>
          <t>모바일</t>
        </is>
      </c>
      <c r="D770" s="211" t="n">
        <v>3</v>
      </c>
      <c r="E770" s="214" t="n">
        <v>0</v>
      </c>
      <c r="F770" s="211" t="n">
        <v>0</v>
      </c>
      <c r="G770" s="211" t="n">
        <v>0</v>
      </c>
      <c r="H770" s="212" t="n">
        <v>7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PCB매입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15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청화금시세</t>
        </is>
      </c>
      <c r="C772" s="210" t="inlineStr">
        <is>
          <t>PC</t>
        </is>
      </c>
      <c r="D772" s="211" t="n">
        <v>10</v>
      </c>
      <c r="E772" s="214" t="n">
        <v>0</v>
      </c>
      <c r="F772" s="211" t="n">
        <v>0</v>
      </c>
      <c r="G772" s="211" t="n">
        <v>0</v>
      </c>
      <c r="H772" s="212" t="n">
        <v>2.7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치과금</t>
        </is>
      </c>
      <c r="C773" s="210" t="inlineStr">
        <is>
          <t>PC</t>
        </is>
      </c>
      <c r="D773" s="211" t="n">
        <v>5</v>
      </c>
      <c r="E773" s="214" t="n">
        <v>0</v>
      </c>
      <c r="F773" s="211" t="n">
        <v>0</v>
      </c>
      <c r="G773" s="211" t="n">
        <v>0</v>
      </c>
      <c r="H773" s="212" t="n">
        <v>8.4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치과금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4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치과금가격</t>
        </is>
      </c>
      <c r="C775" s="210" t="inlineStr">
        <is>
          <t>PC</t>
        </is>
      </c>
      <c r="D775" s="211" t="n">
        <v>2</v>
      </c>
      <c r="E775" s="214" t="n">
        <v>0</v>
      </c>
      <c r="F775" s="211" t="n">
        <v>0</v>
      </c>
      <c r="G775" s="211" t="n">
        <v>0</v>
      </c>
      <c r="H775" s="212" t="n">
        <v>6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치과금가격</t>
        </is>
      </c>
      <c r="C776" s="210" t="inlineStr">
        <is>
          <t>모바일</t>
        </is>
      </c>
      <c r="D776" s="211" t="n">
        <v>3</v>
      </c>
      <c r="E776" s="214" t="n">
        <v>0</v>
      </c>
      <c r="F776" s="211" t="n">
        <v>0</v>
      </c>
      <c r="G776" s="211" t="n">
        <v>0</v>
      </c>
      <c r="H776" s="212" t="n">
        <v>2.7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치과금매입</t>
        </is>
      </c>
      <c r="C777" s="210" t="inlineStr">
        <is>
          <t>모바일</t>
        </is>
      </c>
      <c r="D777" s="211" t="n">
        <v>3</v>
      </c>
      <c r="E777" s="214" t="n">
        <v>0</v>
      </c>
      <c r="F777" s="211" t="n">
        <v>0</v>
      </c>
      <c r="G777" s="211" t="n">
        <v>0</v>
      </c>
      <c r="H777" s="212" t="n">
        <v>2.7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치과금시세</t>
        </is>
      </c>
      <c r="C778" s="210" t="inlineStr">
        <is>
          <t>PC</t>
        </is>
      </c>
      <c r="D778" s="211" t="n">
        <v>3</v>
      </c>
      <c r="E778" s="214" t="n">
        <v>0</v>
      </c>
      <c r="F778" s="211" t="n">
        <v>0</v>
      </c>
      <c r="G778" s="211" t="n">
        <v>0</v>
      </c>
      <c r="H778" s="212" t="n">
        <v>5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치과금종류</t>
        </is>
      </c>
      <c r="C779" s="210" t="inlineStr">
        <is>
          <t>모바일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크림솔더</t>
        </is>
      </c>
      <c r="C780" s="210" t="inlineStr">
        <is>
          <t>PC</t>
        </is>
      </c>
      <c r="D780" s="211" t="n">
        <v>34</v>
      </c>
      <c r="E780" s="214" t="n">
        <v>0</v>
      </c>
      <c r="F780" s="211" t="n">
        <v>0</v>
      </c>
      <c r="G780" s="211" t="n">
        <v>0</v>
      </c>
      <c r="H780" s="212" t="n">
        <v>1.6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크림솔더</t>
        </is>
      </c>
      <c r="C781" s="210" t="inlineStr">
        <is>
          <t>모바일</t>
        </is>
      </c>
      <c r="D781" s="211" t="n">
        <v>35</v>
      </c>
      <c r="E781" s="214" t="n">
        <v>0</v>
      </c>
      <c r="F781" s="211" t="n">
        <v>0</v>
      </c>
      <c r="G781" s="211" t="n">
        <v>0</v>
      </c>
      <c r="H781" s="212" t="n">
        <v>2.1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평택금도금</t>
        </is>
      </c>
      <c r="C782" s="210" t="inlineStr">
        <is>
          <t>모바일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폐촉매</t>
        </is>
      </c>
      <c r="C783" s="210" t="inlineStr">
        <is>
          <t>PC</t>
        </is>
      </c>
      <c r="D783" s="211" t="n">
        <v>11</v>
      </c>
      <c r="E783" s="214" t="n">
        <v>0</v>
      </c>
      <c r="F783" s="211" t="n">
        <v>0</v>
      </c>
      <c r="G783" s="211" t="n">
        <v>0</v>
      </c>
      <c r="H783" s="212" t="n">
        <v>6.5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전자스크랩매입</t>
        </is>
      </c>
      <c r="C784" s="210" t="inlineStr">
        <is>
          <t>PC</t>
        </is>
      </c>
      <c r="D784" s="211" t="n">
        <v>3</v>
      </c>
      <c r="E784" s="214" t="n">
        <v>0</v>
      </c>
      <c r="F784" s="211" t="n">
        <v>0</v>
      </c>
      <c r="G784" s="211" t="n">
        <v>0</v>
      </c>
      <c r="H784" s="212" t="n">
        <v>6.7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전자스크랩시세</t>
        </is>
      </c>
      <c r="C785" s="210" t="inlineStr">
        <is>
          <t>PC</t>
        </is>
      </c>
      <c r="D785" s="211" t="n">
        <v>8</v>
      </c>
      <c r="E785" s="214" t="n">
        <v>0</v>
      </c>
      <c r="F785" s="211" t="n">
        <v>0</v>
      </c>
      <c r="G785" s="211" t="n">
        <v>0</v>
      </c>
      <c r="H785" s="212" t="n">
        <v>2.4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전자스크랩시세</t>
        </is>
      </c>
      <c r="C786" s="210" t="inlineStr">
        <is>
          <t>모바일</t>
        </is>
      </c>
      <c r="D786" s="211" t="n">
        <v>4</v>
      </c>
      <c r="E786" s="214" t="n">
        <v>0</v>
      </c>
      <c r="F786" s="211" t="n">
        <v>0</v>
      </c>
      <c r="G786" s="211" t="n">
        <v>0</v>
      </c>
      <c r="H786" s="212" t="n">
        <v>4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전자폐기물</t>
        </is>
      </c>
      <c r="C787" s="210" t="inlineStr">
        <is>
          <t>PC</t>
        </is>
      </c>
      <c r="D787" s="211" t="n">
        <v>14</v>
      </c>
      <c r="E787" s="214" t="n">
        <v>0</v>
      </c>
      <c r="F787" s="211" t="n">
        <v>0</v>
      </c>
      <c r="G787" s="211" t="n">
        <v>0</v>
      </c>
      <c r="H787" s="212" t="n">
        <v>9.199999999999999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폐촉매가격</t>
        </is>
      </c>
      <c r="C788" s="210" t="inlineStr">
        <is>
          <t>모바일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2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폐크림솔더</t>
        </is>
      </c>
      <c r="C789" s="210" t="inlineStr">
        <is>
          <t>모바일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2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화성은도금</t>
        </is>
      </c>
      <c r="C790" s="210" t="inlineStr">
        <is>
          <t>PC</t>
        </is>
      </c>
      <c r="D790" s="211" t="n">
        <v>1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FPCB가격</t>
        </is>
      </c>
      <c r="C791" s="210" t="inlineStr">
        <is>
          <t>모바일</t>
        </is>
      </c>
      <c r="D791" s="211" t="n">
        <v>3</v>
      </c>
      <c r="E791" s="214" t="n">
        <v>0</v>
      </c>
      <c r="F791" s="211" t="n">
        <v>0</v>
      </c>
      <c r="G791" s="211" t="n">
        <v>0</v>
      </c>
      <c r="H791" s="212" t="n">
        <v>2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MLCC</t>
        </is>
      </c>
      <c r="C792" s="210" t="inlineStr">
        <is>
          <t>PC</t>
        </is>
      </c>
      <c r="D792" s="211" t="n">
        <v>61</v>
      </c>
      <c r="E792" s="214" t="n">
        <v>0</v>
      </c>
      <c r="F792" s="211" t="n">
        <v>0</v>
      </c>
      <c r="G792" s="211" t="n">
        <v>0</v>
      </c>
      <c r="H792" s="212" t="n">
        <v>6.9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MLCC</t>
        </is>
      </c>
      <c r="C793" s="210" t="inlineStr">
        <is>
          <t>모바일</t>
        </is>
      </c>
      <c r="D793" s="211" t="n">
        <v>12</v>
      </c>
      <c r="E793" s="214" t="n">
        <v>0</v>
      </c>
      <c r="F793" s="211" t="n">
        <v>0</v>
      </c>
      <c r="G793" s="211" t="n">
        <v>0</v>
      </c>
      <c r="H793" s="212" t="n">
        <v>7.8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MLCC가격</t>
        </is>
      </c>
      <c r="C794" s="210" t="inlineStr">
        <is>
          <t>PC</t>
        </is>
      </c>
      <c r="D794" s="211" t="n">
        <v>15</v>
      </c>
      <c r="E794" s="214" t="n">
        <v>0</v>
      </c>
      <c r="F794" s="211" t="n">
        <v>0</v>
      </c>
      <c r="G794" s="211" t="n">
        <v>0</v>
      </c>
      <c r="H794" s="212" t="n">
        <v>2.1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MLCC가격</t>
        </is>
      </c>
      <c r="C795" s="210" t="inlineStr">
        <is>
          <t>모바일</t>
        </is>
      </c>
      <c r="D795" s="211" t="n">
        <v>27</v>
      </c>
      <c r="E795" s="214" t="n">
        <v>0</v>
      </c>
      <c r="F795" s="211" t="n">
        <v>0</v>
      </c>
      <c r="G795" s="211" t="n">
        <v>0</v>
      </c>
      <c r="H795" s="212" t="n">
        <v>1.9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MLCC매입</t>
        </is>
      </c>
      <c r="C796" s="210" t="inlineStr">
        <is>
          <t>PC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3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PCB</t>
        </is>
      </c>
      <c r="C797" s="210" t="inlineStr">
        <is>
          <t>PC</t>
        </is>
      </c>
      <c r="D797" s="211" t="n">
        <v>3</v>
      </c>
      <c r="E797" s="214" t="n">
        <v>0</v>
      </c>
      <c r="F797" s="211" t="n">
        <v>0</v>
      </c>
      <c r="G797" s="211" t="n">
        <v>0</v>
      </c>
      <c r="H797" s="212" t="n">
        <v>63.7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PCB가격</t>
        </is>
      </c>
      <c r="C798" s="210" t="inlineStr">
        <is>
          <t>PC</t>
        </is>
      </c>
      <c r="D798" s="211" t="n">
        <v>2</v>
      </c>
      <c r="E798" s="214" t="n">
        <v>0</v>
      </c>
      <c r="F798" s="211" t="n">
        <v>0</v>
      </c>
      <c r="G798" s="211" t="n">
        <v>0</v>
      </c>
      <c r="H798" s="212" t="n">
        <v>8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PCB기판</t>
        </is>
      </c>
      <c r="C799" s="210" t="inlineStr">
        <is>
          <t>PC</t>
        </is>
      </c>
      <c r="D799" s="211" t="n">
        <v>3</v>
      </c>
      <c r="E799" s="214" t="n">
        <v>0</v>
      </c>
      <c r="F799" s="211" t="n">
        <v>0</v>
      </c>
      <c r="G799" s="211" t="n">
        <v>0</v>
      </c>
      <c r="H799" s="212" t="n">
        <v>36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폐기판</t>
        </is>
      </c>
      <c r="C800" s="210" t="inlineStr">
        <is>
          <t>모바일</t>
        </is>
      </c>
      <c r="D800" s="211" t="n">
        <v>6</v>
      </c>
      <c r="E800" s="214" t="n">
        <v>0</v>
      </c>
      <c r="F800" s="211" t="n">
        <v>0</v>
      </c>
      <c r="G800" s="211" t="n">
        <v>0</v>
      </c>
      <c r="H800" s="212" t="n">
        <v>6.7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폐모듈</t>
        </is>
      </c>
      <c r="C801" s="210" t="inlineStr">
        <is>
          <t>PC</t>
        </is>
      </c>
      <c r="D801" s="211" t="n">
        <v>4</v>
      </c>
      <c r="E801" s="214" t="n">
        <v>0</v>
      </c>
      <c r="F801" s="211" t="n">
        <v>0</v>
      </c>
      <c r="G801" s="211" t="n">
        <v>0</v>
      </c>
      <c r="H801" s="212" t="n">
        <v>4.8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폐모듈</t>
        </is>
      </c>
      <c r="C802" s="210" t="inlineStr">
        <is>
          <t>모바일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5.3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폐반도체</t>
        </is>
      </c>
      <c r="C803" s="210" t="inlineStr">
        <is>
          <t>PC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폐전자부품</t>
        </is>
      </c>
      <c r="C804" s="210" t="inlineStr">
        <is>
          <t>PC</t>
        </is>
      </c>
      <c r="D804" s="211" t="n">
        <v>6</v>
      </c>
      <c r="E804" s="214" t="n">
        <v>0</v>
      </c>
      <c r="F804" s="211" t="n">
        <v>0</v>
      </c>
      <c r="G804" s="211" t="n">
        <v>0</v>
      </c>
      <c r="H804" s="212" t="n">
        <v>4.7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폐전자부품</t>
        </is>
      </c>
      <c r="C805" s="210" t="inlineStr">
        <is>
          <t>모바일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4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폐전자부품매입</t>
        </is>
      </c>
      <c r="C806" s="210" t="inlineStr">
        <is>
          <t>모바일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PCB폐기</t>
        </is>
      </c>
      <c r="C807" s="210" t="inlineStr">
        <is>
          <t>PC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8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모듈</t>
        </is>
      </c>
      <c r="C808" s="210" t="inlineStr">
        <is>
          <t>PC</t>
        </is>
      </c>
      <c r="D808" s="211" t="n">
        <v>9</v>
      </c>
      <c r="E808" s="214" t="n">
        <v>0</v>
      </c>
      <c r="F808" s="211" t="n">
        <v>0</v>
      </c>
      <c r="G808" s="211" t="n">
        <v>0</v>
      </c>
      <c r="H808" s="212" t="n">
        <v>11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모듈</t>
        </is>
      </c>
      <c r="C809" s="210" t="inlineStr">
        <is>
          <t>모바일</t>
        </is>
      </c>
      <c r="D809" s="211" t="n">
        <v>2</v>
      </c>
      <c r="E809" s="214" t="n">
        <v>0</v>
      </c>
      <c r="F809" s="211" t="n">
        <v>0</v>
      </c>
      <c r="G809" s="211" t="n">
        <v>0</v>
      </c>
      <c r="H809" s="212" t="n">
        <v>12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수원전자스크랩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2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안산전자스크랩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안산전자스크랩</t>
        </is>
      </c>
      <c r="C812" s="210" t="inlineStr">
        <is>
          <t>모바일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전자스크랩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21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전자스크랩가격</t>
        </is>
      </c>
      <c r="C814" s="210" t="inlineStr">
        <is>
          <t>PC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전자스크랩가격</t>
        </is>
      </c>
      <c r="C815" s="210" t="inlineStr">
        <is>
          <t>모바일</t>
        </is>
      </c>
      <c r="D815" s="211" t="n">
        <v>4</v>
      </c>
      <c r="E815" s="214" t="n">
        <v>0</v>
      </c>
      <c r="F815" s="211" t="n">
        <v>0</v>
      </c>
      <c r="G815" s="211" t="n">
        <v>0</v>
      </c>
      <c r="H815" s="212" t="n">
        <v>2.8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납가격</t>
        </is>
      </c>
      <c r="C816" s="210" t="inlineStr">
        <is>
          <t>PC</t>
        </is>
      </c>
      <c r="D816" s="211" t="n">
        <v>39</v>
      </c>
      <c r="E816" s="214" t="n">
        <v>0</v>
      </c>
      <c r="F816" s="211" t="n">
        <v>0</v>
      </c>
      <c r="G816" s="211" t="n">
        <v>0</v>
      </c>
      <c r="H816" s="212" t="n">
        <v>8.5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납가격</t>
        </is>
      </c>
      <c r="C817" s="210" t="inlineStr">
        <is>
          <t>모바일</t>
        </is>
      </c>
      <c r="D817" s="211" t="n">
        <v>6</v>
      </c>
      <c r="E817" s="214" t="n">
        <v>0</v>
      </c>
      <c r="F817" s="211" t="n">
        <v>0</v>
      </c>
      <c r="G817" s="211" t="n">
        <v>0</v>
      </c>
      <c r="H817" s="212" t="n">
        <v>9.300000000000001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납덩어리</t>
        </is>
      </c>
      <c r="C818" s="210" t="inlineStr">
        <is>
          <t>PC</t>
        </is>
      </c>
      <c r="D818" s="211" t="n">
        <v>4</v>
      </c>
      <c r="E818" s="214" t="n">
        <v>0</v>
      </c>
      <c r="F818" s="211" t="n">
        <v>0</v>
      </c>
      <c r="G818" s="211" t="n">
        <v>0</v>
      </c>
      <c r="H818" s="212" t="n">
        <v>4.3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납덩어리</t>
        </is>
      </c>
      <c r="C819" s="210" t="inlineStr">
        <is>
          <t>모바일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납덩어리가격</t>
        </is>
      </c>
      <c r="C820" s="210" t="inlineStr">
        <is>
          <t>모바일</t>
        </is>
      </c>
      <c r="D820" s="211" t="n">
        <v>2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납매입</t>
        </is>
      </c>
      <c r="C821" s="210" t="inlineStr">
        <is>
          <t>모바일</t>
        </is>
      </c>
      <c r="D821" s="211" t="n">
        <v>5</v>
      </c>
      <c r="E821" s="214" t="n">
        <v>0</v>
      </c>
      <c r="F821" s="211" t="n">
        <v>0</v>
      </c>
      <c r="G821" s="211" t="n">
        <v>0</v>
      </c>
      <c r="H821" s="212" t="n">
        <v>3.8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납시세</t>
        </is>
      </c>
      <c r="C822" s="210" t="inlineStr">
        <is>
          <t>PC</t>
        </is>
      </c>
      <c r="D822" s="211" t="n">
        <v>28</v>
      </c>
      <c r="E822" s="214" t="n">
        <v>0</v>
      </c>
      <c r="F822" s="211" t="n">
        <v>0</v>
      </c>
      <c r="G822" s="211" t="n">
        <v>0</v>
      </c>
      <c r="H822" s="212" t="n">
        <v>8.800000000000001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납전문</t>
        </is>
      </c>
      <c r="C823" s="210" t="inlineStr">
        <is>
          <t>PC</t>
        </is>
      </c>
      <c r="D823" s="211" t="n">
        <v>1</v>
      </c>
      <c r="E823" s="214" t="n">
        <v>0</v>
      </c>
      <c r="F823" s="211" t="n">
        <v>0</v>
      </c>
      <c r="G823" s="211" t="n">
        <v>0</v>
      </c>
      <c r="H823" s="212" t="n">
        <v>3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납전문</t>
        </is>
      </c>
      <c r="C824" s="210" t="inlineStr">
        <is>
          <t>모바일</t>
        </is>
      </c>
      <c r="D824" s="211" t="n">
        <v>3</v>
      </c>
      <c r="E824" s="214" t="n">
        <v>0</v>
      </c>
      <c r="F824" s="211" t="n">
        <v>0</v>
      </c>
      <c r="G824" s="211" t="n">
        <v>0</v>
      </c>
      <c r="H824" s="212" t="n">
        <v>2.7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전자폐기물매입</t>
        </is>
      </c>
      <c r="C825" s="210" t="inlineStr">
        <is>
          <t>PC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2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폐PCB</t>
        </is>
      </c>
      <c r="C826" s="210" t="inlineStr">
        <is>
          <t>PC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18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폐PCB</t>
        </is>
      </c>
      <c r="C827" s="210" t="inlineStr">
        <is>
          <t>모바일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14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폐PCB매입</t>
        </is>
      </c>
      <c r="C828" s="210" t="inlineStr">
        <is>
          <t>PC</t>
        </is>
      </c>
      <c r="D828" s="211" t="n">
        <v>2</v>
      </c>
      <c r="E828" s="214" t="n">
        <v>0</v>
      </c>
      <c r="F828" s="211" t="n">
        <v>0</v>
      </c>
      <c r="G828" s="211" t="n">
        <v>0</v>
      </c>
      <c r="H828" s="212" t="n">
        <v>12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폐PCB매입</t>
        </is>
      </c>
      <c r="C829" s="210" t="inlineStr">
        <is>
          <t>모바일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14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폐PCB시세</t>
        </is>
      </c>
      <c r="C830" s="210" t="inlineStr">
        <is>
          <t>모바일</t>
        </is>
      </c>
      <c r="D830" s="211" t="n">
        <v>1</v>
      </c>
      <c r="E830" s="214" t="n">
        <v>0</v>
      </c>
      <c r="F830" s="211" t="n">
        <v>0</v>
      </c>
      <c r="G830" s="211" t="n">
        <v>0</v>
      </c>
      <c r="H830" s="212" t="n">
        <v>0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폐기판</t>
        </is>
      </c>
      <c r="C831" s="210" t="inlineStr">
        <is>
          <t>PC</t>
        </is>
      </c>
      <c r="D831" s="211" t="n">
        <v>6</v>
      </c>
      <c r="E831" s="214" t="n">
        <v>0</v>
      </c>
      <c r="F831" s="211" t="n">
        <v>0</v>
      </c>
      <c r="G831" s="211" t="n">
        <v>0</v>
      </c>
      <c r="H831" s="212" t="n">
        <v>7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PCB기판가격</t>
        </is>
      </c>
      <c r="C832" s="210" t="inlineStr">
        <is>
          <t>모바일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4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PCB기판매입</t>
        </is>
      </c>
      <c r="C833" s="210" t="inlineStr">
        <is>
          <t>PC</t>
        </is>
      </c>
      <c r="D833" s="211" t="n">
        <v>5</v>
      </c>
      <c r="E833" s="214" t="n">
        <v>0</v>
      </c>
      <c r="F833" s="211" t="n">
        <v>0</v>
      </c>
      <c r="G833" s="211" t="n">
        <v>0</v>
      </c>
      <c r="H833" s="212" t="n">
        <v>6.4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추납가격</t>
        </is>
      </c>
      <c r="C834" s="210" t="inlineStr">
        <is>
          <t>PC</t>
        </is>
      </c>
      <c r="D834" s="211" t="n">
        <v>3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추납가격</t>
        </is>
      </c>
      <c r="C835" s="210" t="inlineStr">
        <is>
          <t>모바일</t>
        </is>
      </c>
      <c r="D835" s="211" t="n">
        <v>7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폐납</t>
        </is>
      </c>
      <c r="C836" s="210" t="inlineStr">
        <is>
          <t>PC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10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무연납가격</t>
        </is>
      </c>
      <c r="C837" s="210" t="inlineStr">
        <is>
          <t>모바일</t>
        </is>
      </c>
      <c r="D837" s="211" t="n">
        <v>4</v>
      </c>
      <c r="E837" s="214" t="n">
        <v>0</v>
      </c>
      <c r="F837" s="211" t="n">
        <v>0</v>
      </c>
      <c r="G837" s="211" t="n">
        <v>0</v>
      </c>
      <c r="H837" s="212" t="n">
        <v>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무연납바</t>
        </is>
      </c>
      <c r="C838" s="210" t="inlineStr">
        <is>
          <t>PC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3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무연납종류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2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무연납종류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봉납</t>
        </is>
      </c>
      <c r="C841" s="210" t="inlineStr">
        <is>
          <t>PC</t>
        </is>
      </c>
      <c r="D841" s="211" t="n">
        <v>9</v>
      </c>
      <c r="E841" s="214" t="n">
        <v>0</v>
      </c>
      <c r="F841" s="211" t="n">
        <v>0</v>
      </c>
      <c r="G841" s="211" t="n">
        <v>0</v>
      </c>
      <c r="H841" s="212" t="n">
        <v>7.7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봉납가격</t>
        </is>
      </c>
      <c r="C842" s="210" t="inlineStr">
        <is>
          <t>PC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3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부쓰바</t>
        </is>
      </c>
      <c r="C843" s="210" t="inlineStr">
        <is>
          <t>PC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PCB기판매입</t>
        </is>
      </c>
      <c r="C844" s="210" t="inlineStr">
        <is>
          <t>모바일</t>
        </is>
      </c>
      <c r="D844" s="211" t="n">
        <v>4</v>
      </c>
      <c r="E844" s="214" t="n">
        <v>0</v>
      </c>
      <c r="F844" s="211" t="n">
        <v>0</v>
      </c>
      <c r="G844" s="211" t="n">
        <v>0</v>
      </c>
      <c r="H844" s="212" t="n">
        <v>3.5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폐전자스크랩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핸드폰자재</t>
        </is>
      </c>
      <c r="C846" s="210" t="inlineStr">
        <is>
          <t>모바일</t>
        </is>
      </c>
      <c r="D846" s="211" t="n">
        <v>3</v>
      </c>
      <c r="E846" s="214" t="n">
        <v>0</v>
      </c>
      <c r="F846" s="211" t="n">
        <v>0</v>
      </c>
      <c r="G846" s="211" t="n">
        <v>0</v>
      </c>
      <c r="H846" s="212" t="n">
        <v>2.7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화성전자스크랩</t>
        </is>
      </c>
      <c r="C847" s="210" t="inlineStr">
        <is>
          <t>PC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2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폐납가격</t>
        </is>
      </c>
      <c r="C848" s="210" t="inlineStr">
        <is>
          <t>PC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3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연납</t>
        </is>
      </c>
      <c r="C849" s="210" t="inlineStr">
        <is>
          <t>모바일</t>
        </is>
      </c>
      <c r="D849" s="211" t="n">
        <v>50</v>
      </c>
      <c r="E849" s="214" t="n">
        <v>0</v>
      </c>
      <c r="F849" s="211" t="n">
        <v>0</v>
      </c>
      <c r="G849" s="211" t="n">
        <v>0</v>
      </c>
      <c r="H849" s="212" t="n">
        <v>3.8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연납종류</t>
        </is>
      </c>
      <c r="C850" s="210" t="inlineStr">
        <is>
          <t>모바일</t>
        </is>
      </c>
      <c r="D850" s="211" t="n">
        <v>2</v>
      </c>
      <c r="E850" s="214" t="n">
        <v>0</v>
      </c>
      <c r="F850" s="211" t="n">
        <v>0</v>
      </c>
      <c r="G850" s="211" t="n">
        <v>0</v>
      </c>
      <c r="H850" s="212" t="n">
        <v>1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와이어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29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와이어</t>
        </is>
      </c>
      <c r="C852" s="210" t="inlineStr">
        <is>
          <t>모바일</t>
        </is>
      </c>
      <c r="D852" s="211" t="n">
        <v>2</v>
      </c>
      <c r="E852" s="214" t="n">
        <v>0</v>
      </c>
      <c r="F852" s="211" t="n">
        <v>0</v>
      </c>
      <c r="G852" s="211" t="n">
        <v>0</v>
      </c>
      <c r="H852" s="212" t="n">
        <v>22.5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와이어가격</t>
        </is>
      </c>
      <c r="C853" s="210" t="inlineStr">
        <is>
          <t>PC</t>
        </is>
      </c>
      <c r="D853" s="211" t="n">
        <v>7</v>
      </c>
      <c r="E853" s="214" t="n">
        <v>0</v>
      </c>
      <c r="F853" s="211" t="n">
        <v>0</v>
      </c>
      <c r="G853" s="211" t="n">
        <v>0</v>
      </c>
      <c r="H853" s="212" t="n">
        <v>5.9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와이어매입</t>
        </is>
      </c>
      <c r="C854" s="210" t="inlineStr">
        <is>
          <t>모바일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4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PGC</t>
        </is>
      </c>
      <c r="C855" s="210" t="inlineStr">
        <is>
          <t>모바일</t>
        </is>
      </c>
      <c r="D855" s="211" t="n">
        <v>83</v>
      </c>
      <c r="E855" s="214" t="n">
        <v>0</v>
      </c>
      <c r="F855" s="211" t="n">
        <v>0</v>
      </c>
      <c r="G855" s="211" t="n">
        <v>0</v>
      </c>
      <c r="H855" s="212" t="n">
        <v>3.6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건물철거</t>
        </is>
      </c>
      <c r="C856" s="210" t="inlineStr">
        <is>
          <t>PC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109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고력</t>
        </is>
      </c>
      <c r="C857" s="210" t="inlineStr">
        <is>
          <t>PC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2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고력</t>
        </is>
      </c>
      <c r="C858" s="210" t="inlineStr">
        <is>
          <t>모바일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3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고물</t>
        </is>
      </c>
      <c r="C859" s="210" t="inlineStr">
        <is>
          <t>PC</t>
        </is>
      </c>
      <c r="D859" s="211" t="n">
        <v>3</v>
      </c>
      <c r="E859" s="214" t="n">
        <v>0</v>
      </c>
      <c r="F859" s="211" t="n">
        <v>0</v>
      </c>
      <c r="G859" s="211" t="n">
        <v>0</v>
      </c>
      <c r="H859" s="212" t="n">
        <v>23.7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고물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1</v>
      </c>
      <c r="H860" s="212" t="n">
        <v>23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고물납</t>
        </is>
      </c>
      <c r="C861" s="210" t="inlineStr">
        <is>
          <t>PC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고물납</t>
        </is>
      </c>
      <c r="C862" s="210" t="inlineStr">
        <is>
          <t>모바일</t>
        </is>
      </c>
      <c r="D862" s="211" t="n">
        <v>2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PCB가격</t>
        </is>
      </c>
      <c r="C863" s="210" t="inlineStr">
        <is>
          <t>PC</t>
        </is>
      </c>
      <c r="D863" s="211" t="n">
        <v>5</v>
      </c>
      <c r="E863" s="214" t="n">
        <v>0</v>
      </c>
      <c r="F863" s="211" t="n">
        <v>0</v>
      </c>
      <c r="G863" s="211" t="n">
        <v>0</v>
      </c>
      <c r="H863" s="212" t="n">
        <v>1.4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유연납</t>
        </is>
      </c>
      <c r="C864" s="210" t="inlineStr">
        <is>
          <t>PC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8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은납</t>
        </is>
      </c>
      <c r="C865" s="210" t="inlineStr">
        <is>
          <t>PC</t>
        </is>
      </c>
      <c r="D865" s="211" t="n">
        <v>119</v>
      </c>
      <c r="E865" s="214" t="n">
        <v>0</v>
      </c>
      <c r="F865" s="211" t="n">
        <v>0</v>
      </c>
      <c r="G865" s="211" t="n">
        <v>0</v>
      </c>
      <c r="H865" s="212" t="n">
        <v>1.1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은납가격</t>
        </is>
      </c>
      <c r="C866" s="210" t="inlineStr">
        <is>
          <t>모바일</t>
        </is>
      </c>
      <c r="D866" s="211" t="n">
        <v>1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은납매입</t>
        </is>
      </c>
      <c r="C867" s="210" t="inlineStr">
        <is>
          <t>모바일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장판납</t>
        </is>
      </c>
      <c r="C868" s="210" t="inlineStr">
        <is>
          <t>모바일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추납</t>
        </is>
      </c>
      <c r="C869" s="210" t="inlineStr">
        <is>
          <t>PC</t>
        </is>
      </c>
      <c r="D869" s="211" t="n">
        <v>7</v>
      </c>
      <c r="E869" s="214" t="n">
        <v>0</v>
      </c>
      <c r="F869" s="211" t="n">
        <v>0</v>
      </c>
      <c r="G869" s="211" t="n">
        <v>0</v>
      </c>
      <c r="H869" s="212" t="n">
        <v>1.1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추납</t>
        </is>
      </c>
      <c r="C870" s="210" t="inlineStr">
        <is>
          <t>모바일</t>
        </is>
      </c>
      <c r="D870" s="211" t="n">
        <v>16</v>
      </c>
      <c r="E870" s="214" t="n">
        <v>0</v>
      </c>
      <c r="F870" s="211" t="n">
        <v>0</v>
      </c>
      <c r="G870" s="211" t="n">
        <v>0</v>
      </c>
      <c r="H870" s="212" t="n">
        <v>1.6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AG3%</t>
        </is>
      </c>
      <c r="C871" s="210" t="inlineStr">
        <is>
          <t>모바일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2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PCB기판</t>
        </is>
      </c>
      <c r="C872" s="210" t="inlineStr">
        <is>
          <t>PC</t>
        </is>
      </c>
      <c r="D872" s="211" t="n">
        <v>82</v>
      </c>
      <c r="E872" s="214" t="n">
        <v>0</v>
      </c>
      <c r="F872" s="211" t="n">
        <v>0</v>
      </c>
      <c r="G872" s="211" t="n">
        <v>0</v>
      </c>
      <c r="H872" s="212" t="n">
        <v>10.1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PCB기판시세</t>
        </is>
      </c>
      <c r="C873" s="210" t="inlineStr">
        <is>
          <t>모바일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3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PCB기판폐기</t>
        </is>
      </c>
      <c r="C874" s="210" t="inlineStr">
        <is>
          <t>PC</t>
        </is>
      </c>
      <c r="D874" s="211" t="n">
        <v>2</v>
      </c>
      <c r="E874" s="214" t="n">
        <v>0</v>
      </c>
      <c r="F874" s="211" t="n">
        <v>0</v>
      </c>
      <c r="G874" s="211" t="n">
        <v>0</v>
      </c>
      <c r="H874" s="212" t="n">
        <v>9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PCB기판폐기</t>
        </is>
      </c>
      <c r="C875" s="210" t="inlineStr">
        <is>
          <t>모바일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PCB매입</t>
        </is>
      </c>
      <c r="C876" s="210" t="inlineStr">
        <is>
          <t>PC</t>
        </is>
      </c>
      <c r="D876" s="211" t="n">
        <v>6</v>
      </c>
      <c r="E876" s="214" t="n">
        <v>0</v>
      </c>
      <c r="F876" s="211" t="n">
        <v>0</v>
      </c>
      <c r="G876" s="211" t="n">
        <v>0</v>
      </c>
      <c r="H876" s="212" t="n">
        <v>7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PCB폐기</t>
        </is>
      </c>
      <c r="C877" s="210" t="inlineStr">
        <is>
          <t>PC</t>
        </is>
      </c>
      <c r="D877" s="211" t="n">
        <v>5</v>
      </c>
      <c r="E877" s="214" t="n">
        <v>0</v>
      </c>
      <c r="F877" s="211" t="n">
        <v>0</v>
      </c>
      <c r="G877" s="211" t="n">
        <v>0</v>
      </c>
      <c r="H877" s="212" t="n">
        <v>5.8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PCB폐기</t>
        </is>
      </c>
      <c r="C878" s="210" t="inlineStr">
        <is>
          <t>모바일</t>
        </is>
      </c>
      <c r="D878" s="211" t="n">
        <v>2</v>
      </c>
      <c r="E878" s="214" t="n">
        <v>0</v>
      </c>
      <c r="F878" s="211" t="n">
        <v>0</v>
      </c>
      <c r="G878" s="211" t="n">
        <v>0</v>
      </c>
      <c r="H878" s="212" t="n">
        <v>5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PGC</t>
        </is>
      </c>
      <c r="C879" s="210" t="inlineStr">
        <is>
          <t>PC</t>
        </is>
      </c>
      <c r="D879" s="211" t="n">
        <v>80</v>
      </c>
      <c r="E879" s="214" t="n">
        <v>0</v>
      </c>
      <c r="F879" s="211" t="n">
        <v>0</v>
      </c>
      <c r="G879" s="211" t="n">
        <v>0</v>
      </c>
      <c r="H879" s="212" t="n">
        <v>4.4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2025-07-08T08:32:26Z</dcterms:modified>
  <cp:lastModifiedBy>USER</cp:lastModifiedBy>
</cp:coreProperties>
</file>