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kwd8509_naver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285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429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281</v>
      </c>
      <c r="AR30" s="179" t="n">
        <v>2</v>
      </c>
      <c r="AS30" s="180" t="n">
        <v>0.72</v>
      </c>
      <c r="AT30" s="180" t="n">
        <v>88</v>
      </c>
      <c r="AU30" s="179" t="n">
        <v>176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631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161</v>
      </c>
      <c r="AR32" s="179" t="n">
        <v>2</v>
      </c>
      <c r="AS32" s="180" t="n">
        <v>1.25</v>
      </c>
      <c r="AT32" s="180" t="n">
        <v>160</v>
      </c>
      <c r="AU32" s="179" t="n">
        <v>319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806</v>
      </c>
      <c r="AR33" s="179" t="n">
        <v>1</v>
      </c>
      <c r="AS33" s="180" t="n">
        <v>0.13</v>
      </c>
      <c r="AT33" s="180" t="n">
        <v>99</v>
      </c>
      <c r="AU33" s="179" t="n">
        <v>99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247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961</v>
      </c>
      <c r="AR35" s="179" t="n">
        <v>1</v>
      </c>
      <c r="AS35" s="180" t="n">
        <v>0.11</v>
      </c>
      <c r="AT35" s="180" t="n">
        <v>99</v>
      </c>
      <c r="AU35" s="179" t="n">
        <v>99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275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586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126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188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126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234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315</v>
      </c>
      <c r="AR43" s="179" t="n">
        <v>2</v>
      </c>
      <c r="AS43" s="180" t="n">
        <v>0.64</v>
      </c>
      <c r="AT43" s="180" t="n">
        <v>88</v>
      </c>
      <c r="AU43" s="179" t="n">
        <v>176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187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272</v>
      </c>
      <c r="AR45" s="179" t="n">
        <v>1</v>
      </c>
      <c r="AS45" s="180" t="n">
        <v>0.37</v>
      </c>
      <c r="AT45" s="180" t="n">
        <v>209</v>
      </c>
      <c r="AU45" s="179" t="n">
        <v>209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235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246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188</v>
      </c>
      <c r="AR48" s="179" t="n">
        <v>1</v>
      </c>
      <c r="AS48" s="180" t="n">
        <v>0.54</v>
      </c>
      <c r="AT48" s="180" t="n">
        <v>264</v>
      </c>
      <c r="AU48" s="179" t="n">
        <v>264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249</v>
      </c>
      <c r="AR49" s="179" t="n">
        <v>3</v>
      </c>
      <c r="AS49" s="180" t="n">
        <v>1.21</v>
      </c>
      <c r="AT49" s="180" t="n">
        <v>139</v>
      </c>
      <c r="AU49" s="179" t="n">
        <v>418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388</v>
      </c>
      <c r="AR50" s="179" t="n">
        <v>1</v>
      </c>
      <c r="AS50" s="180" t="n">
        <v>0.26</v>
      </c>
      <c r="AT50" s="180" t="n">
        <v>275</v>
      </c>
      <c r="AU50" s="179" t="n">
        <v>275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235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114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340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135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367</v>
      </c>
      <c r="AR55" s="179" t="n">
        <v>1</v>
      </c>
      <c r="AS55" s="180" t="n">
        <v>0.28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568</v>
      </c>
      <c r="AR56" s="179" t="n">
        <v>2</v>
      </c>
      <c r="AS56" s="180" t="n">
        <v>0.36</v>
      </c>
      <c r="AT56" s="180" t="n">
        <v>270</v>
      </c>
      <c r="AU56" s="179" t="n">
        <v>539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281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618</v>
      </c>
      <c r="AR58" s="179" t="n">
        <v>2</v>
      </c>
      <c r="AS58" s="180" t="n">
        <v>0.33</v>
      </c>
      <c r="AT58" s="180" t="n">
        <v>182</v>
      </c>
      <c r="AU58" s="179" t="n">
        <v>363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321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491</v>
      </c>
      <c r="AR60" s="179" t="n">
        <v>1</v>
      </c>
      <c r="AS60" s="180" t="n">
        <v>0.21</v>
      </c>
      <c r="AT60" s="180" t="n">
        <v>275</v>
      </c>
      <c r="AU60" s="179" t="n">
        <v>275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297</v>
      </c>
      <c r="AR61" s="179" t="n">
        <v>1</v>
      </c>
      <c r="AS61" s="180" t="n">
        <v>0.34</v>
      </c>
      <c r="AT61" s="180" t="n">
        <v>220</v>
      </c>
      <c r="AU61" s="179" t="n">
        <v>220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463</v>
      </c>
      <c r="AR62" s="179" t="n">
        <v>2</v>
      </c>
      <c r="AS62" s="180" t="n">
        <v>0.44</v>
      </c>
      <c r="AT62" s="180" t="n">
        <v>209</v>
      </c>
      <c r="AU62" s="179" t="n">
        <v>418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308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419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414</v>
      </c>
      <c r="AR65" s="179" t="n">
        <v>2</v>
      </c>
      <c r="AS65" s="180" t="n">
        <v>0.49</v>
      </c>
      <c r="AT65" s="180" t="n">
        <v>94</v>
      </c>
      <c r="AU65" s="179" t="n">
        <v>187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179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383</v>
      </c>
      <c r="AR67" s="179" t="n">
        <v>4</v>
      </c>
      <c r="AS67" s="180" t="n">
        <v>1.05</v>
      </c>
      <c r="AT67" s="180" t="n">
        <v>110</v>
      </c>
      <c r="AU67" s="179" t="n">
        <v>440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200</v>
      </c>
      <c r="AR68" s="179" t="n">
        <v>1</v>
      </c>
      <c r="AS68" s="180" t="n">
        <v>0.5</v>
      </c>
      <c r="AT68" s="180" t="n">
        <v>110</v>
      </c>
      <c r="AU68" s="179" t="n">
        <v>110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477</v>
      </c>
      <c r="AR69" s="179" t="n">
        <v>2</v>
      </c>
      <c r="AS69" s="180" t="n">
        <v>0.42</v>
      </c>
      <c r="AT69" s="180" t="n">
        <v>264</v>
      </c>
      <c r="AU69" s="179" t="n">
        <v>528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767</v>
      </c>
      <c r="AR70" s="179" t="n">
        <v>2</v>
      </c>
      <c r="AS70" s="180" t="n">
        <v>0.27</v>
      </c>
      <c r="AT70" s="180" t="n">
        <v>264</v>
      </c>
      <c r="AU70" s="179" t="n">
        <v>528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537</v>
      </c>
      <c r="AR71" s="179" t="n">
        <v>3</v>
      </c>
      <c r="AS71" s="180" t="n">
        <v>0.5600000000000001</v>
      </c>
      <c r="AT71" s="180" t="n">
        <v>88</v>
      </c>
      <c r="AU71" s="179" t="n">
        <v>264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515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425</v>
      </c>
      <c r="AR73" s="179" t="n">
        <v>4</v>
      </c>
      <c r="AS73" s="180" t="n">
        <v>0.95</v>
      </c>
      <c r="AT73" s="180" t="n">
        <v>195</v>
      </c>
      <c r="AU73" s="179" t="n">
        <v>781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495</v>
      </c>
      <c r="AR74" s="179" t="n">
        <v>3</v>
      </c>
      <c r="AS74" s="180" t="n">
        <v>0.61</v>
      </c>
      <c r="AT74" s="180" t="n">
        <v>205</v>
      </c>
      <c r="AU74" s="179" t="n">
        <v>616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507</v>
      </c>
      <c r="AR75" s="179" t="n">
        <v>11</v>
      </c>
      <c r="AS75" s="180" t="n">
        <v>2.17</v>
      </c>
      <c r="AT75" s="180" t="n">
        <v>128</v>
      </c>
      <c r="AU75" s="179" t="n">
        <v>1408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588</v>
      </c>
      <c r="AR76" s="179" t="n">
        <v>2</v>
      </c>
      <c r="AS76" s="180" t="n">
        <v>0.35</v>
      </c>
      <c r="AT76" s="180" t="n">
        <v>193</v>
      </c>
      <c r="AU76" s="179" t="n">
        <v>385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479</v>
      </c>
      <c r="AR77" s="179" t="n">
        <v>7</v>
      </c>
      <c r="AS77" s="180" t="n">
        <v>1.47</v>
      </c>
      <c r="AT77" s="180" t="n">
        <v>123</v>
      </c>
      <c r="AU77" s="179" t="n">
        <v>858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609</v>
      </c>
      <c r="AR78" s="179" t="n">
        <v>1</v>
      </c>
      <c r="AS78" s="180" t="n">
        <v>0.17</v>
      </c>
      <c r="AT78" s="180" t="n">
        <v>264</v>
      </c>
      <c r="AU78" s="179" t="n">
        <v>264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513</v>
      </c>
      <c r="AR79" s="179" t="n">
        <v>4</v>
      </c>
      <c r="AS79" s="180" t="n">
        <v>0.78</v>
      </c>
      <c r="AT79" s="180" t="n">
        <v>168</v>
      </c>
      <c r="AU79" s="179" t="n">
        <v>671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192</v>
      </c>
      <c r="AR80" s="179" t="n">
        <v>1</v>
      </c>
      <c r="AS80" s="180" t="n">
        <v>0.53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556</v>
      </c>
      <c r="AR81" s="179" t="n">
        <v>3</v>
      </c>
      <c r="AS81" s="180" t="n">
        <v>0.54</v>
      </c>
      <c r="AT81" s="180" t="n">
        <v>117</v>
      </c>
      <c r="AU81" s="179" t="n">
        <v>352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243</v>
      </c>
      <c r="AR82" s="179" t="n">
        <v>2</v>
      </c>
      <c r="AS82" s="180" t="n">
        <v>0.83</v>
      </c>
      <c r="AT82" s="180" t="n">
        <v>143</v>
      </c>
      <c r="AU82" s="179" t="n">
        <v>286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646</v>
      </c>
      <c r="AR83" s="179" t="n">
        <v>10</v>
      </c>
      <c r="AS83" s="180" t="n">
        <v>1.55</v>
      </c>
      <c r="AT83" s="180" t="n">
        <v>158</v>
      </c>
      <c r="AU83" s="179" t="n">
        <v>1584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923</v>
      </c>
      <c r="AR84" s="179" t="n">
        <v>8</v>
      </c>
      <c r="AS84" s="180" t="n">
        <v>0.87</v>
      </c>
      <c r="AT84" s="180" t="n">
        <v>256</v>
      </c>
      <c r="AU84" s="179" t="n">
        <v>2046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653</v>
      </c>
      <c r="AR85" s="179" t="n">
        <v>3</v>
      </c>
      <c r="AS85" s="180" t="n">
        <v>0.46</v>
      </c>
      <c r="AT85" s="180" t="n">
        <v>147</v>
      </c>
      <c r="AU85" s="179" t="n">
        <v>440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961</v>
      </c>
      <c r="AR86" s="179" t="n">
        <v>4</v>
      </c>
      <c r="AS86" s="180" t="n">
        <v>0.42</v>
      </c>
      <c r="AT86" s="180" t="n">
        <v>215</v>
      </c>
      <c r="AU86" s="179" t="n">
        <v>858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571</v>
      </c>
      <c r="AR87" s="179" t="n">
        <v>7</v>
      </c>
      <c r="AS87" s="180" t="n">
        <v>1.23</v>
      </c>
      <c r="AT87" s="180" t="n">
        <v>156</v>
      </c>
      <c r="AU87" s="179" t="n">
        <v>1089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767</v>
      </c>
      <c r="AR88" s="179" t="n">
        <v>1</v>
      </c>
      <c r="AS88" s="180" t="n">
        <v>0.14</v>
      </c>
      <c r="AT88" s="180" t="n">
        <v>77</v>
      </c>
      <c r="AU88" s="179" t="n">
        <v>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420</v>
      </c>
      <c r="AR89" s="179" t="n">
        <v>2</v>
      </c>
      <c r="AS89" s="180" t="n">
        <v>0.48</v>
      </c>
      <c r="AT89" s="180" t="n">
        <v>72</v>
      </c>
      <c r="AU89" s="179" t="n">
        <v>143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359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845</v>
      </c>
      <c r="AR91" s="179" t="n">
        <v>3</v>
      </c>
      <c r="AS91" s="180" t="n">
        <v>0.36</v>
      </c>
      <c r="AT91" s="180" t="n">
        <v>275</v>
      </c>
      <c r="AU91" s="179" t="n">
        <v>825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609</v>
      </c>
      <c r="AR92" s="179" t="n">
        <v>2</v>
      </c>
      <c r="AS92" s="180" t="n">
        <v>0.33</v>
      </c>
      <c r="AT92" s="180" t="n">
        <v>176</v>
      </c>
      <c r="AU92" s="179" t="n">
        <v>352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1072</v>
      </c>
      <c r="AR93" s="179" t="n">
        <v>3</v>
      </c>
      <c r="AS93" s="180" t="n">
        <v>0.28</v>
      </c>
      <c r="AT93" s="180" t="n">
        <v>81</v>
      </c>
      <c r="AU93" s="179" t="n">
        <v>242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224</v>
      </c>
      <c r="AR94" s="179" t="n">
        <v>1</v>
      </c>
      <c r="AS94" s="180" t="n">
        <v>0.45</v>
      </c>
      <c r="AT94" s="180" t="n">
        <v>77</v>
      </c>
      <c r="AU94" s="179" t="n">
        <v>77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1511</v>
      </c>
      <c r="AR95" s="179" t="n">
        <v>10</v>
      </c>
      <c r="AS95" s="180" t="n">
        <v>0.67</v>
      </c>
      <c r="AT95" s="180" t="n">
        <v>197</v>
      </c>
      <c r="AU95" s="179" t="n">
        <v>1969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141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1421</v>
      </c>
      <c r="AR97" s="179" t="n">
        <v>3</v>
      </c>
      <c r="AS97" s="180" t="n">
        <v>0.22</v>
      </c>
      <c r="AT97" s="180" t="n">
        <v>231</v>
      </c>
      <c r="AU97" s="179" t="n">
        <v>693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133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1154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195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1398</v>
      </c>
      <c r="AR101" s="179" t="n">
        <v>6</v>
      </c>
      <c r="AS101" s="180" t="n">
        <v>0.43</v>
      </c>
      <c r="AT101" s="180" t="n">
        <v>229</v>
      </c>
      <c r="AU101" s="179" t="n">
        <v>1375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469</v>
      </c>
      <c r="AR102" s="179" t="n">
        <v>1</v>
      </c>
      <c r="AS102" s="180" t="n">
        <v>0.22</v>
      </c>
      <c r="AT102" s="180" t="n">
        <v>77</v>
      </c>
      <c r="AU102" s="179" t="n">
        <v>77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1001</v>
      </c>
      <c r="AR103" s="179" t="n">
        <v>6</v>
      </c>
      <c r="AS103" s="180" t="n">
        <v>0.6</v>
      </c>
      <c r="AT103" s="180" t="n">
        <v>204</v>
      </c>
      <c r="AU103" s="179" t="n">
        <v>1221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416</v>
      </c>
      <c r="AR104" s="179" t="n">
        <v>2</v>
      </c>
      <c r="AS104" s="180" t="n">
        <v>0.49</v>
      </c>
      <c r="AT104" s="180" t="n">
        <v>132</v>
      </c>
      <c r="AU104" s="179" t="n">
        <v>264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590</v>
      </c>
      <c r="AR105" s="179" t="n">
        <v>3</v>
      </c>
      <c r="AS105" s="180" t="n">
        <v>0.51</v>
      </c>
      <c r="AT105" s="180" t="n">
        <v>169</v>
      </c>
      <c r="AU105" s="179" t="n">
        <v>506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356</v>
      </c>
      <c r="AR106" s="179" t="n">
        <v>1</v>
      </c>
      <c r="AS106" s="180" t="n">
        <v>0.29</v>
      </c>
      <c r="AT106" s="180" t="n">
        <v>176</v>
      </c>
      <c r="AU106" s="179" t="n">
        <v>176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332</v>
      </c>
      <c r="AR107" s="179" t="n">
        <v>2</v>
      </c>
      <c r="AS107" s="180" t="n">
        <v>0.61</v>
      </c>
      <c r="AT107" s="180" t="n">
        <v>121</v>
      </c>
      <c r="AU107" s="179" t="n">
        <v>242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145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336</v>
      </c>
      <c r="AR109" s="179" t="n">
        <v>3</v>
      </c>
      <c r="AS109" s="180" t="n">
        <v>0.9</v>
      </c>
      <c r="AT109" s="180" t="n">
        <v>106</v>
      </c>
      <c r="AU109" s="179" t="n">
        <v>319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164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303</v>
      </c>
      <c r="AR111" s="179" t="n">
        <v>4</v>
      </c>
      <c r="AS111" s="180" t="n">
        <v>1.33</v>
      </c>
      <c r="AT111" s="180" t="n">
        <v>176</v>
      </c>
      <c r="AU111" s="179" t="n">
        <v>704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659</v>
      </c>
      <c r="AR112" s="179" t="n">
        <v>2</v>
      </c>
      <c r="AS112" s="180" t="n">
        <v>0.31</v>
      </c>
      <c r="AT112" s="180" t="n">
        <v>275</v>
      </c>
      <c r="AU112" s="179" t="n">
        <v>550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268</v>
      </c>
      <c r="AR113" s="179" t="n">
        <v>2</v>
      </c>
      <c r="AS113" s="180" t="n">
        <v>0.75</v>
      </c>
      <c r="AT113" s="180" t="n">
        <v>127</v>
      </c>
      <c r="AU113" s="179" t="n">
        <v>253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495</v>
      </c>
      <c r="AR114" s="179" t="n">
        <v>1</v>
      </c>
      <c r="AS114" s="180" t="n">
        <v>0.21</v>
      </c>
      <c r="AT114" s="180" t="n">
        <v>275</v>
      </c>
      <c r="AU114" s="179" t="n">
        <v>275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293</v>
      </c>
      <c r="AR115" s="179" t="n">
        <v>1</v>
      </c>
      <c r="AS115" s="180" t="n">
        <v>0.35</v>
      </c>
      <c r="AT115" s="180" t="n">
        <v>220</v>
      </c>
      <c r="AU115" s="179" t="n">
        <v>220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599</v>
      </c>
      <c r="AR116" s="179" t="n">
        <v>2</v>
      </c>
      <c r="AS116" s="180" t="n">
        <v>0.34</v>
      </c>
      <c r="AT116" s="180" t="n">
        <v>253</v>
      </c>
      <c r="AU116" s="179" t="n">
        <v>506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261</v>
      </c>
      <c r="AR117" s="179" t="n">
        <v>1</v>
      </c>
      <c r="AS117" s="180" t="n">
        <v>0.39</v>
      </c>
      <c r="AT117" s="180" t="n">
        <v>198</v>
      </c>
      <c r="AU117" s="179" t="n">
        <v>198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676</v>
      </c>
      <c r="AR118" s="179" t="n">
        <v>3</v>
      </c>
      <c r="AS118" s="180" t="n">
        <v>0.45</v>
      </c>
      <c r="AT118" s="180" t="n">
        <v>92</v>
      </c>
      <c r="AU118" s="179" t="n">
        <v>275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236</v>
      </c>
      <c r="AR119" s="179" t="n">
        <v>1</v>
      </c>
      <c r="AS119" s="180" t="n">
        <v>0.43</v>
      </c>
      <c r="AT119" s="180" t="n">
        <v>198</v>
      </c>
      <c r="AU119" s="179" t="n">
        <v>198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315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220</v>
      </c>
      <c r="AR121" s="179" t="n">
        <v>4</v>
      </c>
      <c r="AS121" s="180" t="n">
        <v>1.82</v>
      </c>
      <c r="AT121" s="180" t="n">
        <v>228</v>
      </c>
      <c r="AU121" s="179" t="n">
        <v>913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122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344</v>
      </c>
      <c r="AR123" s="179" t="n">
        <v>3</v>
      </c>
      <c r="AS123" s="180" t="n">
        <v>0.88</v>
      </c>
      <c r="AT123" s="180" t="n">
        <v>176</v>
      </c>
      <c r="AU123" s="179" t="n">
        <v>528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103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352</v>
      </c>
      <c r="AR125" s="179" t="n">
        <v>4</v>
      </c>
      <c r="AS125" s="180" t="n">
        <v>1.14</v>
      </c>
      <c r="AT125" s="180" t="n">
        <v>140</v>
      </c>
      <c r="AU125" s="179" t="n">
        <v>561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706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442</v>
      </c>
      <c r="AR127" s="179" t="n">
        <v>6</v>
      </c>
      <c r="AS127" s="180" t="n">
        <v>1.36</v>
      </c>
      <c r="AT127" s="180" t="n">
        <v>182</v>
      </c>
      <c r="AU127" s="179" t="n">
        <v>1089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490</v>
      </c>
      <c r="AR128" s="179" t="n">
        <v>2</v>
      </c>
      <c r="AS128" s="180" t="n">
        <v>0.41</v>
      </c>
      <c r="AT128" s="180" t="n">
        <v>270</v>
      </c>
      <c r="AU128" s="179" t="n">
        <v>539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232</v>
      </c>
      <c r="AR129" s="179" t="n">
        <v>2</v>
      </c>
      <c r="AS129" s="180" t="n">
        <v>0.87</v>
      </c>
      <c r="AT129" s="180" t="n">
        <v>176</v>
      </c>
      <c r="AU129" s="179" t="n">
        <v>352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300</v>
      </c>
      <c r="AR130" s="179" t="n">
        <v>1</v>
      </c>
      <c r="AS130" s="180" t="n">
        <v>0.34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286</v>
      </c>
      <c r="AR131" s="179" t="n">
        <v>1</v>
      </c>
      <c r="AS131" s="180" t="n">
        <v>0.35</v>
      </c>
      <c r="AT131" s="180" t="n">
        <v>176</v>
      </c>
      <c r="AU131" s="179" t="n">
        <v>176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260</v>
      </c>
      <c r="AR132" s="179" t="n">
        <v>1</v>
      </c>
      <c r="AS132" s="180" t="n">
        <v>0.39</v>
      </c>
      <c r="AT132" s="180" t="n">
        <v>143</v>
      </c>
      <c r="AU132" s="179" t="n">
        <v>143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265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404</v>
      </c>
      <c r="AR134" s="179" t="n">
        <v>1</v>
      </c>
      <c r="AS134" s="180" t="n">
        <v>0.25</v>
      </c>
      <c r="AT134" s="180" t="n">
        <v>275</v>
      </c>
      <c r="AU134" s="179" t="n">
        <v>275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268</v>
      </c>
      <c r="AR135" s="179" t="n">
        <v>1</v>
      </c>
      <c r="AS135" s="180" t="n">
        <v>0.38</v>
      </c>
      <c r="AT135" s="180" t="n">
        <v>209</v>
      </c>
      <c r="AU135" s="179" t="n">
        <v>209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397</v>
      </c>
      <c r="AR137" s="179" t="n">
        <v>3</v>
      </c>
      <c r="AS137" s="180" t="n">
        <v>0.76</v>
      </c>
      <c r="AT137" s="180" t="n">
        <v>103</v>
      </c>
      <c r="AU137" s="179" t="n">
        <v>308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256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1022</v>
      </c>
      <c r="AR139" s="179" t="n">
        <v>5</v>
      </c>
      <c r="AS139" s="180" t="n">
        <v>0.49</v>
      </c>
      <c r="AT139" s="180" t="n">
        <v>154</v>
      </c>
      <c r="AU139" s="179" t="n">
        <v>770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960</v>
      </c>
      <c r="AR140" s="179" t="n">
        <v>3</v>
      </c>
      <c r="AS140" s="180" t="n">
        <v>0.32</v>
      </c>
      <c r="AT140" s="180" t="n">
        <v>132</v>
      </c>
      <c r="AU140" s="179" t="n">
        <v>396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609</v>
      </c>
      <c r="AR141" s="179" t="n">
        <v>1</v>
      </c>
      <c r="AS141" s="180" t="n">
        <v>0.17</v>
      </c>
      <c r="AT141" s="180" t="n">
        <v>165</v>
      </c>
      <c r="AU141" s="179" t="n">
        <v>165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834</v>
      </c>
      <c r="AR142" s="179" t="n">
        <v>5</v>
      </c>
      <c r="AS142" s="180" t="n">
        <v>0.6</v>
      </c>
      <c r="AT142" s="180" t="n">
        <v>185</v>
      </c>
      <c r="AU142" s="179" t="n">
        <v>924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504</v>
      </c>
      <c r="AR143" s="179" t="n">
        <v>2</v>
      </c>
      <c r="AS143" s="180" t="n">
        <v>0.4</v>
      </c>
      <c r="AT143" s="180" t="n">
        <v>176</v>
      </c>
      <c r="AU143" s="179" t="n">
        <v>352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723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725</v>
      </c>
      <c r="AR145" s="179" t="n">
        <v>2</v>
      </c>
      <c r="AS145" s="180" t="n">
        <v>0.28</v>
      </c>
      <c r="AT145" s="180" t="n">
        <v>259</v>
      </c>
      <c r="AU145" s="179" t="n">
        <v>517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648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977</v>
      </c>
      <c r="AR147" s="179" t="n">
        <v>4</v>
      </c>
      <c r="AS147" s="180" t="n">
        <v>0.41</v>
      </c>
      <c r="AT147" s="180" t="n">
        <v>149</v>
      </c>
      <c r="AU147" s="179" t="n">
        <v>594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603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984</v>
      </c>
      <c r="AR149" s="179" t="n">
        <v>1</v>
      </c>
      <c r="AS149" s="180" t="n">
        <v>0.11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198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1166</v>
      </c>
      <c r="AR151" s="179" t="n">
        <v>4</v>
      </c>
      <c r="AS151" s="180" t="n">
        <v>0.35</v>
      </c>
      <c r="AT151" s="180" t="n">
        <v>165</v>
      </c>
      <c r="AU151" s="179" t="n">
        <v>660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311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3117</v>
      </c>
      <c r="AR153" s="179" t="n">
        <v>12</v>
      </c>
      <c r="AS153" s="180" t="n">
        <v>0.39</v>
      </c>
      <c r="AT153" s="180" t="n">
        <v>234</v>
      </c>
      <c r="AU153" s="179" t="n">
        <v>2805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591</v>
      </c>
      <c r="AR154" s="179" t="n">
        <v>3</v>
      </c>
      <c r="AS154" s="180" t="n">
        <v>0.51</v>
      </c>
      <c r="AT154" s="180" t="n">
        <v>147</v>
      </c>
      <c r="AU154" s="179" t="n">
        <v>440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679</v>
      </c>
      <c r="AR155" s="179" t="n">
        <v>6</v>
      </c>
      <c r="AS155" s="180" t="n">
        <v>0.89</v>
      </c>
      <c r="AT155" s="180" t="n">
        <v>117</v>
      </c>
      <c r="AU155" s="179" t="n">
        <v>704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246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407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787</v>
      </c>
      <c r="AR158" s="179" t="n">
        <v>4</v>
      </c>
      <c r="AS158" s="180" t="n">
        <v>0.51</v>
      </c>
      <c r="AT158" s="180" t="n">
        <v>220</v>
      </c>
      <c r="AU158" s="179" t="n">
        <v>880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393</v>
      </c>
      <c r="AR159" s="179" t="n">
        <v>5</v>
      </c>
      <c r="AS159" s="180" t="n">
        <v>1.28</v>
      </c>
      <c r="AT159" s="180" t="n">
        <v>150</v>
      </c>
      <c r="AU159" s="179" t="n">
        <v>748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1004</v>
      </c>
      <c r="AR160" s="179" t="n">
        <v>4</v>
      </c>
      <c r="AS160" s="180" t="n">
        <v>0.4</v>
      </c>
      <c r="AT160" s="180" t="n">
        <v>250</v>
      </c>
      <c r="AU160" s="179" t="n">
        <v>1001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785</v>
      </c>
      <c r="AR161" s="179" t="n">
        <v>4</v>
      </c>
      <c r="AS161" s="180" t="n">
        <v>0.51</v>
      </c>
      <c r="AT161" s="180" t="n">
        <v>173</v>
      </c>
      <c r="AU161" s="179" t="n">
        <v>693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270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629</v>
      </c>
      <c r="AR163" s="179" t="n">
        <v>3</v>
      </c>
      <c r="AS163" s="180" t="n">
        <v>0.48</v>
      </c>
      <c r="AT163" s="180" t="n">
        <v>147</v>
      </c>
      <c r="AU163" s="179" t="n">
        <v>440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305</v>
      </c>
      <c r="AR164" s="179" t="n">
        <v>2</v>
      </c>
      <c r="AS164" s="180" t="n">
        <v>0.66</v>
      </c>
      <c r="AT164" s="180" t="n">
        <v>264</v>
      </c>
      <c r="AU164" s="179" t="n">
        <v>528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1931</v>
      </c>
      <c r="AR165" s="179" t="n">
        <v>5</v>
      </c>
      <c r="AS165" s="180" t="n">
        <v>0.26</v>
      </c>
      <c r="AT165" s="180" t="n">
        <v>165</v>
      </c>
      <c r="AU165" s="179" t="n">
        <v>825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268</v>
      </c>
      <c r="AR166" s="179" t="n">
        <v>1</v>
      </c>
      <c r="AS166" s="180" t="n">
        <v>0.38</v>
      </c>
      <c r="AT166" s="180" t="n">
        <v>110</v>
      </c>
      <c r="AU166" s="179" t="n">
        <v>110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2094</v>
      </c>
      <c r="AR167" s="179" t="n">
        <v>5</v>
      </c>
      <c r="AS167" s="180" t="n">
        <v>0.24</v>
      </c>
      <c r="AT167" s="180" t="n">
        <v>275</v>
      </c>
      <c r="AU167" s="179" t="n">
        <v>1375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675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544</v>
      </c>
      <c r="AR169" s="179" t="n">
        <v>2</v>
      </c>
      <c r="AS169" s="180" t="n">
        <v>0.37</v>
      </c>
      <c r="AT169" s="180" t="n">
        <v>237</v>
      </c>
      <c r="AU169" s="179" t="n">
        <v>473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594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1217</v>
      </c>
      <c r="AR171" s="179" t="n">
        <v>3</v>
      </c>
      <c r="AS171" s="180" t="n">
        <v>0.25</v>
      </c>
      <c r="AT171" s="180" t="n">
        <v>128</v>
      </c>
      <c r="AU171" s="179" t="n">
        <v>385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341</v>
      </c>
      <c r="AR172" s="179" t="n">
        <v>2</v>
      </c>
      <c r="AS172" s="180" t="n">
        <v>0.59</v>
      </c>
      <c r="AT172" s="180" t="n">
        <v>77</v>
      </c>
      <c r="AU172" s="179" t="n">
        <v>154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1038</v>
      </c>
      <c r="AR173" s="179" t="n">
        <v>2</v>
      </c>
      <c r="AS173" s="180" t="n">
        <v>0.2</v>
      </c>
      <c r="AT173" s="180" t="n">
        <v>171</v>
      </c>
      <c r="AU173" s="179" t="n">
        <v>341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359</v>
      </c>
      <c r="AR174" s="179" t="n">
        <v>1</v>
      </c>
      <c r="AS174" s="180" t="n">
        <v>0.28</v>
      </c>
      <c r="AT174" s="180" t="n">
        <v>275</v>
      </c>
      <c r="AU174" s="179" t="n">
        <v>275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1100</v>
      </c>
      <c r="AR175" s="179" t="n">
        <v>8</v>
      </c>
      <c r="AS175" s="180" t="n">
        <v>0.73</v>
      </c>
      <c r="AT175" s="180" t="n">
        <v>188</v>
      </c>
      <c r="AU175" s="179" t="n">
        <v>1507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341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767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158</v>
      </c>
      <c r="AR178" s="179" t="n">
        <v>1</v>
      </c>
      <c r="AS178" s="180" t="n">
        <v>0.64</v>
      </c>
      <c r="AT178" s="180" t="n">
        <v>77</v>
      </c>
      <c r="AU178" s="179" t="n">
        <v>77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974</v>
      </c>
      <c r="AR179" s="179" t="n">
        <v>1</v>
      </c>
      <c r="AS179" s="180" t="n">
        <v>0.11</v>
      </c>
      <c r="AT179" s="180" t="n">
        <v>275</v>
      </c>
      <c r="AU179" s="179" t="n">
        <v>275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157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1105</v>
      </c>
      <c r="AR181" s="179" t="n">
        <v>3</v>
      </c>
      <c r="AS181" s="180" t="n">
        <v>0.28</v>
      </c>
      <c r="AT181" s="180" t="n">
        <v>194</v>
      </c>
      <c r="AU181" s="179" t="n">
        <v>583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478</v>
      </c>
      <c r="AR182" s="179" t="n">
        <v>1</v>
      </c>
      <c r="AS182" s="180" t="n">
        <v>0.21</v>
      </c>
      <c r="AT182" s="180" t="n">
        <v>132</v>
      </c>
      <c r="AU182" s="179" t="n">
        <v>132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1017</v>
      </c>
      <c r="AR183" s="179" t="n">
        <v>2</v>
      </c>
      <c r="AS183" s="180" t="n">
        <v>0.2</v>
      </c>
      <c r="AT183" s="180" t="n">
        <v>253</v>
      </c>
      <c r="AU183" s="179" t="n">
        <v>506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623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818</v>
      </c>
      <c r="AR185" s="179" t="n">
        <v>3</v>
      </c>
      <c r="AS185" s="180" t="n">
        <v>0.37</v>
      </c>
      <c r="AT185" s="180" t="n">
        <v>117</v>
      </c>
      <c r="AU185" s="179" t="n">
        <v>352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397</v>
      </c>
      <c r="AR186" s="179" t="n">
        <v>2</v>
      </c>
      <c r="AS186" s="180" t="n">
        <v>0.51</v>
      </c>
      <c r="AT186" s="180" t="n">
        <v>121</v>
      </c>
      <c r="AU186" s="179" t="n">
        <v>242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629</v>
      </c>
      <c r="AR187" s="179" t="n">
        <v>4</v>
      </c>
      <c r="AS187" s="180" t="n">
        <v>0.64</v>
      </c>
      <c r="AT187" s="180" t="n">
        <v>201</v>
      </c>
      <c r="AU187" s="179" t="n">
        <v>803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460</v>
      </c>
      <c r="AR188" s="179" t="n">
        <v>2</v>
      </c>
      <c r="AS188" s="180" t="n">
        <v>0.44</v>
      </c>
      <c r="AT188" s="180" t="n">
        <v>171</v>
      </c>
      <c r="AU188" s="179" t="n">
        <v>341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601</v>
      </c>
      <c r="AR189" s="179" t="n">
        <v>1</v>
      </c>
      <c r="AS189" s="180" t="n">
        <v>0.17</v>
      </c>
      <c r="AT189" s="180" t="n">
        <v>121</v>
      </c>
      <c r="AU189" s="179" t="n">
        <v>121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414</v>
      </c>
      <c r="AR190" s="179" t="n">
        <v>2</v>
      </c>
      <c r="AS190" s="180" t="n">
        <v>0.49</v>
      </c>
      <c r="AT190" s="180" t="n">
        <v>264</v>
      </c>
      <c r="AU190" s="179" t="n">
        <v>528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427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167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560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186</v>
      </c>
      <c r="AR194" s="179" t="n">
        <v>3</v>
      </c>
      <c r="AS194" s="180" t="n">
        <v>1.62</v>
      </c>
      <c r="AT194" s="180" t="n">
        <v>271</v>
      </c>
      <c r="AU194" s="179" t="n">
        <v>814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1012</v>
      </c>
      <c r="AR195" s="179" t="n">
        <v>1</v>
      </c>
      <c r="AS195" s="180" t="n">
        <v>0.1</v>
      </c>
      <c r="AT195" s="180" t="n">
        <v>253</v>
      </c>
      <c r="AU195" s="179" t="n">
        <v>253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683</v>
      </c>
      <c r="AR196" s="179" t="n">
        <v>1</v>
      </c>
      <c r="AS196" s="180" t="n">
        <v>0.15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1102</v>
      </c>
      <c r="AR197" s="179" t="n">
        <v>4</v>
      </c>
      <c r="AS197" s="180" t="n">
        <v>0.37</v>
      </c>
      <c r="AT197" s="180" t="n">
        <v>168</v>
      </c>
      <c r="AU197" s="179" t="n">
        <v>671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628</v>
      </c>
      <c r="AR198" s="179" t="n">
        <v>2</v>
      </c>
      <c r="AS198" s="180" t="n">
        <v>0.32</v>
      </c>
      <c r="AT198" s="180" t="n">
        <v>182</v>
      </c>
      <c r="AU198" s="179" t="n">
        <v>363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971</v>
      </c>
      <c r="AR199" s="179" t="n">
        <v>3</v>
      </c>
      <c r="AS199" s="180" t="n">
        <v>0.31</v>
      </c>
      <c r="AT199" s="180" t="n">
        <v>180</v>
      </c>
      <c r="AU199" s="179" t="n">
        <v>539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516</v>
      </c>
      <c r="AR200" s="179" t="n">
        <v>1</v>
      </c>
      <c r="AS200" s="180" t="n">
        <v>0.2</v>
      </c>
      <c r="AT200" s="180" t="n">
        <v>286</v>
      </c>
      <c r="AU200" s="179" t="n">
        <v>286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795</v>
      </c>
      <c r="AR201" s="179" t="n">
        <v>1</v>
      </c>
      <c r="AS201" s="180" t="n">
        <v>0.13</v>
      </c>
      <c r="AT201" s="180" t="n">
        <v>132</v>
      </c>
      <c r="AU201" s="179" t="n">
        <v>132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526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777</v>
      </c>
      <c r="AR203" s="179" t="n">
        <v>1</v>
      </c>
      <c r="AS203" s="180" t="n">
        <v>0.13</v>
      </c>
      <c r="AT203" s="180" t="n">
        <v>242</v>
      </c>
      <c r="AU203" s="179" t="n">
        <v>242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534</v>
      </c>
      <c r="AR204" s="179" t="n">
        <v>3</v>
      </c>
      <c r="AS204" s="180" t="n">
        <v>0.57</v>
      </c>
      <c r="AT204" s="180" t="n">
        <v>260</v>
      </c>
      <c r="AU204" s="179" t="n">
        <v>781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1011</v>
      </c>
      <c r="AR205" s="179" t="n">
        <v>2</v>
      </c>
      <c r="AS205" s="180" t="n">
        <v>0.2</v>
      </c>
      <c r="AT205" s="180" t="n">
        <v>165</v>
      </c>
      <c r="AU205" s="179" t="n">
        <v>330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222</v>
      </c>
      <c r="AR206" s="179" t="n">
        <v>1</v>
      </c>
      <c r="AS206" s="180" t="n">
        <v>0.46</v>
      </c>
      <c r="AT206" s="180" t="n">
        <v>275</v>
      </c>
      <c r="AU206" s="179" t="n">
        <v>275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1050</v>
      </c>
      <c r="AR207" s="179" t="n">
        <v>5</v>
      </c>
      <c r="AS207" s="180" t="n">
        <v>0.48</v>
      </c>
      <c r="AT207" s="180" t="n">
        <v>242</v>
      </c>
      <c r="AU207" s="179" t="n">
        <v>1210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217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1731</v>
      </c>
      <c r="AR209" s="179" t="n">
        <v>11</v>
      </c>
      <c r="AS209" s="180" t="n">
        <v>0.64</v>
      </c>
      <c r="AT209" s="180" t="n">
        <v>184</v>
      </c>
      <c r="AU209" s="179" t="n">
        <v>2024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751</v>
      </c>
      <c r="AR210" s="179" t="n">
        <v>1</v>
      </c>
      <c r="AS210" s="180" t="n">
        <v>0.14</v>
      </c>
      <c r="AT210" s="180" t="n">
        <v>143</v>
      </c>
      <c r="AU210" s="179" t="n">
        <v>143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1129</v>
      </c>
      <c r="AR211" s="179" t="n">
        <v>5</v>
      </c>
      <c r="AS211" s="180" t="n">
        <v>0.45</v>
      </c>
      <c r="AT211" s="180" t="n">
        <v>222</v>
      </c>
      <c r="AU211" s="179" t="n">
        <v>1111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1.58</v>
      </c>
      <c r="F61" s="192" t="n">
        <v>2.5</v>
      </c>
      <c r="G61" s="193" t="n">
        <v>270</v>
      </c>
      <c r="H61" s="193" t="n">
        <v>539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1</v>
      </c>
      <c r="F66" s="192" t="n">
        <v>2</v>
      </c>
      <c r="G66" s="193" t="n">
        <v>275</v>
      </c>
      <c r="H66" s="193" t="n">
        <v>275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0.53</v>
      </c>
      <c r="F67" s="192" t="n">
        <v>2.1</v>
      </c>
      <c r="G67" s="193" t="n">
        <v>88</v>
      </c>
      <c r="H67" s="193" t="n">
        <v>88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0.37</v>
      </c>
      <c r="F69" s="192" t="n">
        <v>2.8</v>
      </c>
      <c r="G69" s="193" t="n">
        <v>264</v>
      </c>
      <c r="H69" s="193" t="n">
        <v>264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0.29</v>
      </c>
      <c r="F70" s="192" t="n">
        <v>3.2</v>
      </c>
      <c r="G70" s="193" t="n">
        <v>253</v>
      </c>
      <c r="H70" s="193" t="n">
        <v>253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0.42</v>
      </c>
      <c r="F71" s="192" t="n">
        <v>3.8</v>
      </c>
      <c r="G71" s="193" t="n">
        <v>220</v>
      </c>
      <c r="H71" s="193" t="n">
        <v>440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0.43</v>
      </c>
      <c r="F72" s="192" t="n">
        <v>3.4</v>
      </c>
      <c r="G72" s="193" t="n">
        <v>110</v>
      </c>
      <c r="H72" s="193" t="n">
        <v>220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0.24</v>
      </c>
      <c r="F74" s="192" t="n">
        <v>3.5</v>
      </c>
      <c r="G74" s="193" t="n">
        <v>154</v>
      </c>
      <c r="H74" s="193" t="n">
        <v>154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0.58</v>
      </c>
      <c r="F75" s="192" t="n">
        <v>3.1</v>
      </c>
      <c r="G75" s="193" t="n">
        <v>154</v>
      </c>
      <c r="H75" s="193" t="n">
        <v>462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0.18</v>
      </c>
      <c r="F76" s="192" t="n">
        <v>3.5</v>
      </c>
      <c r="G76" s="193" t="n">
        <v>88</v>
      </c>
      <c r="H76" s="193" t="n">
        <v>88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0.18</v>
      </c>
      <c r="F77" s="192" t="n">
        <v>3.4</v>
      </c>
      <c r="G77" s="193" t="n">
        <v>209</v>
      </c>
      <c r="H77" s="193" t="n">
        <v>209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0.22</v>
      </c>
      <c r="F78" s="192" t="n">
        <v>3.3</v>
      </c>
      <c r="G78" s="193" t="n">
        <v>132</v>
      </c>
      <c r="H78" s="193" t="n">
        <v>132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0.31</v>
      </c>
      <c r="F80" s="192" t="n">
        <v>3</v>
      </c>
      <c r="G80" s="193" t="n">
        <v>253</v>
      </c>
      <c r="H80" s="193" t="n">
        <v>253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0.59</v>
      </c>
      <c r="F81" s="192" t="n">
        <v>2.6</v>
      </c>
      <c r="G81" s="193" t="n">
        <v>154</v>
      </c>
      <c r="H81" s="193" t="n">
        <v>308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0.76</v>
      </c>
      <c r="F82" s="192" t="n">
        <v>2.8</v>
      </c>
      <c r="G82" s="193" t="n">
        <v>136</v>
      </c>
      <c r="H82" s="193" t="n">
        <v>407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0.25</v>
      </c>
      <c r="F83" s="192" t="n">
        <v>2.7</v>
      </c>
      <c r="G83" s="193" t="n">
        <v>88</v>
      </c>
      <c r="H83" s="193" t="n">
        <v>88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0.3</v>
      </c>
      <c r="F84" s="192" t="n">
        <v>2.6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4</v>
      </c>
      <c r="F90" s="192" t="n">
        <v>2.2</v>
      </c>
      <c r="G90" s="193" t="n">
        <v>132</v>
      </c>
      <c r="H90" s="193" t="n">
        <v>132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0.31</v>
      </c>
      <c r="F95" s="192" t="n">
        <v>3</v>
      </c>
      <c r="G95" s="193" t="n">
        <v>132</v>
      </c>
      <c r="H95" s="193" t="n">
        <v>132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0.6</v>
      </c>
      <c r="F98" s="192" t="n">
        <v>2.8</v>
      </c>
      <c r="G98" s="193" t="n">
        <v>231</v>
      </c>
      <c r="H98" s="193" t="n">
        <v>462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0.27</v>
      </c>
      <c r="F99" s="192" t="n">
        <v>3</v>
      </c>
      <c r="G99" s="193" t="n">
        <v>231</v>
      </c>
      <c r="H99" s="193" t="n">
        <v>231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0.26</v>
      </c>
      <c r="F101" s="192" t="n">
        <v>3.2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0.46</v>
      </c>
      <c r="F103" s="192" t="n">
        <v>3</v>
      </c>
      <c r="G103" s="193" t="n">
        <v>77</v>
      </c>
      <c r="H103" s="193" t="n">
        <v>77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0.43</v>
      </c>
      <c r="F106" s="192" t="n">
        <v>2.7</v>
      </c>
      <c r="G106" s="193" t="n">
        <v>154</v>
      </c>
      <c r="H106" s="193" t="n">
        <v>308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0.26</v>
      </c>
      <c r="F107" s="192" t="n">
        <v>2.6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0.3</v>
      </c>
      <c r="F108" s="192" t="n">
        <v>2.5</v>
      </c>
      <c r="G108" s="193" t="n">
        <v>143</v>
      </c>
      <c r="H108" s="193" t="n">
        <v>143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0.99</v>
      </c>
      <c r="F109" s="192" t="n">
        <v>2.9</v>
      </c>
      <c r="G109" s="193" t="n">
        <v>253</v>
      </c>
      <c r="H109" s="193" t="n">
        <v>253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1.5</v>
      </c>
      <c r="F115" s="192" t="n">
        <v>2.5</v>
      </c>
      <c r="G115" s="193" t="n">
        <v>77</v>
      </c>
      <c r="H115" s="193" t="n">
        <v>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2.18</v>
      </c>
      <c r="F116" s="192" t="n">
        <v>2.9</v>
      </c>
      <c r="G116" s="193" t="n">
        <v>110</v>
      </c>
      <c r="H116" s="193" t="n">
        <v>220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0.67</v>
      </c>
      <c r="F117" s="192" t="n">
        <v>3.5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1.29</v>
      </c>
      <c r="F119" s="192" t="n">
        <v>3.3</v>
      </c>
      <c r="G119" s="193" t="n">
        <v>198</v>
      </c>
      <c r="H119" s="193" t="n">
        <v>594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3.1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0.32</v>
      </c>
      <c r="F122" s="192" t="n">
        <v>3.1</v>
      </c>
      <c r="G122" s="193" t="n">
        <v>154</v>
      </c>
      <c r="H122" s="193" t="n">
        <v>154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0.31</v>
      </c>
      <c r="F123" s="192" t="n">
        <v>3</v>
      </c>
      <c r="G123" s="193" t="n">
        <v>286</v>
      </c>
      <c r="H123" s="193" t="n">
        <v>286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0.29</v>
      </c>
      <c r="F124" s="192" t="n">
        <v>3.4</v>
      </c>
      <c r="G124" s="193" t="n">
        <v>77</v>
      </c>
      <c r="H124" s="193" t="n">
        <v>77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0.58</v>
      </c>
      <c r="F125" s="192" t="n">
        <v>3.5</v>
      </c>
      <c r="G125" s="193" t="n">
        <v>171</v>
      </c>
      <c r="H125" s="193" t="n">
        <v>341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2.9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0.49</v>
      </c>
      <c r="F128" s="192" t="n">
        <v>3.2</v>
      </c>
      <c r="G128" s="193" t="n">
        <v>231</v>
      </c>
      <c r="H128" s="193" t="n">
        <v>231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0.45</v>
      </c>
      <c r="F129" s="192" t="n">
        <v>2.8</v>
      </c>
      <c r="G129" s="193" t="n">
        <v>198</v>
      </c>
      <c r="H129" s="193" t="n">
        <v>198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0.87</v>
      </c>
      <c r="F130" s="192" t="n">
        <v>3</v>
      </c>
      <c r="G130" s="193" t="n">
        <v>260</v>
      </c>
      <c r="H130" s="193" t="n">
        <v>781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0.27</v>
      </c>
      <c r="F131" s="192" t="n">
        <v>2.8</v>
      </c>
      <c r="G131" s="193" t="n">
        <v>132</v>
      </c>
      <c r="H131" s="193" t="n">
        <v>132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0.63</v>
      </c>
      <c r="F132" s="192" t="n">
        <v>2.7</v>
      </c>
      <c r="G132" s="193" t="n">
        <v>83</v>
      </c>
      <c r="H132" s="193" t="n">
        <v>165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1.79</v>
      </c>
      <c r="F133" s="192" t="n">
        <v>3.8</v>
      </c>
      <c r="G133" s="193" t="n">
        <v>110</v>
      </c>
      <c r="H133" s="193" t="n">
        <v>110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4.5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2.05</v>
      </c>
      <c r="F139" s="192" t="n">
        <v>2.9</v>
      </c>
      <c r="G139" s="193" t="n">
        <v>275</v>
      </c>
      <c r="H139" s="193" t="n">
        <v>275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0.92</v>
      </c>
      <c r="F140" s="192" t="n">
        <v>3</v>
      </c>
      <c r="G140" s="193" t="n">
        <v>275</v>
      </c>
      <c r="H140" s="193" t="n">
        <v>275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0.43</v>
      </c>
      <c r="F141" s="192" t="n">
        <v>3</v>
      </c>
      <c r="G141" s="193" t="n">
        <v>121</v>
      </c>
      <c r="H141" s="193" t="n">
        <v>121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0.28</v>
      </c>
      <c r="F142" s="192" t="n">
        <v>3.1</v>
      </c>
      <c r="G142" s="193" t="n">
        <v>231</v>
      </c>
      <c r="H142" s="193" t="n">
        <v>231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0.64</v>
      </c>
      <c r="F143" s="192" t="n">
        <v>3.4</v>
      </c>
      <c r="G143" s="193" t="n">
        <v>160</v>
      </c>
      <c r="H143" s="193" t="n">
        <v>319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0.87</v>
      </c>
      <c r="F144" s="192" t="n">
        <v>3.4</v>
      </c>
      <c r="G144" s="193" t="n">
        <v>187</v>
      </c>
      <c r="H144" s="193" t="n">
        <v>561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0.23</v>
      </c>
      <c r="F146" s="192" t="n">
        <v>3.3</v>
      </c>
      <c r="G146" s="193" t="n">
        <v>77</v>
      </c>
      <c r="H146" s="193" t="n">
        <v>77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0.25</v>
      </c>
      <c r="F147" s="192" t="n">
        <v>3.2</v>
      </c>
      <c r="G147" s="193" t="n">
        <v>264</v>
      </c>
      <c r="H147" s="193" t="n">
        <v>264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3.1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0.5</v>
      </c>
      <c r="F152" s="192" t="n">
        <v>2.7</v>
      </c>
      <c r="G152" s="193" t="n">
        <v>176</v>
      </c>
      <c r="H152" s="193" t="n">
        <v>176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0.38</v>
      </c>
      <c r="F153" s="192" t="n">
        <v>2.6</v>
      </c>
      <c r="G153" s="193" t="n">
        <v>275</v>
      </c>
      <c r="H153" s="193" t="n">
        <v>275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0.27</v>
      </c>
      <c r="F154" s="192" t="n">
        <v>2.6</v>
      </c>
      <c r="G154" s="193" t="n">
        <v>275</v>
      </c>
      <c r="H154" s="193" t="n">
        <v>275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1.32</v>
      </c>
      <c r="F155" s="192" t="n">
        <v>3.2</v>
      </c>
      <c r="G155" s="193" t="n">
        <v>194</v>
      </c>
      <c r="H155" s="193" t="n">
        <v>968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0.33</v>
      </c>
      <c r="F156" s="192" t="n">
        <v>3</v>
      </c>
      <c r="G156" s="193" t="n">
        <v>253</v>
      </c>
      <c r="H156" s="193" t="n">
        <v>253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4.2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5.27</v>
      </c>
      <c r="F159" s="192" t="n">
        <v>4.1</v>
      </c>
      <c r="G159" s="193" t="n">
        <v>264</v>
      </c>
      <c r="H159" s="193" t="n">
        <v>264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0.6899999999999999</v>
      </c>
      <c r="F164" s="192" t="n">
        <v>2.8</v>
      </c>
      <c r="G164" s="193" t="n">
        <v>143</v>
      </c>
      <c r="H164" s="193" t="n">
        <v>143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0.34</v>
      </c>
      <c r="F167" s="192" t="n">
        <v>2.9</v>
      </c>
      <c r="G167" s="193" t="n">
        <v>253</v>
      </c>
      <c r="H167" s="193" t="n">
        <v>253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0.4</v>
      </c>
      <c r="F168" s="192" t="n">
        <v>3.1</v>
      </c>
      <c r="G168" s="193" t="n">
        <v>220</v>
      </c>
      <c r="H168" s="193" t="n">
        <v>220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0.41</v>
      </c>
      <c r="F169" s="192" t="n">
        <v>2.8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2.9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0.33</v>
      </c>
      <c r="F172" s="192" t="n">
        <v>2.9</v>
      </c>
      <c r="G172" s="193" t="n">
        <v>264</v>
      </c>
      <c r="H172" s="193" t="n">
        <v>264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0.99</v>
      </c>
      <c r="F174" s="192" t="n">
        <v>2.9</v>
      </c>
      <c r="G174" s="193" t="n">
        <v>264</v>
      </c>
      <c r="H174" s="193" t="n">
        <v>528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2.6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2.6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0.72</v>
      </c>
      <c r="F179" s="192" t="n">
        <v>3.1</v>
      </c>
      <c r="G179" s="193" t="n">
        <v>165</v>
      </c>
      <c r="H179" s="193" t="n">
        <v>330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4.4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0.77</v>
      </c>
      <c r="F188" s="192" t="n">
        <v>2.8</v>
      </c>
      <c r="G188" s="193" t="n">
        <v>275</v>
      </c>
      <c r="H188" s="193" t="n">
        <v>275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0.34</v>
      </c>
      <c r="F191" s="192" t="n">
        <v>2.8</v>
      </c>
      <c r="G191" s="193" t="n">
        <v>242</v>
      </c>
      <c r="H191" s="193" t="n">
        <v>242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0.32</v>
      </c>
      <c r="F192" s="192" t="n">
        <v>2.7</v>
      </c>
      <c r="G192" s="193" t="n">
        <v>99</v>
      </c>
      <c r="H192" s="193" t="n">
        <v>99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0.33</v>
      </c>
      <c r="F193" s="192" t="n">
        <v>2.6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0.33</v>
      </c>
      <c r="F194" s="192" t="n">
        <v>2.5</v>
      </c>
      <c r="G194" s="193" t="n">
        <v>242</v>
      </c>
      <c r="H194" s="193" t="n">
        <v>242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0.41</v>
      </c>
      <c r="F196" s="192" t="n">
        <v>2.5</v>
      </c>
      <c r="G196" s="193" t="n">
        <v>242</v>
      </c>
      <c r="H196" s="193" t="n">
        <v>242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0.3</v>
      </c>
      <c r="F197" s="192" t="n">
        <v>2.5</v>
      </c>
      <c r="G197" s="193" t="n">
        <v>275</v>
      </c>
      <c r="H197" s="193" t="n">
        <v>275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0.29</v>
      </c>
      <c r="F198" s="192" t="n">
        <v>2.3</v>
      </c>
      <c r="G198" s="193" t="n">
        <v>242</v>
      </c>
      <c r="H198" s="193" t="n">
        <v>242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0.37</v>
      </c>
      <c r="F199" s="192" t="n">
        <v>2.7</v>
      </c>
      <c r="G199" s="193" t="n">
        <v>275</v>
      </c>
      <c r="H199" s="193" t="n">
        <v>275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0.35</v>
      </c>
      <c r="F200" s="192" t="n">
        <v>2.5</v>
      </c>
      <c r="G200" s="193" t="n">
        <v>242</v>
      </c>
      <c r="H200" s="193" t="n">
        <v>242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0.5600000000000001</v>
      </c>
      <c r="F202" s="192" t="n">
        <v>2.7</v>
      </c>
      <c r="G202" s="193" t="n">
        <v>187</v>
      </c>
      <c r="H202" s="193" t="n">
        <v>374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0.23</v>
      </c>
      <c r="F203" s="192" t="n">
        <v>2.6</v>
      </c>
      <c r="G203" s="193" t="n">
        <v>275</v>
      </c>
      <c r="H203" s="193" t="n">
        <v>275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0.55</v>
      </c>
      <c r="F204" s="192" t="n">
        <v>2.7</v>
      </c>
      <c r="G204" s="193" t="n">
        <v>165</v>
      </c>
      <c r="H204" s="193" t="n">
        <v>330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1.7</v>
      </c>
      <c r="F206" s="192" t="n">
        <v>3.7</v>
      </c>
      <c r="G206" s="193" t="n">
        <v>275</v>
      </c>
      <c r="H206" s="193" t="n">
        <v>275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0.83</v>
      </c>
      <c r="F212" s="192" t="n">
        <v>2.3</v>
      </c>
      <c r="G212" s="193" t="n">
        <v>198</v>
      </c>
      <c r="H212" s="193" t="n">
        <v>396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0.54</v>
      </c>
      <c r="F213" s="192" t="n">
        <v>2.1</v>
      </c>
      <c r="G213" s="193" t="n">
        <v>171</v>
      </c>
      <c r="H213" s="193" t="n">
        <v>341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0.25</v>
      </c>
      <c r="F214" s="192" t="n">
        <v>2.2</v>
      </c>
      <c r="G214" s="193" t="n">
        <v>264</v>
      </c>
      <c r="H214" s="193" t="n">
        <v>264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0.85</v>
      </c>
      <c r="F215" s="192" t="n">
        <v>2.2</v>
      </c>
      <c r="G215" s="193" t="n">
        <v>217</v>
      </c>
      <c r="H215" s="193" t="n">
        <v>869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0.21</v>
      </c>
      <c r="F216" s="192" t="n">
        <v>2.2</v>
      </c>
      <c r="G216" s="193" t="n">
        <v>264</v>
      </c>
      <c r="H216" s="193" t="n">
        <v>264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0.38</v>
      </c>
      <c r="F217" s="192" t="n">
        <v>2.2</v>
      </c>
      <c r="G217" s="193" t="n">
        <v>253</v>
      </c>
      <c r="H217" s="193" t="n">
        <v>506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0.21</v>
      </c>
      <c r="F218" s="192" t="n">
        <v>2.2</v>
      </c>
      <c r="G218" s="193" t="n">
        <v>275</v>
      </c>
      <c r="H218" s="193" t="n">
        <v>275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0.2</v>
      </c>
      <c r="F219" s="192" t="n">
        <v>2.2</v>
      </c>
      <c r="G219" s="193" t="n">
        <v>275</v>
      </c>
      <c r="H219" s="193" t="n">
        <v>275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0.18</v>
      </c>
      <c r="F220" s="192" t="n">
        <v>2.4</v>
      </c>
      <c r="G220" s="193" t="n">
        <v>154</v>
      </c>
      <c r="H220" s="193" t="n">
        <v>154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0.35</v>
      </c>
      <c r="F221" s="192" t="n">
        <v>2.3</v>
      </c>
      <c r="G221" s="193" t="n">
        <v>264</v>
      </c>
      <c r="H221" s="193" t="n">
        <v>528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0.57</v>
      </c>
      <c r="F223" s="192" t="n">
        <v>2.4</v>
      </c>
      <c r="G223" s="193" t="n">
        <v>161</v>
      </c>
      <c r="H223" s="193" t="n">
        <v>484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0.34</v>
      </c>
      <c r="F224" s="192" t="n">
        <v>2.4</v>
      </c>
      <c r="G224" s="193" t="n">
        <v>264</v>
      </c>
      <c r="H224" s="193" t="n">
        <v>528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0.66</v>
      </c>
      <c r="F225" s="192" t="n">
        <v>2.6</v>
      </c>
      <c r="G225" s="193" t="n">
        <v>158</v>
      </c>
      <c r="H225" s="193" t="n">
        <v>792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0.12</v>
      </c>
      <c r="F226" s="192" t="n">
        <v>2.5</v>
      </c>
      <c r="G226" s="193" t="n">
        <v>264</v>
      </c>
      <c r="H226" s="193" t="n">
        <v>264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0.39</v>
      </c>
      <c r="F227" s="192" t="n">
        <v>2.7</v>
      </c>
      <c r="G227" s="193" t="n">
        <v>234</v>
      </c>
      <c r="H227" s="193" t="n">
        <v>935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0.4</v>
      </c>
      <c r="F228" s="192" t="n">
        <v>2.7</v>
      </c>
      <c r="G228" s="193" t="n">
        <v>271</v>
      </c>
      <c r="H228" s="193" t="n">
        <v>814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오토캠핑장</t>
        </is>
      </c>
      <c r="C29" s="206" t="inlineStr">
        <is>
          <t>모바일</t>
        </is>
      </c>
      <c r="D29" s="207" t="n">
        <v>24869</v>
      </c>
      <c r="E29" s="207" t="n">
        <v>58</v>
      </c>
      <c r="F29" s="207" t="n">
        <v>251</v>
      </c>
      <c r="G29" s="207" t="n">
        <v>14531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2783</v>
      </c>
      <c r="E30" s="207" t="n">
        <v>21</v>
      </c>
      <c r="F30" s="207" t="n">
        <v>112</v>
      </c>
      <c r="G30" s="207" t="n">
        <v>2354</v>
      </c>
      <c r="H30" s="208" t="n">
        <v>2.5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오토캠핑장</t>
        </is>
      </c>
      <c r="C31" s="206" t="inlineStr">
        <is>
          <t>PC</t>
        </is>
      </c>
      <c r="D31" s="207" t="n">
        <v>11230</v>
      </c>
      <c r="E31" s="207" t="n">
        <v>20</v>
      </c>
      <c r="F31" s="207" t="n">
        <v>258</v>
      </c>
      <c r="G31" s="207" t="n">
        <v>5159</v>
      </c>
      <c r="H31" s="208" t="n">
        <v>4.2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문경캠핑장</t>
        </is>
      </c>
      <c r="C32" s="206" t="inlineStr">
        <is>
          <t>모바일</t>
        </is>
      </c>
      <c r="D32" s="207" t="n">
        <v>1448</v>
      </c>
      <c r="E32" s="207" t="n">
        <v>15</v>
      </c>
      <c r="F32" s="207" t="n">
        <v>103</v>
      </c>
      <c r="G32" s="207" t="n">
        <v>1551</v>
      </c>
      <c r="H32" s="208" t="n">
        <v>3.6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843</v>
      </c>
      <c r="E33" s="207" t="n">
        <v>8</v>
      </c>
      <c r="F33" s="207" t="n">
        <v>160</v>
      </c>
      <c r="G33" s="207" t="n">
        <v>1276</v>
      </c>
      <c r="H33" s="208" t="n">
        <v>3.4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모래실농원</t>
        </is>
      </c>
      <c r="C34" s="206" t="inlineStr">
        <is>
          <t>PC</t>
        </is>
      </c>
      <c r="D34" s="207" t="n">
        <v>13</v>
      </c>
      <c r="E34" s="207" t="n">
        <v>4</v>
      </c>
      <c r="F34" s="207" t="n">
        <v>77</v>
      </c>
      <c r="G34" s="207" t="n">
        <v>308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문경오토캠핑장추천</t>
        </is>
      </c>
      <c r="C35" s="206" t="inlineStr">
        <is>
          <t>모바일</t>
        </is>
      </c>
      <c r="D35" s="207" t="n">
        <v>124</v>
      </c>
      <c r="E35" s="207" t="n">
        <v>3</v>
      </c>
      <c r="F35" s="207" t="n">
        <v>95</v>
      </c>
      <c r="G35" s="207" t="n">
        <v>286</v>
      </c>
      <c r="H35" s="208" t="n">
        <v>1.3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모래실농원</t>
        </is>
      </c>
      <c r="C36" s="206" t="inlineStr">
        <is>
          <t>모바일</t>
        </is>
      </c>
      <c r="D36" s="207" t="n">
        <v>86</v>
      </c>
      <c r="E36" s="207" t="n">
        <v>3</v>
      </c>
      <c r="F36" s="207" t="n">
        <v>77</v>
      </c>
      <c r="G36" s="207" t="n">
        <v>231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문경오토캠핑장추천</t>
        </is>
      </c>
      <c r="C37" s="206" t="inlineStr">
        <is>
          <t>PC</t>
        </is>
      </c>
      <c r="D37" s="207" t="n">
        <v>42</v>
      </c>
      <c r="E37" s="207" t="n">
        <v>2</v>
      </c>
      <c r="F37" s="207" t="n">
        <v>105</v>
      </c>
      <c r="G37" s="207" t="n">
        <v>209</v>
      </c>
      <c r="H37" s="208" t="n">
        <v>1.5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문경캠핑</t>
        </is>
      </c>
      <c r="C38" s="206" t="inlineStr">
        <is>
          <t>모바일</t>
        </is>
      </c>
      <c r="D38" s="207" t="n">
        <v>619</v>
      </c>
      <c r="E38" s="207" t="n">
        <v>2</v>
      </c>
      <c r="F38" s="207" t="n">
        <v>248</v>
      </c>
      <c r="G38" s="207" t="n">
        <v>495</v>
      </c>
      <c r="H38" s="208" t="n">
        <v>1.6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문경캠핑장</t>
        </is>
      </c>
      <c r="C39" s="206" t="inlineStr">
        <is>
          <t>PC</t>
        </is>
      </c>
      <c r="D39" s="207" t="n">
        <v>652</v>
      </c>
      <c r="E39" s="207" t="n">
        <v>2</v>
      </c>
      <c r="F39" s="207" t="n">
        <v>132</v>
      </c>
      <c r="G39" s="207" t="n">
        <v>264</v>
      </c>
      <c r="H39" s="208" t="n">
        <v>4.9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문경캠핑</t>
        </is>
      </c>
      <c r="C40" s="206" t="inlineStr">
        <is>
          <t>PC</t>
        </is>
      </c>
      <c r="D40" s="207" t="n">
        <v>315</v>
      </c>
      <c r="E40" s="207" t="n">
        <v>1</v>
      </c>
      <c r="F40" s="207" t="n">
        <v>231</v>
      </c>
      <c r="G40" s="207" t="n">
        <v>231</v>
      </c>
      <c r="H40" s="208" t="n">
        <v>2.2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문경오토캠핑</t>
        </is>
      </c>
      <c r="C41" s="206" t="inlineStr">
        <is>
          <t>모바일</t>
        </is>
      </c>
      <c r="D41" s="207" t="n">
        <v>11</v>
      </c>
      <c r="E41" s="207" t="n">
        <v>0</v>
      </c>
      <c r="F41" s="207" t="n">
        <v>0</v>
      </c>
      <c r="G41" s="207" t="n">
        <v>0</v>
      </c>
      <c r="H41" s="208" t="n">
        <v>1.4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문경오토캠핑</t>
        </is>
      </c>
      <c r="C42" s="206" t="inlineStr">
        <is>
          <t>PC</t>
        </is>
      </c>
      <c r="D42" s="207" t="n">
        <v>6</v>
      </c>
      <c r="E42" s="207" t="n">
        <v>0</v>
      </c>
      <c r="F42" s="207" t="n">
        <v>0</v>
      </c>
      <c r="G42" s="207" t="n">
        <v>0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문경계곡캠핑장</t>
        </is>
      </c>
      <c r="C43" s="206" t="inlineStr">
        <is>
          <t>모바일</t>
        </is>
      </c>
      <c r="D43" s="207" t="n">
        <v>470</v>
      </c>
      <c r="E43" s="207" t="n">
        <v>0</v>
      </c>
      <c r="F43" s="207" t="n">
        <v>0</v>
      </c>
      <c r="G43" s="207" t="n">
        <v>0</v>
      </c>
      <c r="H43" s="208" t="n">
        <v>2.4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문경계곡캠핑장</t>
        </is>
      </c>
      <c r="C44" s="206" t="inlineStr">
        <is>
          <t>PC</t>
        </is>
      </c>
      <c r="D44" s="207" t="n">
        <v>108</v>
      </c>
      <c r="E44" s="207" t="n">
        <v>0</v>
      </c>
      <c r="F44" s="207" t="n">
        <v>0</v>
      </c>
      <c r="G44" s="207" t="n">
        <v>0</v>
      </c>
      <c r="H44" s="208" t="n">
        <v>2.5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126" t="n"/>
      <c r="C45" s="126" t="n"/>
      <c r="D45" s="210" t="n"/>
      <c r="E45" s="210" t="n"/>
      <c r="F45" s="210" t="n"/>
      <c r="G45" s="210" t="n"/>
      <c r="H45" s="128" t="n"/>
      <c r="I45" s="210" t="n"/>
      <c r="J45" s="210" t="n"/>
      <c r="K45" s="210" t="n"/>
      <c r="L45" s="210" t="n"/>
    </row>
    <row r="46">
      <c r="B46" s="126" t="n"/>
      <c r="C46" s="126" t="n"/>
      <c r="D46" s="210" t="n"/>
      <c r="E46" s="210" t="n"/>
      <c r="F46" s="210" t="n"/>
      <c r="G46" s="210" t="n"/>
      <c r="H46" s="128" t="n"/>
      <c r="I46" s="210" t="n"/>
      <c r="J46" s="210" t="n"/>
      <c r="K46" s="210" t="n"/>
      <c r="L46" s="210" t="n"/>
    </row>
    <row r="47">
      <c r="B47" s="126" t="n"/>
      <c r="C47" s="126" t="n"/>
      <c r="D47" s="210" t="n"/>
      <c r="E47" s="210" t="n"/>
      <c r="F47" s="210" t="n"/>
      <c r="G47" s="210" t="n"/>
      <c r="H47" s="128" t="n"/>
      <c r="I47" s="210" t="n"/>
      <c r="J47" s="210" t="n"/>
      <c r="K47" s="210" t="n"/>
      <c r="L47" s="210" t="n"/>
    </row>
    <row r="48">
      <c r="B48" s="126" t="n"/>
      <c r="C48" s="126" t="n"/>
      <c r="D48" s="210" t="n"/>
      <c r="E48" s="210" t="n"/>
      <c r="F48" s="210" t="n"/>
      <c r="G48" s="210" t="n"/>
      <c r="H48" s="128" t="n"/>
      <c r="I48" s="210" t="n"/>
      <c r="J48" s="210" t="n"/>
      <c r="K48" s="210" t="n"/>
      <c r="L48" s="210" t="n"/>
    </row>
    <row r="49">
      <c r="B49" s="126" t="n"/>
      <c r="C49" s="126" t="n"/>
      <c r="D49" s="210" t="n"/>
      <c r="E49" s="210" t="n"/>
      <c r="F49" s="210" t="n"/>
      <c r="G49" s="210" t="n"/>
      <c r="H49" s="128" t="n"/>
      <c r="I49" s="210" t="n"/>
      <c r="J49" s="210" t="n"/>
      <c r="K49" s="210" t="n"/>
      <c r="L49" s="210" t="n"/>
    </row>
    <row r="50">
      <c r="B50" s="126" t="n"/>
      <c r="C50" s="126" t="n"/>
      <c r="D50" s="210" t="n"/>
      <c r="E50" s="210" t="n"/>
      <c r="F50" s="210" t="n"/>
      <c r="G50" s="210" t="n"/>
      <c r="H50" s="128" t="n"/>
      <c r="I50" s="210" t="n"/>
      <c r="J50" s="210" t="n"/>
      <c r="K50" s="210" t="n"/>
      <c r="L50" s="210" t="n"/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2025-07-08T08:32:35Z</dcterms:modified>
  <cp:lastModifiedBy>USER</cp:lastModifiedBy>
</cp:coreProperties>
</file>