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leeoh916_naver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82</v>
      </c>
      <c r="AR28" s="175" t="n">
        <v>2</v>
      </c>
      <c r="AS28" s="176" t="n">
        <v>2.44</v>
      </c>
      <c r="AT28" s="176" t="n">
        <v>3641</v>
      </c>
      <c r="AU28" s="175" t="n">
        <v>7282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70</v>
      </c>
      <c r="AR29" s="179" t="n">
        <v>3</v>
      </c>
      <c r="AS29" s="180" t="n">
        <v>4.29</v>
      </c>
      <c r="AT29" s="180" t="n">
        <v>1595</v>
      </c>
      <c r="AU29" s="179" t="n">
        <v>4785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124</v>
      </c>
      <c r="AR30" s="179" t="n">
        <v>3</v>
      </c>
      <c r="AS30" s="180" t="n">
        <v>2.42</v>
      </c>
      <c r="AT30" s="180" t="n">
        <v>3069</v>
      </c>
      <c r="AU30" s="179" t="n">
        <v>9207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96</v>
      </c>
      <c r="AR31" s="179" t="n">
        <v>1</v>
      </c>
      <c r="AS31" s="180" t="n">
        <v>1.05</v>
      </c>
      <c r="AT31" s="180" t="n">
        <v>5324</v>
      </c>
      <c r="AU31" s="179" t="n">
        <v>5324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64</v>
      </c>
      <c r="AR32" s="179" t="n">
        <v>1</v>
      </c>
      <c r="AS32" s="180" t="n">
        <v>1.57</v>
      </c>
      <c r="AT32" s="180" t="n">
        <v>4092</v>
      </c>
      <c r="AU32" s="179" t="n">
        <v>4092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63</v>
      </c>
      <c r="AR33" s="179" t="n">
        <v>3</v>
      </c>
      <c r="AS33" s="180" t="n">
        <v>4.77</v>
      </c>
      <c r="AT33" s="180" t="n">
        <v>3905</v>
      </c>
      <c r="AU33" s="179" t="n">
        <v>11715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77</v>
      </c>
      <c r="AR34" s="179" t="n">
        <v>1</v>
      </c>
      <c r="AS34" s="180" t="n">
        <v>1.3</v>
      </c>
      <c r="AT34" s="180" t="n">
        <v>3674</v>
      </c>
      <c r="AU34" s="179" t="n">
        <v>3674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68</v>
      </c>
      <c r="AR35" s="179" t="n">
        <v>3</v>
      </c>
      <c r="AS35" s="180" t="n">
        <v>4.42</v>
      </c>
      <c r="AT35" s="180" t="n">
        <v>4580</v>
      </c>
      <c r="AU35" s="179" t="n">
        <v>13739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118</v>
      </c>
      <c r="AR36" s="179" t="n">
        <v>1</v>
      </c>
      <c r="AS36" s="180" t="n">
        <v>0.85</v>
      </c>
      <c r="AT36" s="180" t="n">
        <v>3564</v>
      </c>
      <c r="AU36" s="179" t="n">
        <v>3564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130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84</v>
      </c>
      <c r="AR38" s="179" t="n">
        <v>1</v>
      </c>
      <c r="AS38" s="180" t="n">
        <v>1.2</v>
      </c>
      <c r="AT38" s="180" t="n">
        <v>3597</v>
      </c>
      <c r="AU38" s="179" t="n">
        <v>3597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56</v>
      </c>
      <c r="AR39" s="179" t="n">
        <v>2</v>
      </c>
      <c r="AS39" s="180" t="n">
        <v>3.58</v>
      </c>
      <c r="AT39" s="180" t="n">
        <v>4004</v>
      </c>
      <c r="AU39" s="179" t="n">
        <v>8008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87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79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103</v>
      </c>
      <c r="AR42" s="179" t="n">
        <v>2</v>
      </c>
      <c r="AS42" s="180" t="n">
        <v>1.95</v>
      </c>
      <c r="AT42" s="180" t="n">
        <v>5506</v>
      </c>
      <c r="AU42" s="179" t="n">
        <v>11011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34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74</v>
      </c>
      <c r="AR44" s="179" t="n">
        <v>1</v>
      </c>
      <c r="AS44" s="180" t="n">
        <v>1.36</v>
      </c>
      <c r="AT44" s="180" t="n">
        <v>5324</v>
      </c>
      <c r="AU44" s="179" t="n">
        <v>5324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54</v>
      </c>
      <c r="AR45" s="179" t="n">
        <v>1</v>
      </c>
      <c r="AS45" s="180" t="n">
        <v>1.86</v>
      </c>
      <c r="AT45" s="180" t="n">
        <v>3597</v>
      </c>
      <c r="AU45" s="179" t="n">
        <v>3597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75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53</v>
      </c>
      <c r="AR47" s="179" t="n">
        <v>3</v>
      </c>
      <c r="AS47" s="180" t="n">
        <v>5.67</v>
      </c>
      <c r="AT47" s="180" t="n">
        <v>1324</v>
      </c>
      <c r="AU47" s="179" t="n">
        <v>3971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76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61</v>
      </c>
      <c r="AR49" s="179" t="n">
        <v>1</v>
      </c>
      <c r="AS49" s="180" t="n">
        <v>1.64</v>
      </c>
      <c r="AT49" s="180" t="n">
        <v>264</v>
      </c>
      <c r="AU49" s="179" t="n">
        <v>264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78</v>
      </c>
      <c r="AR50" s="179" t="n">
        <v>1</v>
      </c>
      <c r="AS50" s="180" t="n">
        <v>1.29</v>
      </c>
      <c r="AT50" s="180" t="n">
        <v>5654</v>
      </c>
      <c r="AU50" s="179" t="n">
        <v>5654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55</v>
      </c>
      <c r="AR51" s="179" t="n">
        <v>2</v>
      </c>
      <c r="AS51" s="180" t="n">
        <v>3.64</v>
      </c>
      <c r="AT51" s="180" t="n">
        <v>2448</v>
      </c>
      <c r="AU51" s="179" t="n">
        <v>4895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8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37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11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46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60</v>
      </c>
      <c r="AR56" s="179" t="n">
        <v>1</v>
      </c>
      <c r="AS56" s="180" t="n">
        <v>1.67</v>
      </c>
      <c r="AT56" s="180" t="n">
        <v>4433</v>
      </c>
      <c r="AU56" s="179" t="n">
        <v>4433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64</v>
      </c>
      <c r="AR57" s="179" t="n">
        <v>1</v>
      </c>
      <c r="AS57" s="180" t="n">
        <v>1.57</v>
      </c>
      <c r="AT57" s="180" t="n">
        <v>6292</v>
      </c>
      <c r="AU57" s="179" t="n">
        <v>6292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69</v>
      </c>
      <c r="AR58" s="179" t="n">
        <v>3</v>
      </c>
      <c r="AS58" s="180" t="n">
        <v>4.35</v>
      </c>
      <c r="AT58" s="180" t="n">
        <v>4261</v>
      </c>
      <c r="AU58" s="179" t="n">
        <v>12782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38</v>
      </c>
      <c r="AR59" s="179" t="n">
        <v>2</v>
      </c>
      <c r="AS59" s="180" t="n">
        <v>5.27</v>
      </c>
      <c r="AT59" s="180" t="n">
        <v>3922</v>
      </c>
      <c r="AU59" s="179" t="n">
        <v>7843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47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39</v>
      </c>
      <c r="AR61" s="179" t="n">
        <v>3</v>
      </c>
      <c r="AS61" s="180" t="n">
        <v>7.7</v>
      </c>
      <c r="AT61" s="180" t="n">
        <v>5526</v>
      </c>
      <c r="AU61" s="179" t="n">
        <v>16577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34</v>
      </c>
      <c r="AR62" s="179" t="n">
        <v>1</v>
      </c>
      <c r="AS62" s="180" t="n">
        <v>2.95</v>
      </c>
      <c r="AT62" s="180" t="n">
        <v>4972</v>
      </c>
      <c r="AU62" s="179" t="n">
        <v>4972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37</v>
      </c>
      <c r="AR63" s="179" t="n">
        <v>1</v>
      </c>
      <c r="AS63" s="180" t="n">
        <v>2.71</v>
      </c>
      <c r="AT63" s="180" t="n">
        <v>286</v>
      </c>
      <c r="AU63" s="179" t="n">
        <v>286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61</v>
      </c>
      <c r="AR64" s="179" t="n">
        <v>2</v>
      </c>
      <c r="AS64" s="180" t="n">
        <v>3.28</v>
      </c>
      <c r="AT64" s="180" t="n">
        <v>4560</v>
      </c>
      <c r="AU64" s="179" t="n">
        <v>9119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26</v>
      </c>
      <c r="AR65" s="179" t="n">
        <v>3</v>
      </c>
      <c r="AS65" s="180" t="n">
        <v>11.54</v>
      </c>
      <c r="AT65" s="180" t="n">
        <v>4745</v>
      </c>
      <c r="AU65" s="179" t="n">
        <v>14234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13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39</v>
      </c>
      <c r="AR67" s="179" t="n">
        <v>1</v>
      </c>
      <c r="AS67" s="180" t="n">
        <v>2.57</v>
      </c>
      <c r="AT67" s="180" t="n">
        <v>4147</v>
      </c>
      <c r="AU67" s="179" t="n">
        <v>4147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8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52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80</v>
      </c>
      <c r="AR70" s="179" t="n">
        <v>2</v>
      </c>
      <c r="AS70" s="180" t="n">
        <v>2.5</v>
      </c>
      <c r="AT70" s="180" t="n">
        <v>4147</v>
      </c>
      <c r="AU70" s="179" t="n">
        <v>8294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53</v>
      </c>
      <c r="AR71" s="179" t="n">
        <v>2</v>
      </c>
      <c r="AS71" s="180" t="n">
        <v>3.78</v>
      </c>
      <c r="AT71" s="180" t="n">
        <v>3861</v>
      </c>
      <c r="AU71" s="179" t="n">
        <v>7722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49</v>
      </c>
      <c r="AR72" s="179" t="n">
        <v>1</v>
      </c>
      <c r="AS72" s="180" t="n">
        <v>2.05</v>
      </c>
      <c r="AT72" s="180" t="n">
        <v>3916</v>
      </c>
      <c r="AU72" s="179" t="n">
        <v>3916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41</v>
      </c>
      <c r="AR73" s="179" t="n">
        <v>1</v>
      </c>
      <c r="AS73" s="180" t="n">
        <v>2.44</v>
      </c>
      <c r="AT73" s="180" t="n">
        <v>3927</v>
      </c>
      <c r="AU73" s="179" t="n">
        <v>3927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37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41</v>
      </c>
      <c r="AR75" s="179" t="n">
        <v>5</v>
      </c>
      <c r="AS75" s="180" t="n">
        <v>12.2</v>
      </c>
      <c r="AT75" s="180" t="n">
        <v>4503</v>
      </c>
      <c r="AU75" s="179" t="n">
        <v>22517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60</v>
      </c>
      <c r="AR76" s="179" t="n">
        <v>1</v>
      </c>
      <c r="AS76" s="180" t="n">
        <v>1.67</v>
      </c>
      <c r="AT76" s="180" t="n">
        <v>3762</v>
      </c>
      <c r="AU76" s="179" t="n">
        <v>3762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67</v>
      </c>
      <c r="AR77" s="179" t="n">
        <v>2</v>
      </c>
      <c r="AS77" s="180" t="n">
        <v>2.99</v>
      </c>
      <c r="AT77" s="180" t="n">
        <v>2250</v>
      </c>
      <c r="AU77" s="179" t="n">
        <v>4499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40</v>
      </c>
      <c r="AR78" s="179" t="n">
        <v>1</v>
      </c>
      <c r="AS78" s="180" t="n">
        <v>2.5</v>
      </c>
      <c r="AT78" s="180" t="n">
        <v>4081</v>
      </c>
      <c r="AU78" s="179" t="n">
        <v>4081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57</v>
      </c>
      <c r="AR79" s="179" t="n">
        <v>1</v>
      </c>
      <c r="AS79" s="180" t="n">
        <v>1.76</v>
      </c>
      <c r="AT79" s="180" t="n">
        <v>5929</v>
      </c>
      <c r="AU79" s="179" t="n">
        <v>5929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11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46</v>
      </c>
      <c r="AR81" s="179" t="n">
        <v>2</v>
      </c>
      <c r="AS81" s="180" t="n">
        <v>4.35</v>
      </c>
      <c r="AT81" s="180" t="n">
        <v>3993</v>
      </c>
      <c r="AU81" s="179" t="n">
        <v>7986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6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23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43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56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54</v>
      </c>
      <c r="AR86" s="179" t="n">
        <v>1</v>
      </c>
      <c r="AS86" s="180" t="n">
        <v>1.86</v>
      </c>
      <c r="AT86" s="180" t="n">
        <v>4213</v>
      </c>
      <c r="AU86" s="179" t="n">
        <v>4213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55</v>
      </c>
      <c r="AR87" s="179" t="n">
        <v>1</v>
      </c>
      <c r="AS87" s="180" t="n">
        <v>1.82</v>
      </c>
      <c r="AT87" s="180" t="n">
        <v>3982</v>
      </c>
      <c r="AU87" s="179" t="n">
        <v>3982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30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64</v>
      </c>
      <c r="AR89" s="179" t="n">
        <v>1</v>
      </c>
      <c r="AS89" s="180" t="n">
        <v>1.57</v>
      </c>
      <c r="AT89" s="180" t="n">
        <v>4697</v>
      </c>
      <c r="AU89" s="179" t="n">
        <v>4697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31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60</v>
      </c>
      <c r="AR91" s="179" t="n">
        <v>1</v>
      </c>
      <c r="AS91" s="180" t="n">
        <v>1.67</v>
      </c>
      <c r="AT91" s="180" t="n">
        <v>407</v>
      </c>
      <c r="AU91" s="179" t="n">
        <v>407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51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52</v>
      </c>
      <c r="AR93" s="179" t="n">
        <v>2</v>
      </c>
      <c r="AS93" s="180" t="n">
        <v>3.85</v>
      </c>
      <c r="AT93" s="180" t="n">
        <v>3993</v>
      </c>
      <c r="AU93" s="179" t="n">
        <v>7986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6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36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3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28</v>
      </c>
      <c r="AR97" s="179" t="n">
        <v>2</v>
      </c>
      <c r="AS97" s="180" t="n">
        <v>7.15</v>
      </c>
      <c r="AT97" s="180" t="n">
        <v>5093</v>
      </c>
      <c r="AU97" s="179" t="n">
        <v>10186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25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21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33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6</v>
      </c>
      <c r="AR102" s="179" t="n">
        <v>1</v>
      </c>
      <c r="AS102" s="180" t="n">
        <v>16.67</v>
      </c>
      <c r="AT102" s="180" t="n">
        <v>4004</v>
      </c>
      <c r="AU102" s="179" t="n">
        <v>4004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20</v>
      </c>
      <c r="AR103" s="179" t="n">
        <v>2</v>
      </c>
      <c r="AS103" s="180" t="n">
        <v>10</v>
      </c>
      <c r="AT103" s="180" t="n">
        <v>5093</v>
      </c>
      <c r="AU103" s="179" t="n">
        <v>10186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52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84</v>
      </c>
      <c r="AR105" s="179" t="n">
        <v>2</v>
      </c>
      <c r="AS105" s="180" t="n">
        <v>2.39</v>
      </c>
      <c r="AT105" s="180" t="n">
        <v>4796</v>
      </c>
      <c r="AU105" s="179" t="n">
        <v>9592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58</v>
      </c>
      <c r="AR106" s="179" t="n">
        <v>1</v>
      </c>
      <c r="AS106" s="180" t="n">
        <v>1.73</v>
      </c>
      <c r="AT106" s="180" t="n">
        <v>3498</v>
      </c>
      <c r="AU106" s="179" t="n">
        <v>3498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61</v>
      </c>
      <c r="AR107" s="179" t="n">
        <v>2</v>
      </c>
      <c r="AS107" s="180" t="n">
        <v>3.28</v>
      </c>
      <c r="AT107" s="180" t="n">
        <v>2145</v>
      </c>
      <c r="AU107" s="179" t="n">
        <v>4290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4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36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8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26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72</v>
      </c>
      <c r="AR112" s="179" t="n">
        <v>2</v>
      </c>
      <c r="AS112" s="180" t="n">
        <v>2.78</v>
      </c>
      <c r="AT112" s="180" t="n">
        <v>4224</v>
      </c>
      <c r="AU112" s="179" t="n">
        <v>8448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61</v>
      </c>
      <c r="AR113" s="179" t="n">
        <v>3</v>
      </c>
      <c r="AS113" s="180" t="n">
        <v>4.92</v>
      </c>
      <c r="AT113" s="180" t="n">
        <v>2651</v>
      </c>
      <c r="AU113" s="179" t="n">
        <v>7953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59</v>
      </c>
      <c r="AR114" s="179" t="n">
        <v>1</v>
      </c>
      <c r="AS114" s="180" t="n">
        <v>1.7</v>
      </c>
      <c r="AT114" s="180" t="n">
        <v>3399</v>
      </c>
      <c r="AU114" s="179" t="n">
        <v>3399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54</v>
      </c>
      <c r="AR115" s="179" t="n">
        <v>1</v>
      </c>
      <c r="AS115" s="180" t="n">
        <v>1.86</v>
      </c>
      <c r="AT115" s="180" t="n">
        <v>3806</v>
      </c>
      <c r="AU115" s="179" t="n">
        <v>3806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115</v>
      </c>
      <c r="AR116" s="179" t="n">
        <v>1</v>
      </c>
      <c r="AS116" s="180" t="n">
        <v>0.87</v>
      </c>
      <c r="AT116" s="180" t="n">
        <v>3740</v>
      </c>
      <c r="AU116" s="179" t="n">
        <v>3740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77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112</v>
      </c>
      <c r="AR118" s="179" t="n">
        <v>2</v>
      </c>
      <c r="AS118" s="180" t="n">
        <v>1.79</v>
      </c>
      <c r="AT118" s="180" t="n">
        <v>4890</v>
      </c>
      <c r="AU118" s="179" t="n">
        <v>9779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73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113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74</v>
      </c>
      <c r="AR121" s="179" t="n">
        <v>1</v>
      </c>
      <c r="AS121" s="180" t="n">
        <v>1.36</v>
      </c>
      <c r="AT121" s="180" t="n">
        <v>4510</v>
      </c>
      <c r="AU121" s="179" t="n">
        <v>4510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61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70</v>
      </c>
      <c r="AR123" s="179" t="n">
        <v>1</v>
      </c>
      <c r="AS123" s="180" t="n">
        <v>1.43</v>
      </c>
      <c r="AT123" s="180" t="n">
        <v>3861</v>
      </c>
      <c r="AU123" s="179" t="n">
        <v>3861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58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54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83</v>
      </c>
      <c r="AR126" s="179" t="n">
        <v>2</v>
      </c>
      <c r="AS126" s="180" t="n">
        <v>2.41</v>
      </c>
      <c r="AT126" s="180" t="n">
        <v>4081</v>
      </c>
      <c r="AU126" s="179" t="n">
        <v>8162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35</v>
      </c>
      <c r="AR127" s="179" t="n">
        <v>2</v>
      </c>
      <c r="AS127" s="180" t="n">
        <v>5.72</v>
      </c>
      <c r="AT127" s="180" t="n">
        <v>3861</v>
      </c>
      <c r="AU127" s="179" t="n">
        <v>7722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136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70</v>
      </c>
      <c r="AR129" s="179" t="n">
        <v>5</v>
      </c>
      <c r="AS129" s="180" t="n">
        <v>7.15</v>
      </c>
      <c r="AT129" s="180" t="n">
        <v>4094</v>
      </c>
      <c r="AU129" s="179" t="n">
        <v>20471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126</v>
      </c>
      <c r="AR130" s="179" t="n">
        <v>1</v>
      </c>
      <c r="AS130" s="180" t="n">
        <v>0.8</v>
      </c>
      <c r="AT130" s="180" t="n">
        <v>451</v>
      </c>
      <c r="AU130" s="179" t="n">
        <v>451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94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137</v>
      </c>
      <c r="AR132" s="179" t="n">
        <v>1</v>
      </c>
      <c r="AS132" s="180" t="n">
        <v>0.73</v>
      </c>
      <c r="AT132" s="180" t="n">
        <v>407</v>
      </c>
      <c r="AU132" s="179" t="n">
        <v>407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102</v>
      </c>
      <c r="AR133" s="179" t="n">
        <v>4</v>
      </c>
      <c r="AS133" s="180" t="n">
        <v>3.93</v>
      </c>
      <c r="AT133" s="180" t="n">
        <v>3792</v>
      </c>
      <c r="AU133" s="179" t="n">
        <v>15169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145</v>
      </c>
      <c r="AR134" s="179" t="n">
        <v>1</v>
      </c>
      <c r="AS134" s="180" t="n">
        <v>0.6899999999999999</v>
      </c>
      <c r="AT134" s="180" t="n">
        <v>3146</v>
      </c>
      <c r="AU134" s="179" t="n">
        <v>3146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65</v>
      </c>
      <c r="AR135" s="179" t="n">
        <v>3</v>
      </c>
      <c r="AS135" s="180" t="n">
        <v>4.62</v>
      </c>
      <c r="AT135" s="180" t="n">
        <v>2574</v>
      </c>
      <c r="AU135" s="179" t="n">
        <v>7722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93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80</v>
      </c>
      <c r="AR137" s="179" t="n">
        <v>3</v>
      </c>
      <c r="AS137" s="180" t="n">
        <v>3.75</v>
      </c>
      <c r="AT137" s="180" t="n">
        <v>2812</v>
      </c>
      <c r="AU137" s="179" t="n">
        <v>8437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81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75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118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90</v>
      </c>
      <c r="AR141" s="179" t="n">
        <v>3</v>
      </c>
      <c r="AS141" s="180" t="n">
        <v>3.34</v>
      </c>
      <c r="AT141" s="180" t="n">
        <v>3883</v>
      </c>
      <c r="AU141" s="179" t="n">
        <v>11649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121</v>
      </c>
      <c r="AR142" s="179" t="n">
        <v>2</v>
      </c>
      <c r="AS142" s="180" t="n">
        <v>1.66</v>
      </c>
      <c r="AT142" s="180" t="n">
        <v>3020</v>
      </c>
      <c r="AU142" s="179" t="n">
        <v>6039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38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125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66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129</v>
      </c>
      <c r="AR146" s="179" t="n">
        <v>1</v>
      </c>
      <c r="AS146" s="180" t="n">
        <v>0.78</v>
      </c>
      <c r="AT146" s="180" t="n">
        <v>4939</v>
      </c>
      <c r="AU146" s="179" t="n">
        <v>4939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66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139</v>
      </c>
      <c r="AR148" s="179" t="n">
        <v>1</v>
      </c>
      <c r="AS148" s="180" t="n">
        <v>0.72</v>
      </c>
      <c r="AT148" s="180" t="n">
        <v>2739</v>
      </c>
      <c r="AU148" s="179" t="n">
        <v>2739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43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82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12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99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12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124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10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91</v>
      </c>
      <c r="AR156" s="179" t="n">
        <v>1</v>
      </c>
      <c r="AS156" s="180" t="n">
        <v>1.1</v>
      </c>
      <c r="AT156" s="180" t="n">
        <v>5126</v>
      </c>
      <c r="AU156" s="179" t="n">
        <v>5126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15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142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27</v>
      </c>
      <c r="AR159" s="179" t="n">
        <v>1</v>
      </c>
      <c r="AS159" s="180" t="n">
        <v>3.71</v>
      </c>
      <c r="AT159" s="180" t="n">
        <v>2750</v>
      </c>
      <c r="AU159" s="179" t="n">
        <v>2750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150</v>
      </c>
      <c r="AR160" s="179" t="n">
        <v>1</v>
      </c>
      <c r="AS160" s="180" t="n">
        <v>0.67</v>
      </c>
      <c r="AT160" s="180" t="n">
        <v>4697</v>
      </c>
      <c r="AU160" s="179" t="n">
        <v>4697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47</v>
      </c>
      <c r="AR161" s="179" t="n">
        <v>2</v>
      </c>
      <c r="AS161" s="180" t="n">
        <v>4.26</v>
      </c>
      <c r="AT161" s="180" t="n">
        <v>226</v>
      </c>
      <c r="AU161" s="179" t="n">
        <v>451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72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10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86</v>
      </c>
      <c r="AR164" s="179" t="n">
        <v>1</v>
      </c>
      <c r="AS164" s="180" t="n">
        <v>1.17</v>
      </c>
      <c r="AT164" s="180" t="n">
        <v>5808</v>
      </c>
      <c r="AU164" s="179" t="n">
        <v>5808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24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97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6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125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21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155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37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146</v>
      </c>
      <c r="AR172" s="179" t="n">
        <v>1</v>
      </c>
      <c r="AS172" s="180" t="n">
        <v>0.6899999999999999</v>
      </c>
      <c r="AT172" s="180" t="n">
        <v>4356</v>
      </c>
      <c r="AU172" s="179" t="n">
        <v>4356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21</v>
      </c>
      <c r="AR173" s="179" t="n">
        <v>1</v>
      </c>
      <c r="AS173" s="180" t="n">
        <v>4.77</v>
      </c>
      <c r="AT173" s="180" t="n">
        <v>2739</v>
      </c>
      <c r="AU173" s="179" t="n">
        <v>2739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146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39</v>
      </c>
      <c r="AR175" s="179" t="n">
        <v>1</v>
      </c>
      <c r="AS175" s="180" t="n">
        <v>2.57</v>
      </c>
      <c r="AT175" s="180" t="n">
        <v>2387</v>
      </c>
      <c r="AU175" s="179" t="n">
        <v>2387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141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25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107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32</v>
      </c>
      <c r="AR179" s="179" t="n">
        <v>2</v>
      </c>
      <c r="AS179" s="180" t="n">
        <v>6.25</v>
      </c>
      <c r="AT179" s="180" t="n">
        <v>242</v>
      </c>
      <c r="AU179" s="179" t="n">
        <v>484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112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33</v>
      </c>
      <c r="AR181" s="179" t="n">
        <v>1</v>
      </c>
      <c r="AS181" s="180" t="n">
        <v>3.04</v>
      </c>
      <c r="AT181" s="180" t="n">
        <v>396</v>
      </c>
      <c r="AU181" s="179" t="n">
        <v>396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143</v>
      </c>
      <c r="AR182" s="179" t="n">
        <v>1</v>
      </c>
      <c r="AS182" s="180" t="n">
        <v>0.7</v>
      </c>
      <c r="AT182" s="180" t="n">
        <v>3025</v>
      </c>
      <c r="AU182" s="179" t="n">
        <v>3025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35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129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26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113</v>
      </c>
      <c r="AR186" s="179" t="n">
        <v>2</v>
      </c>
      <c r="AS186" s="180" t="n">
        <v>1.77</v>
      </c>
      <c r="AT186" s="180" t="n">
        <v>3031</v>
      </c>
      <c r="AU186" s="179" t="n">
        <v>6061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24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106</v>
      </c>
      <c r="AR188" s="179" t="n">
        <v>1</v>
      </c>
      <c r="AS188" s="180" t="n">
        <v>0.95</v>
      </c>
      <c r="AT188" s="180" t="n">
        <v>77</v>
      </c>
      <c r="AU188" s="179" t="n">
        <v>77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26</v>
      </c>
      <c r="AR189" s="179" t="n">
        <v>2</v>
      </c>
      <c r="AS189" s="180" t="n">
        <v>7.7</v>
      </c>
      <c r="AT189" s="180" t="n">
        <v>2646</v>
      </c>
      <c r="AU189" s="179" t="n">
        <v>5291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165</v>
      </c>
      <c r="AR190" s="179" t="n">
        <v>1</v>
      </c>
      <c r="AS190" s="180" t="n">
        <v>0.61</v>
      </c>
      <c r="AT190" s="180" t="n">
        <v>3157</v>
      </c>
      <c r="AU190" s="179" t="n">
        <v>3157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23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91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13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100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20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156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24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135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11</v>
      </c>
      <c r="AR199" s="179" t="n">
        <v>0</v>
      </c>
      <c r="AS199" s="180" t="n">
        <v>0</v>
      </c>
      <c r="AT199" s="180" t="n">
        <v>0</v>
      </c>
      <c r="AU199" s="179" t="n">
        <v>0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171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25</v>
      </c>
      <c r="AR201" s="179" t="n">
        <v>1</v>
      </c>
      <c r="AS201" s="180" t="n">
        <v>4</v>
      </c>
      <c r="AT201" s="180" t="n">
        <v>319</v>
      </c>
      <c r="AU201" s="179" t="n">
        <v>319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167</v>
      </c>
      <c r="AR202" s="179" t="n">
        <v>1</v>
      </c>
      <c r="AS202" s="180" t="n">
        <v>0.6</v>
      </c>
      <c r="AT202" s="180" t="n">
        <v>3487</v>
      </c>
      <c r="AU202" s="179" t="n">
        <v>3487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25</v>
      </c>
      <c r="AR203" s="179" t="n">
        <v>0</v>
      </c>
      <c r="AS203" s="180" t="n">
        <v>0</v>
      </c>
      <c r="AT203" s="180" t="n">
        <v>0</v>
      </c>
      <c r="AU203" s="179" t="n">
        <v>0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130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24</v>
      </c>
      <c r="AR205" s="179" t="n">
        <v>2</v>
      </c>
      <c r="AS205" s="180" t="n">
        <v>8.34</v>
      </c>
      <c r="AT205" s="180" t="n">
        <v>2717</v>
      </c>
      <c r="AU205" s="179" t="n">
        <v>5434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94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24</v>
      </c>
      <c r="AR207" s="179" t="n">
        <v>0</v>
      </c>
      <c r="AS207" s="180" t="n">
        <v>0</v>
      </c>
      <c r="AT207" s="180" t="n">
        <v>0</v>
      </c>
      <c r="AU207" s="179" t="n">
        <v>0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77</v>
      </c>
      <c r="AR208" s="179" t="n">
        <v>1</v>
      </c>
      <c r="AS208" s="180" t="n">
        <v>1.3</v>
      </c>
      <c r="AT208" s="180" t="n">
        <v>440</v>
      </c>
      <c r="AU208" s="179" t="n">
        <v>440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39</v>
      </c>
      <c r="AR209" s="179" t="n">
        <v>0</v>
      </c>
      <c r="AS209" s="180" t="n">
        <v>0</v>
      </c>
      <c r="AT209" s="180" t="n">
        <v>0</v>
      </c>
      <c r="AU209" s="179" t="n">
        <v>0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136</v>
      </c>
      <c r="AR210" s="179" t="n">
        <v>3</v>
      </c>
      <c r="AS210" s="180" t="n">
        <v>2.21</v>
      </c>
      <c r="AT210" s="180" t="n">
        <v>3190</v>
      </c>
      <c r="AU210" s="179" t="n">
        <v>9570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43</v>
      </c>
      <c r="AR211" s="179" t="n">
        <v>0</v>
      </c>
      <c r="AS211" s="180" t="n">
        <v>0</v>
      </c>
      <c r="AT211" s="180" t="n">
        <v>0</v>
      </c>
      <c r="AU211" s="179" t="n">
        <v>0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2.95</v>
      </c>
      <c r="F61" s="192" t="n">
        <v>4.3</v>
      </c>
      <c r="G61" s="193" t="n">
        <v>3102</v>
      </c>
      <c r="H61" s="193" t="n">
        <v>3102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5.8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5.6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5.3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5.6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5.6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7.2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7.2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6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5.9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6.4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5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5.3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5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4.3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1.25</v>
      </c>
      <c r="F76" s="192" t="n">
        <v>4.2</v>
      </c>
      <c r="G76" s="193" t="n">
        <v>3597</v>
      </c>
      <c r="H76" s="193" t="n">
        <v>3597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</v>
      </c>
      <c r="E77" s="192" t="n">
        <v>4</v>
      </c>
      <c r="F77" s="192" t="n">
        <v>3.9</v>
      </c>
      <c r="G77" s="193" t="n">
        <v>2948</v>
      </c>
      <c r="H77" s="193" t="n">
        <v>5896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4.1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5.3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4.3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4.8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4.6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5.2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5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4.9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5.3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5.1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5.8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5.6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5.3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7.5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5.6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7.2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5.1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4.4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4.6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4.8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5.8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4.2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4.8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5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3.34</v>
      </c>
      <c r="F102" s="192" t="n">
        <v>5.6</v>
      </c>
      <c r="G102" s="193" t="n">
        <v>5126</v>
      </c>
      <c r="H102" s="193" t="n">
        <v>5126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5.7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5.4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6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4.6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4.4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4.1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4.6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5.4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6.2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6.1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6.5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5.8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6.8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7.4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6.2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2.09</v>
      </c>
      <c r="F118" s="192" t="n">
        <v>4.1</v>
      </c>
      <c r="G118" s="193" t="n">
        <v>3003</v>
      </c>
      <c r="H118" s="193" t="n">
        <v>3003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4.4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1.82</v>
      </c>
      <c r="F120" s="192" t="n">
        <v>4</v>
      </c>
      <c r="G120" s="193" t="n">
        <v>2750</v>
      </c>
      <c r="H120" s="193" t="n">
        <v>2750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4.7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4.8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2.44</v>
      </c>
      <c r="F123" s="192" t="n">
        <v>5.9</v>
      </c>
      <c r="G123" s="193" t="n">
        <v>4356</v>
      </c>
      <c r="H123" s="193" t="n">
        <v>4356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4.5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4.4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3.23</v>
      </c>
      <c r="F126" s="192" t="n">
        <v>4.5</v>
      </c>
      <c r="G126" s="193" t="n">
        <v>3058</v>
      </c>
      <c r="H126" s="193" t="n">
        <v>3058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5.4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4.9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4.9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5.56</v>
      </c>
      <c r="F130" s="192" t="n">
        <v>4.8</v>
      </c>
      <c r="G130" s="193" t="n">
        <v>2739</v>
      </c>
      <c r="H130" s="193" t="n">
        <v>2739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3.71</v>
      </c>
      <c r="F131" s="192" t="n">
        <v>4.9</v>
      </c>
      <c r="G131" s="193" t="n">
        <v>319</v>
      </c>
      <c r="H131" s="193" t="n">
        <v>319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4.1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5.27</v>
      </c>
      <c r="F133" s="192" t="n">
        <v>5</v>
      </c>
      <c r="G133" s="193" t="n">
        <v>2387</v>
      </c>
      <c r="H133" s="193" t="n">
        <v>2387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5.5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5.2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5.3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4.7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5.8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6.7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7.4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5.8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1.79</v>
      </c>
      <c r="F142" s="192" t="n">
        <v>3.9</v>
      </c>
      <c r="G142" s="193" t="n">
        <v>77</v>
      </c>
      <c r="H142" s="193" t="n">
        <v>77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4.6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2.23</v>
      </c>
      <c r="F144" s="192" t="n">
        <v>5.2</v>
      </c>
      <c r="G144" s="193" t="n">
        <v>4697</v>
      </c>
      <c r="H144" s="193" t="n">
        <v>4697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4.5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2.28</v>
      </c>
      <c r="F146" s="192" t="n">
        <v>4.2</v>
      </c>
      <c r="G146" s="193" t="n">
        <v>3487</v>
      </c>
      <c r="H146" s="193" t="n">
        <v>3487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2.18</v>
      </c>
      <c r="F147" s="192" t="n">
        <v>4.3</v>
      </c>
      <c r="G147" s="193" t="n">
        <v>77</v>
      </c>
      <c r="H147" s="193" t="n">
        <v>77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4.7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4.5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5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5.5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3.04</v>
      </c>
      <c r="F152" s="192" t="n">
        <v>3.8</v>
      </c>
      <c r="G152" s="193" t="n">
        <v>374</v>
      </c>
      <c r="H152" s="193" t="n">
        <v>374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4.77</v>
      </c>
      <c r="F153" s="192" t="n">
        <v>3.9</v>
      </c>
      <c r="G153" s="193" t="n">
        <v>2684</v>
      </c>
      <c r="H153" s="193" t="n">
        <v>2684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3.71</v>
      </c>
      <c r="F154" s="192" t="n">
        <v>4</v>
      </c>
      <c r="G154" s="193" t="n">
        <v>2607</v>
      </c>
      <c r="H154" s="193" t="n">
        <v>2607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3.8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4.3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4.3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6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5.8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6.5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5.6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5.9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6.9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7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5.7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5.1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2.33</v>
      </c>
      <c r="F167" s="192" t="n">
        <v>4.9</v>
      </c>
      <c r="G167" s="193" t="n">
        <v>2717</v>
      </c>
      <c r="H167" s="193" t="n">
        <v>2717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4.6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3.85</v>
      </c>
      <c r="F169" s="192" t="n">
        <v>5.2</v>
      </c>
      <c r="G169" s="193" t="n">
        <v>3157</v>
      </c>
      <c r="H169" s="193" t="n">
        <v>3157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2.13</v>
      </c>
      <c r="F170" s="192" t="n">
        <v>4.9</v>
      </c>
      <c r="G170" s="193" t="n">
        <v>2717</v>
      </c>
      <c r="H170" s="193" t="n">
        <v>2717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4.4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5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6.1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6.1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5.4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6.2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5.1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3.9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4.9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5.1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5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5.3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4.9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5.6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5.2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5.7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6.5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5.8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3.85</v>
      </c>
      <c r="F189" s="192" t="n">
        <v>6.7</v>
      </c>
      <c r="G189" s="193" t="n">
        <v>319</v>
      </c>
      <c r="H189" s="193" t="n">
        <v>319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5.9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6.7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6.4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5.9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7.2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6.1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6.3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4.9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6.3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4.17</v>
      </c>
      <c r="F199" s="192" t="n">
        <v>4.2</v>
      </c>
      <c r="G199" s="193" t="n">
        <v>5808</v>
      </c>
      <c r="H199" s="193" t="n">
        <v>5808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4.17</v>
      </c>
      <c r="F200" s="192" t="n">
        <v>4.2</v>
      </c>
      <c r="G200" s="193" t="n">
        <v>165</v>
      </c>
      <c r="H200" s="193" t="n">
        <v>165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4.9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4.6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5.7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4.7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4.8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4.17</v>
      </c>
      <c r="F206" s="192" t="n">
        <v>5</v>
      </c>
      <c r="G206" s="193" t="n">
        <v>396</v>
      </c>
      <c r="H206" s="193" t="n">
        <v>396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5.5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5.3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5.7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4.9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6.7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6.3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6.2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5.1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4.9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4.5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4.9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5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4.3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4.7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5.4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5.5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5.7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5.6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3.85</v>
      </c>
      <c r="F225" s="192" t="n">
        <v>5.3</v>
      </c>
      <c r="G225" s="193" t="n">
        <v>440</v>
      </c>
      <c r="H225" s="193" t="n">
        <v>440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5.3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4.3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4.6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마곡아이파크디어반</t>
        </is>
      </c>
      <c r="C29" s="206" t="inlineStr">
        <is>
          <t>PC</t>
        </is>
      </c>
      <c r="D29" s="207" t="n">
        <v>504</v>
      </c>
      <c r="E29" s="207" t="n">
        <v>10</v>
      </c>
      <c r="F29" s="207" t="n">
        <v>3546</v>
      </c>
      <c r="G29" s="207" t="n">
        <v>35464</v>
      </c>
      <c r="H29" s="208" t="n">
        <v>1.5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마곡아이파크디어반</t>
        </is>
      </c>
      <c r="C30" s="206" t="inlineStr">
        <is>
          <t>모바일</t>
        </is>
      </c>
      <c r="D30" s="207" t="n">
        <v>299</v>
      </c>
      <c r="E30" s="207" t="n">
        <v>7</v>
      </c>
      <c r="F30" s="207" t="n">
        <v>2657</v>
      </c>
      <c r="G30" s="207" t="n">
        <v>18601</v>
      </c>
      <c r="H30" s="208" t="n">
        <v>3.8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116</v>
      </c>
      <c r="E31" s="207" t="n">
        <v>4</v>
      </c>
      <c r="F31" s="207" t="n">
        <v>292</v>
      </c>
      <c r="G31" s="207" t="n">
        <v>1166</v>
      </c>
      <c r="H31" s="208" t="n">
        <v>1.9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PC</t>
        </is>
      </c>
      <c r="D32" s="207" t="n">
        <v>183</v>
      </c>
      <c r="E32" s="207" t="n">
        <v>2</v>
      </c>
      <c r="F32" s="207" t="n">
        <v>259</v>
      </c>
      <c r="G32" s="207" t="n">
        <v>517</v>
      </c>
      <c r="H32" s="208" t="n">
        <v>3.9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마곡지식산업센터</t>
        </is>
      </c>
      <c r="C33" s="206" t="inlineStr">
        <is>
          <t>PC</t>
        </is>
      </c>
      <c r="D33" s="207" t="n">
        <v>589</v>
      </c>
      <c r="E33" s="207" t="n">
        <v>2</v>
      </c>
      <c r="F33" s="207" t="n">
        <v>4912</v>
      </c>
      <c r="G33" s="207" t="n">
        <v>9823</v>
      </c>
      <c r="H33" s="208" t="n">
        <v>3.3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마곡중대형사무실</t>
        </is>
      </c>
      <c r="C34" s="206" t="inlineStr">
        <is>
          <t>모바일</t>
        </is>
      </c>
      <c r="D34" s="207" t="n">
        <v>280</v>
      </c>
      <c r="E34" s="207" t="n">
        <v>1</v>
      </c>
      <c r="F34" s="207" t="n">
        <v>165</v>
      </c>
      <c r="G34" s="207" t="n">
        <v>165</v>
      </c>
      <c r="H34" s="208" t="n">
        <v>2.5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마곡오피스</t>
        </is>
      </c>
      <c r="C35" s="206" t="inlineStr">
        <is>
          <t>모바일</t>
        </is>
      </c>
      <c r="D35" s="207" t="n">
        <v>25</v>
      </c>
      <c r="E35" s="207" t="n">
        <v>1</v>
      </c>
      <c r="F35" s="207" t="n">
        <v>319</v>
      </c>
      <c r="G35" s="207" t="n">
        <v>319</v>
      </c>
      <c r="H35" s="208" t="n">
        <v>2.7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마곡사무실</t>
        </is>
      </c>
      <c r="C36" s="206" t="inlineStr">
        <is>
          <t>PC</t>
        </is>
      </c>
      <c r="D36" s="207" t="n">
        <v>80</v>
      </c>
      <c r="E36" s="207" t="n">
        <v>0</v>
      </c>
      <c r="F36" s="207" t="n">
        <v>0</v>
      </c>
      <c r="G36" s="207" t="n">
        <v>0</v>
      </c>
      <c r="H36" s="208" t="n">
        <v>3.9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마곡상가</t>
        </is>
      </c>
      <c r="C37" s="206" t="inlineStr">
        <is>
          <t>PC</t>
        </is>
      </c>
      <c r="D37" s="207" t="n">
        <v>2313</v>
      </c>
      <c r="E37" s="207" t="n">
        <v>0</v>
      </c>
      <c r="F37" s="207" t="n">
        <v>0</v>
      </c>
      <c r="G37" s="207" t="n">
        <v>0</v>
      </c>
      <c r="H37" s="208" t="n">
        <v>7.1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마곡소형사무실</t>
        </is>
      </c>
      <c r="C38" s="206" t="inlineStr">
        <is>
          <t>PC</t>
        </is>
      </c>
      <c r="D38" s="207" t="n">
        <v>20</v>
      </c>
      <c r="E38" s="207" t="n">
        <v>0</v>
      </c>
      <c r="F38" s="207" t="n">
        <v>0</v>
      </c>
      <c r="G38" s="207" t="n">
        <v>0</v>
      </c>
      <c r="H38" s="208" t="n">
        <v>4.4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마곡오피스</t>
        </is>
      </c>
      <c r="C39" s="206" t="inlineStr">
        <is>
          <t>PC</t>
        </is>
      </c>
      <c r="D39" s="207" t="n">
        <v>17</v>
      </c>
      <c r="E39" s="207" t="n">
        <v>0</v>
      </c>
      <c r="F39" s="207" t="n">
        <v>0</v>
      </c>
      <c r="G39" s="207" t="n">
        <v>0</v>
      </c>
      <c r="H39" s="208" t="n">
        <v>3.1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마곡사무실</t>
        </is>
      </c>
      <c r="C40" s="206" t="inlineStr">
        <is>
          <t>모바일</t>
        </is>
      </c>
      <c r="D40" s="207" t="n">
        <v>3</v>
      </c>
      <c r="E40" s="207" t="n">
        <v>0</v>
      </c>
      <c r="F40" s="207" t="n">
        <v>0</v>
      </c>
      <c r="G40" s="207" t="n">
        <v>0</v>
      </c>
      <c r="H40" s="208" t="n">
        <v>7.7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마곡지식산업센터</t>
        </is>
      </c>
      <c r="C41" s="206" t="inlineStr">
        <is>
          <t>모바일</t>
        </is>
      </c>
      <c r="D41" s="207" t="n">
        <v>18</v>
      </c>
      <c r="E41" s="207" t="n">
        <v>0</v>
      </c>
      <c r="F41" s="207" t="n">
        <v>0</v>
      </c>
      <c r="G41" s="207" t="n">
        <v>0</v>
      </c>
      <c r="H41" s="208" t="n">
        <v>7.5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126" t="n"/>
      <c r="C42" s="126" t="n"/>
      <c r="D42" s="210" t="n"/>
      <c r="E42" s="210" t="n"/>
      <c r="F42" s="210" t="n"/>
      <c r="G42" s="210" t="n"/>
      <c r="H42" s="128" t="n"/>
      <c r="I42" s="210" t="n"/>
      <c r="J42" s="210" t="n"/>
      <c r="K42" s="210" t="n"/>
      <c r="L42" s="210" t="n"/>
    </row>
    <row r="43">
      <c r="B43" s="126" t="n"/>
      <c r="C43" s="126" t="n"/>
      <c r="D43" s="210" t="n"/>
      <c r="E43" s="210" t="n"/>
      <c r="F43" s="210" t="n"/>
      <c r="G43" s="210" t="n"/>
      <c r="H43" s="128" t="n"/>
      <c r="I43" s="210" t="n"/>
      <c r="J43" s="210" t="n"/>
      <c r="K43" s="210" t="n"/>
      <c r="L43" s="210" t="n"/>
    </row>
    <row r="44">
      <c r="B44" s="126" t="n"/>
      <c r="C44" s="126" t="n"/>
      <c r="D44" s="210" t="n"/>
      <c r="E44" s="210" t="n"/>
      <c r="F44" s="210" t="n"/>
      <c r="G44" s="210" t="n"/>
      <c r="H44" s="128" t="n"/>
      <c r="I44" s="210" t="n"/>
      <c r="J44" s="210" t="n"/>
      <c r="K44" s="210" t="n"/>
      <c r="L44" s="210" t="n"/>
    </row>
    <row r="45">
      <c r="B45" s="126" t="n"/>
      <c r="C45" s="126" t="n"/>
      <c r="D45" s="210" t="n"/>
      <c r="E45" s="210" t="n"/>
      <c r="F45" s="210" t="n"/>
      <c r="G45" s="210" t="n"/>
      <c r="H45" s="128" t="n"/>
      <c r="I45" s="210" t="n"/>
      <c r="J45" s="210" t="n"/>
      <c r="K45" s="210" t="n"/>
      <c r="L45" s="210" t="n"/>
    </row>
    <row r="46">
      <c r="B46" s="126" t="n"/>
      <c r="C46" s="126" t="n"/>
      <c r="D46" s="210" t="n"/>
      <c r="E46" s="210" t="n"/>
      <c r="F46" s="210" t="n"/>
      <c r="G46" s="210" t="n"/>
      <c r="H46" s="128" t="n"/>
      <c r="I46" s="210" t="n"/>
      <c r="J46" s="210" t="n"/>
      <c r="K46" s="210" t="n"/>
      <c r="L46" s="210" t="n"/>
    </row>
    <row r="47">
      <c r="B47" s="126" t="n"/>
      <c r="C47" s="126" t="n"/>
      <c r="D47" s="210" t="n"/>
      <c r="E47" s="210" t="n"/>
      <c r="F47" s="210" t="n"/>
      <c r="G47" s="210" t="n"/>
      <c r="H47" s="128" t="n"/>
      <c r="I47" s="210" t="n"/>
      <c r="J47" s="210" t="n"/>
      <c r="K47" s="210" t="n"/>
      <c r="L47" s="210" t="n"/>
    </row>
    <row r="48">
      <c r="B48" s="126" t="n"/>
      <c r="C48" s="126" t="n"/>
      <c r="D48" s="210" t="n"/>
      <c r="E48" s="210" t="n"/>
      <c r="F48" s="210" t="n"/>
      <c r="G48" s="210" t="n"/>
      <c r="H48" s="128" t="n"/>
      <c r="I48" s="210" t="n"/>
      <c r="J48" s="210" t="n"/>
      <c r="K48" s="210" t="n"/>
      <c r="L48" s="210" t="n"/>
    </row>
    <row r="49">
      <c r="B49" s="126" t="n"/>
      <c r="C49" s="126" t="n"/>
      <c r="D49" s="210" t="n"/>
      <c r="E49" s="210" t="n"/>
      <c r="F49" s="210" t="n"/>
      <c r="G49" s="210" t="n"/>
      <c r="H49" s="128" t="n"/>
      <c r="I49" s="210" t="n"/>
      <c r="J49" s="210" t="n"/>
      <c r="K49" s="210" t="n"/>
      <c r="L49" s="210" t="n"/>
    </row>
    <row r="50">
      <c r="B50" s="126" t="n"/>
      <c r="C50" s="126" t="n"/>
      <c r="D50" s="210" t="n"/>
      <c r="E50" s="210" t="n"/>
      <c r="F50" s="210" t="n"/>
      <c r="G50" s="210" t="n"/>
      <c r="H50" s="128" t="n"/>
      <c r="I50" s="210" t="n"/>
      <c r="J50" s="210" t="n"/>
      <c r="K50" s="210" t="n"/>
      <c r="L50" s="210" t="n"/>
    </row>
    <row r="51">
      <c r="B51" s="126" t="n"/>
      <c r="C51" s="126" t="n"/>
      <c r="D51" s="210" t="n"/>
      <c r="E51" s="210" t="n"/>
      <c r="F51" s="210" t="n"/>
      <c r="G51" s="210" t="n"/>
      <c r="H51" s="128" t="n"/>
      <c r="I51" s="210" t="n"/>
      <c r="J51" s="210" t="n"/>
      <c r="K51" s="210" t="n"/>
      <c r="L51" s="210" t="n"/>
    </row>
    <row r="52">
      <c r="B52" s="126" t="n"/>
      <c r="C52" s="126" t="n"/>
      <c r="D52" s="210" t="n"/>
      <c r="E52" s="210" t="n"/>
      <c r="F52" s="210" t="n"/>
      <c r="G52" s="210" t="n"/>
      <c r="H52" s="128" t="n"/>
      <c r="I52" s="210" t="n"/>
      <c r="J52" s="210" t="n"/>
      <c r="K52" s="210" t="n"/>
      <c r="L52" s="210" t="n"/>
    </row>
    <row r="53">
      <c r="B53" s="126" t="n"/>
      <c r="C53" s="126" t="n"/>
      <c r="D53" s="210" t="n"/>
      <c r="E53" s="210" t="n"/>
      <c r="F53" s="210" t="n"/>
      <c r="G53" s="210" t="n"/>
      <c r="H53" s="128" t="n"/>
      <c r="I53" s="210" t="n"/>
      <c r="J53" s="210" t="n"/>
      <c r="K53" s="210" t="n"/>
      <c r="L53" s="210" t="n"/>
    </row>
    <row r="54">
      <c r="B54" s="126" t="n"/>
      <c r="C54" s="126" t="n"/>
      <c r="D54" s="210" t="n"/>
      <c r="E54" s="210" t="n"/>
      <c r="F54" s="210" t="n"/>
      <c r="G54" s="210" t="n"/>
      <c r="H54" s="128" t="n"/>
      <c r="I54" s="210" t="n"/>
      <c r="J54" s="210" t="n"/>
      <c r="K54" s="210" t="n"/>
      <c r="L54" s="210" t="n"/>
    </row>
    <row r="55">
      <c r="B55" s="126" t="n"/>
      <c r="C55" s="126" t="n"/>
      <c r="D55" s="210" t="n"/>
      <c r="E55" s="210" t="n"/>
      <c r="F55" s="210" t="n"/>
      <c r="G55" s="210" t="n"/>
      <c r="H55" s="128" t="n"/>
      <c r="I55" s="210" t="n"/>
      <c r="J55" s="210" t="n"/>
      <c r="K55" s="210" t="n"/>
      <c r="L55" s="210" t="n"/>
    </row>
    <row r="56">
      <c r="B56" s="126" t="n"/>
      <c r="C56" s="126" t="n"/>
      <c r="D56" s="210" t="n"/>
      <c r="E56" s="210" t="n"/>
      <c r="F56" s="210" t="n"/>
      <c r="G56" s="210" t="n"/>
      <c r="H56" s="128" t="n"/>
      <c r="I56" s="210" t="n"/>
      <c r="J56" s="210" t="n"/>
      <c r="K56" s="210" t="n"/>
      <c r="L56" s="210" t="n"/>
    </row>
    <row r="57">
      <c r="B57" s="126" t="n"/>
      <c r="C57" s="126" t="n"/>
      <c r="D57" s="210" t="n"/>
      <c r="E57" s="210" t="n"/>
      <c r="F57" s="210" t="n"/>
      <c r="G57" s="210" t="n"/>
      <c r="H57" s="128" t="n"/>
      <c r="I57" s="210" t="n"/>
      <c r="J57" s="210" t="n"/>
      <c r="K57" s="210" t="n"/>
      <c r="L57" s="210" t="n"/>
    </row>
    <row r="58">
      <c r="B58" s="126" t="n"/>
      <c r="C58" s="126" t="n"/>
      <c r="D58" s="210" t="n"/>
      <c r="E58" s="210" t="n"/>
      <c r="F58" s="210" t="n"/>
      <c r="G58" s="210" t="n"/>
      <c r="H58" s="128" t="n"/>
      <c r="I58" s="210" t="n"/>
      <c r="J58" s="210" t="n"/>
      <c r="K58" s="210" t="n"/>
      <c r="L58" s="210" t="n"/>
    </row>
    <row r="59">
      <c r="B59" s="126" t="n"/>
      <c r="C59" s="126" t="n"/>
      <c r="D59" s="210" t="n"/>
      <c r="E59" s="210" t="n"/>
      <c r="F59" s="210" t="n"/>
      <c r="G59" s="210" t="n"/>
      <c r="H59" s="128" t="n"/>
      <c r="I59" s="210" t="n"/>
      <c r="J59" s="210" t="n"/>
      <c r="K59" s="210" t="n"/>
      <c r="L59" s="210" t="n"/>
    </row>
    <row r="60">
      <c r="B60" s="126" t="n"/>
      <c r="C60" s="126" t="n"/>
      <c r="D60" s="210" t="n"/>
      <c r="E60" s="210" t="n"/>
      <c r="F60" s="210" t="n"/>
      <c r="G60" s="210" t="n"/>
      <c r="H60" s="128" t="n"/>
      <c r="I60" s="210" t="n"/>
      <c r="J60" s="210" t="n"/>
      <c r="K60" s="210" t="n"/>
      <c r="L60" s="210" t="n"/>
    </row>
    <row r="61">
      <c r="B61" s="126" t="n"/>
      <c r="C61" s="126" t="n"/>
      <c r="D61" s="210" t="n"/>
      <c r="E61" s="210" t="n"/>
      <c r="F61" s="210" t="n"/>
      <c r="G61" s="210" t="n"/>
      <c r="H61" s="128" t="n"/>
      <c r="I61" s="210" t="n"/>
      <c r="J61" s="210" t="n"/>
      <c r="K61" s="210" t="n"/>
      <c r="L61" s="210" t="n"/>
    </row>
    <row r="62">
      <c r="B62" s="126" t="n"/>
      <c r="C62" s="126" t="n"/>
      <c r="D62" s="210" t="n"/>
      <c r="E62" s="210" t="n"/>
      <c r="F62" s="210" t="n"/>
      <c r="G62" s="210" t="n"/>
      <c r="H62" s="128" t="n"/>
      <c r="I62" s="210" t="n"/>
      <c r="J62" s="210" t="n"/>
      <c r="K62" s="210" t="n"/>
      <c r="L62" s="210" t="n"/>
    </row>
    <row r="63">
      <c r="B63" s="126" t="n"/>
      <c r="C63" s="126" t="n"/>
      <c r="D63" s="210" t="n"/>
      <c r="E63" s="210" t="n"/>
      <c r="F63" s="210" t="n"/>
      <c r="G63" s="210" t="n"/>
      <c r="H63" s="128" t="n"/>
      <c r="I63" s="210" t="n"/>
      <c r="J63" s="210" t="n"/>
      <c r="K63" s="210" t="n"/>
      <c r="L63" s="210" t="n"/>
    </row>
    <row r="64">
      <c r="B64" s="126" t="n"/>
      <c r="C64" s="126" t="n"/>
      <c r="D64" s="210" t="n"/>
      <c r="E64" s="210" t="n"/>
      <c r="F64" s="210" t="n"/>
      <c r="G64" s="210" t="n"/>
      <c r="H64" s="128" t="n"/>
      <c r="I64" s="210" t="n"/>
      <c r="J64" s="210" t="n"/>
      <c r="K64" s="210" t="n"/>
      <c r="L64" s="210" t="n"/>
    </row>
    <row r="65">
      <c r="B65" s="126" t="n"/>
      <c r="C65" s="126" t="n"/>
      <c r="D65" s="210" t="n"/>
      <c r="E65" s="210" t="n"/>
      <c r="F65" s="210" t="n"/>
      <c r="G65" s="210" t="n"/>
      <c r="H65" s="128" t="n"/>
      <c r="I65" s="210" t="n"/>
      <c r="J65" s="210" t="n"/>
      <c r="K65" s="210" t="n"/>
      <c r="L65" s="210" t="n"/>
    </row>
    <row r="66">
      <c r="B66" s="126" t="n"/>
      <c r="C66" s="126" t="n"/>
      <c r="D66" s="210" t="n"/>
      <c r="E66" s="210" t="n"/>
      <c r="F66" s="210" t="n"/>
      <c r="G66" s="210" t="n"/>
      <c r="H66" s="128" t="n"/>
      <c r="I66" s="210" t="n"/>
      <c r="J66" s="210" t="n"/>
      <c r="K66" s="210" t="n"/>
      <c r="L66" s="210" t="n"/>
    </row>
    <row r="67">
      <c r="B67" s="126" t="n"/>
      <c r="C67" s="126" t="n"/>
      <c r="D67" s="210" t="n"/>
      <c r="E67" s="210" t="n"/>
      <c r="F67" s="210" t="n"/>
      <c r="G67" s="210" t="n"/>
      <c r="H67" s="128" t="n"/>
      <c r="I67" s="210" t="n"/>
      <c r="J67" s="210" t="n"/>
      <c r="K67" s="210" t="n"/>
      <c r="L67" s="210" t="n"/>
    </row>
    <row r="68">
      <c r="B68" s="126" t="n"/>
      <c r="C68" s="126" t="n"/>
      <c r="D68" s="210" t="n"/>
      <c r="E68" s="210" t="n"/>
      <c r="F68" s="210" t="n"/>
      <c r="G68" s="210" t="n"/>
      <c r="H68" s="128" t="n"/>
      <c r="I68" s="210" t="n"/>
      <c r="J68" s="210" t="n"/>
      <c r="K68" s="210" t="n"/>
      <c r="L68" s="210" t="n"/>
    </row>
    <row r="69">
      <c r="B69" s="126" t="n"/>
      <c r="C69" s="126" t="n"/>
      <c r="D69" s="210" t="n"/>
      <c r="E69" s="210" t="n"/>
      <c r="F69" s="210" t="n"/>
      <c r="G69" s="210" t="n"/>
      <c r="H69" s="128" t="n"/>
      <c r="I69" s="210" t="n"/>
      <c r="J69" s="210" t="n"/>
      <c r="K69" s="210" t="n"/>
      <c r="L69" s="210" t="n"/>
    </row>
    <row r="70">
      <c r="B70" s="126" t="n"/>
      <c r="C70" s="126" t="n"/>
      <c r="D70" s="210" t="n"/>
      <c r="E70" s="210" t="n"/>
      <c r="F70" s="210" t="n"/>
      <c r="G70" s="210" t="n"/>
      <c r="H70" s="128" t="n"/>
      <c r="I70" s="210" t="n"/>
      <c r="J70" s="210" t="n"/>
      <c r="K70" s="210" t="n"/>
      <c r="L70" s="210" t="n"/>
    </row>
    <row r="71">
      <c r="B71" s="126" t="n"/>
      <c r="C71" s="126" t="n"/>
      <c r="D71" s="210" t="n"/>
      <c r="E71" s="210" t="n"/>
      <c r="F71" s="210" t="n"/>
      <c r="G71" s="210" t="n"/>
      <c r="H71" s="128" t="n"/>
      <c r="I71" s="210" t="n"/>
      <c r="J71" s="210" t="n"/>
      <c r="K71" s="210" t="n"/>
      <c r="L71" s="210" t="n"/>
    </row>
    <row r="72">
      <c r="B72" s="126" t="n"/>
      <c r="C72" s="126" t="n"/>
      <c r="D72" s="210" t="n"/>
      <c r="E72" s="210" t="n"/>
      <c r="F72" s="210" t="n"/>
      <c r="G72" s="210" t="n"/>
      <c r="H72" s="128" t="n"/>
      <c r="I72" s="210" t="n"/>
      <c r="J72" s="210" t="n"/>
      <c r="K72" s="210" t="n"/>
      <c r="L72" s="210" t="n"/>
    </row>
    <row r="73">
      <c r="B73" s="126" t="n"/>
      <c r="C73" s="126" t="n"/>
      <c r="D73" s="210" t="n"/>
      <c r="E73" s="210" t="n"/>
      <c r="F73" s="210" t="n"/>
      <c r="G73" s="210" t="n"/>
      <c r="H73" s="128" t="n"/>
      <c r="I73" s="210" t="n"/>
      <c r="J73" s="210" t="n"/>
      <c r="K73" s="210" t="n"/>
      <c r="L73" s="210" t="n"/>
    </row>
    <row r="74">
      <c r="B74" s="126" t="n"/>
      <c r="C74" s="126" t="n"/>
      <c r="D74" s="210" t="n"/>
      <c r="E74" s="210" t="n"/>
      <c r="F74" s="210" t="n"/>
      <c r="G74" s="210" t="n"/>
      <c r="H74" s="128" t="n"/>
      <c r="I74" s="210" t="n"/>
      <c r="J74" s="210" t="n"/>
      <c r="K74" s="210" t="n"/>
      <c r="L74" s="210" t="n"/>
    </row>
    <row r="75">
      <c r="B75" s="126" t="n"/>
      <c r="C75" s="126" t="n"/>
      <c r="D75" s="210" t="n"/>
      <c r="E75" s="210" t="n"/>
      <c r="F75" s="210" t="n"/>
      <c r="G75" s="210" t="n"/>
      <c r="H75" s="128" t="n"/>
      <c r="I75" s="210" t="n"/>
      <c r="J75" s="210" t="n"/>
      <c r="K75" s="210" t="n"/>
      <c r="L75" s="210" t="n"/>
    </row>
    <row r="76">
      <c r="B76" s="126" t="n"/>
      <c r="C76" s="126" t="n"/>
      <c r="D76" s="210" t="n"/>
      <c r="E76" s="210" t="n"/>
      <c r="F76" s="210" t="n"/>
      <c r="G76" s="210" t="n"/>
      <c r="H76" s="128" t="n"/>
      <c r="I76" s="210" t="n"/>
      <c r="J76" s="210" t="n"/>
      <c r="K76" s="210" t="n"/>
      <c r="L76" s="210" t="n"/>
    </row>
    <row r="77">
      <c r="B77" s="126" t="n"/>
      <c r="C77" s="126" t="n"/>
      <c r="D77" s="210" t="n"/>
      <c r="E77" s="210" t="n"/>
      <c r="F77" s="210" t="n"/>
      <c r="G77" s="210" t="n"/>
      <c r="H77" s="128" t="n"/>
      <c r="I77" s="210" t="n"/>
      <c r="J77" s="210" t="n"/>
      <c r="K77" s="210" t="n"/>
      <c r="L77" s="210" t="n"/>
    </row>
    <row r="78">
      <c r="B78" s="126" t="n"/>
      <c r="C78" s="126" t="n"/>
      <c r="D78" s="210" t="n"/>
      <c r="E78" s="210" t="n"/>
      <c r="F78" s="210" t="n"/>
      <c r="G78" s="210" t="n"/>
      <c r="H78" s="128" t="n"/>
      <c r="I78" s="210" t="n"/>
      <c r="J78" s="210" t="n"/>
      <c r="K78" s="210" t="n"/>
      <c r="L78" s="210" t="n"/>
    </row>
    <row r="79">
      <c r="B79" s="126" t="n"/>
      <c r="C79" s="126" t="n"/>
      <c r="D79" s="210" t="n"/>
      <c r="E79" s="210" t="n"/>
      <c r="F79" s="210" t="n"/>
      <c r="G79" s="210" t="n"/>
      <c r="H79" s="128" t="n"/>
      <c r="I79" s="210" t="n"/>
      <c r="J79" s="210" t="n"/>
      <c r="K79" s="210" t="n"/>
      <c r="L79" s="210" t="n"/>
    </row>
    <row r="80">
      <c r="B80" s="126" t="n"/>
      <c r="C80" s="126" t="n"/>
      <c r="D80" s="210" t="n"/>
      <c r="E80" s="210" t="n"/>
      <c r="F80" s="210" t="n"/>
      <c r="G80" s="210" t="n"/>
      <c r="H80" s="128" t="n"/>
      <c r="I80" s="210" t="n"/>
      <c r="J80" s="210" t="n"/>
      <c r="K80" s="210" t="n"/>
      <c r="L80" s="210" t="n"/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2025-07-08T08:32:42Z</dcterms:modified>
  <cp:lastModifiedBy>USER</cp:lastModifiedBy>
</cp:coreProperties>
</file>