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mingky8478_naver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88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125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98</v>
      </c>
      <c r="AR30" s="179" t="n">
        <v>1</v>
      </c>
      <c r="AS30" s="180" t="n">
        <v>1.03</v>
      </c>
      <c r="AT30" s="180" t="n">
        <v>308</v>
      </c>
      <c r="AU30" s="179" t="n">
        <v>308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130</v>
      </c>
      <c r="AR31" s="179" t="n">
        <v>4</v>
      </c>
      <c r="AS31" s="180" t="n">
        <v>3.08</v>
      </c>
      <c r="AT31" s="180" t="n">
        <v>179</v>
      </c>
      <c r="AU31" s="179" t="n">
        <v>715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84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67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113</v>
      </c>
      <c r="AR35" s="179" t="n">
        <v>2</v>
      </c>
      <c r="AS35" s="180" t="n">
        <v>1.77</v>
      </c>
      <c r="AT35" s="180" t="n">
        <v>121</v>
      </c>
      <c r="AU35" s="179" t="n">
        <v>242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59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71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95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51</v>
      </c>
      <c r="AR40" s="179" t="n">
        <v>1</v>
      </c>
      <c r="AS40" s="180" t="n">
        <v>1.97</v>
      </c>
      <c r="AT40" s="180" t="n">
        <v>330</v>
      </c>
      <c r="AU40" s="179" t="n">
        <v>330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122</v>
      </c>
      <c r="AR41" s="179" t="n">
        <v>1</v>
      </c>
      <c r="AS41" s="180" t="n">
        <v>0.82</v>
      </c>
      <c r="AT41" s="180" t="n">
        <v>121</v>
      </c>
      <c r="AU41" s="179" t="n">
        <v>121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81</v>
      </c>
      <c r="AR43" s="179" t="n">
        <v>1</v>
      </c>
      <c r="AS43" s="180" t="n">
        <v>1.24</v>
      </c>
      <c r="AT43" s="180" t="n">
        <v>121</v>
      </c>
      <c r="AU43" s="179" t="n">
        <v>121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71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89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92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83</v>
      </c>
      <c r="AR47" s="179" t="n">
        <v>4</v>
      </c>
      <c r="AS47" s="180" t="n">
        <v>4.82</v>
      </c>
      <c r="AT47" s="180" t="n">
        <v>110</v>
      </c>
      <c r="AU47" s="179" t="n">
        <v>440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60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87</v>
      </c>
      <c r="AR49" s="179" t="n">
        <v>1</v>
      </c>
      <c r="AS49" s="180" t="n">
        <v>1.15</v>
      </c>
      <c r="AT49" s="180" t="n">
        <v>88</v>
      </c>
      <c r="AU49" s="179" t="n">
        <v>88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64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100</v>
      </c>
      <c r="AR51" s="179" t="n">
        <v>1</v>
      </c>
      <c r="AS51" s="180" t="n">
        <v>1</v>
      </c>
      <c r="AT51" s="180" t="n">
        <v>121</v>
      </c>
      <c r="AU51" s="179" t="n">
        <v>121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28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108</v>
      </c>
      <c r="AR53" s="179" t="n">
        <v>2</v>
      </c>
      <c r="AS53" s="180" t="n">
        <v>1.86</v>
      </c>
      <c r="AT53" s="180" t="n">
        <v>248</v>
      </c>
      <c r="AU53" s="179" t="n">
        <v>495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53</v>
      </c>
      <c r="AR54" s="179" t="n">
        <v>1</v>
      </c>
      <c r="AS54" s="180" t="n">
        <v>1.89</v>
      </c>
      <c r="AT54" s="180" t="n">
        <v>121</v>
      </c>
      <c r="AU54" s="179" t="n">
        <v>121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92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76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95</v>
      </c>
      <c r="AR57" s="179" t="n">
        <v>5</v>
      </c>
      <c r="AS57" s="180" t="n">
        <v>5.27</v>
      </c>
      <c r="AT57" s="180" t="n">
        <v>152</v>
      </c>
      <c r="AU57" s="179" t="n">
        <v>759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47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67</v>
      </c>
      <c r="AR59" s="179" t="n">
        <v>1</v>
      </c>
      <c r="AS59" s="180" t="n">
        <v>1.5</v>
      </c>
      <c r="AT59" s="180" t="n">
        <v>88</v>
      </c>
      <c r="AU59" s="179" t="n">
        <v>88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71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40</v>
      </c>
      <c r="AR62" s="179" t="n">
        <v>1</v>
      </c>
      <c r="AS62" s="180" t="n">
        <v>2.5</v>
      </c>
      <c r="AT62" s="180" t="n">
        <v>374</v>
      </c>
      <c r="AU62" s="179" t="n">
        <v>374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66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39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96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17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108</v>
      </c>
      <c r="AR67" s="179" t="n">
        <v>1</v>
      </c>
      <c r="AS67" s="180" t="n">
        <v>0.93</v>
      </c>
      <c r="AT67" s="180" t="n">
        <v>385</v>
      </c>
      <c r="AU67" s="179" t="n">
        <v>385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106</v>
      </c>
      <c r="AR69" s="179" t="n">
        <v>2</v>
      </c>
      <c r="AS69" s="180" t="n">
        <v>1.89</v>
      </c>
      <c r="AT69" s="180" t="n">
        <v>94</v>
      </c>
      <c r="AU69" s="179" t="n">
        <v>187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54</v>
      </c>
      <c r="AR70" s="179" t="n">
        <v>1</v>
      </c>
      <c r="AS70" s="180" t="n">
        <v>1.86</v>
      </c>
      <c r="AT70" s="180" t="n">
        <v>154</v>
      </c>
      <c r="AU70" s="179" t="n">
        <v>154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75</v>
      </c>
      <c r="AR71" s="179" t="n">
        <v>1</v>
      </c>
      <c r="AS71" s="180" t="n">
        <v>1.34</v>
      </c>
      <c r="AT71" s="180" t="n">
        <v>99</v>
      </c>
      <c r="AU71" s="179" t="n">
        <v>99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56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74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59</v>
      </c>
      <c r="AR74" s="179" t="n">
        <v>1</v>
      </c>
      <c r="AS74" s="180" t="n">
        <v>1.7</v>
      </c>
      <c r="AT74" s="180" t="n">
        <v>319</v>
      </c>
      <c r="AU74" s="179" t="n">
        <v>319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80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43</v>
      </c>
      <c r="AR76" s="179" t="n">
        <v>1</v>
      </c>
      <c r="AS76" s="180" t="n">
        <v>2.33</v>
      </c>
      <c r="AT76" s="180" t="n">
        <v>176</v>
      </c>
      <c r="AU76" s="179" t="n">
        <v>176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83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42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80</v>
      </c>
      <c r="AR79" s="179" t="n">
        <v>1</v>
      </c>
      <c r="AS79" s="180" t="n">
        <v>1.25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44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125</v>
      </c>
      <c r="AR81" s="179" t="n">
        <v>1</v>
      </c>
      <c r="AS81" s="180" t="n">
        <v>0.8</v>
      </c>
      <c r="AT81" s="180" t="n">
        <v>396</v>
      </c>
      <c r="AU81" s="179" t="n">
        <v>396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78</v>
      </c>
      <c r="AR83" s="179" t="n">
        <v>1</v>
      </c>
      <c r="AS83" s="180" t="n">
        <v>1.29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37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89</v>
      </c>
      <c r="AR85" s="179" t="n">
        <v>2</v>
      </c>
      <c r="AS85" s="180" t="n">
        <v>2.25</v>
      </c>
      <c r="AT85" s="180" t="n">
        <v>88</v>
      </c>
      <c r="AU85" s="179" t="n">
        <v>176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50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80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59</v>
      </c>
      <c r="AR88" s="179" t="n">
        <v>2</v>
      </c>
      <c r="AS88" s="180" t="n">
        <v>3.39</v>
      </c>
      <c r="AT88" s="180" t="n">
        <v>204</v>
      </c>
      <c r="AU88" s="179" t="n">
        <v>407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74</v>
      </c>
      <c r="AR89" s="179" t="n">
        <v>3</v>
      </c>
      <c r="AS89" s="180" t="n">
        <v>4.06</v>
      </c>
      <c r="AT89" s="180" t="n">
        <v>224</v>
      </c>
      <c r="AU89" s="179" t="n">
        <v>671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90</v>
      </c>
      <c r="AR91" s="179" t="n">
        <v>1</v>
      </c>
      <c r="AS91" s="180" t="n">
        <v>1.12</v>
      </c>
      <c r="AT91" s="180" t="n">
        <v>407</v>
      </c>
      <c r="AU91" s="179" t="n">
        <v>407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45</v>
      </c>
      <c r="AR92" s="179" t="n">
        <v>1</v>
      </c>
      <c r="AS92" s="180" t="n">
        <v>2.23</v>
      </c>
      <c r="AT92" s="180" t="n">
        <v>66</v>
      </c>
      <c r="AU92" s="179" t="n">
        <v>66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94</v>
      </c>
      <c r="AR93" s="179" t="n">
        <v>1</v>
      </c>
      <c r="AS93" s="180" t="n">
        <v>1.07</v>
      </c>
      <c r="AT93" s="180" t="n">
        <v>99</v>
      </c>
      <c r="AU93" s="179" t="n">
        <v>99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88</v>
      </c>
      <c r="AR95" s="179" t="n">
        <v>1</v>
      </c>
      <c r="AS95" s="180" t="n">
        <v>1.14</v>
      </c>
      <c r="AT95" s="180" t="n">
        <v>77</v>
      </c>
      <c r="AU95" s="179" t="n">
        <v>77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108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22</v>
      </c>
      <c r="AR98" s="179" t="n">
        <v>1</v>
      </c>
      <c r="AS98" s="180" t="n">
        <v>4.55</v>
      </c>
      <c r="AT98" s="180" t="n">
        <v>429</v>
      </c>
      <c r="AU98" s="179" t="n">
        <v>429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118</v>
      </c>
      <c r="AR99" s="179" t="n">
        <v>2</v>
      </c>
      <c r="AS99" s="180" t="n">
        <v>1.7</v>
      </c>
      <c r="AT99" s="180" t="n">
        <v>132</v>
      </c>
      <c r="AU99" s="179" t="n">
        <v>264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24</v>
      </c>
      <c r="AR100" s="179" t="n">
        <v>1</v>
      </c>
      <c r="AS100" s="180" t="n">
        <v>4.17</v>
      </c>
      <c r="AT100" s="180" t="n">
        <v>110</v>
      </c>
      <c r="AU100" s="179" t="n">
        <v>110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105</v>
      </c>
      <c r="AR101" s="179" t="n">
        <v>1</v>
      </c>
      <c r="AS101" s="180" t="n">
        <v>0.96</v>
      </c>
      <c r="AT101" s="180" t="n">
        <v>132</v>
      </c>
      <c r="AU101" s="179" t="n">
        <v>132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54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80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54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70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59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88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12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89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32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77</v>
      </c>
      <c r="AR113" s="179" t="n">
        <v>1</v>
      </c>
      <c r="AS113" s="180" t="n">
        <v>1.3</v>
      </c>
      <c r="AT113" s="180" t="n">
        <v>110</v>
      </c>
      <c r="AU113" s="179" t="n">
        <v>110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41</v>
      </c>
      <c r="AR114" s="179" t="n">
        <v>1</v>
      </c>
      <c r="AS114" s="180" t="n">
        <v>2.44</v>
      </c>
      <c r="AT114" s="180" t="n">
        <v>363</v>
      </c>
      <c r="AU114" s="179" t="n">
        <v>363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83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44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72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40</v>
      </c>
      <c r="AR118" s="179" t="n">
        <v>1</v>
      </c>
      <c r="AS118" s="180" t="n">
        <v>2.5</v>
      </c>
      <c r="AT118" s="180" t="n">
        <v>374</v>
      </c>
      <c r="AU118" s="179" t="n">
        <v>374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79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36</v>
      </c>
      <c r="AR120" s="179" t="n">
        <v>1</v>
      </c>
      <c r="AS120" s="180" t="n">
        <v>2.78</v>
      </c>
      <c r="AT120" s="180" t="n">
        <v>264</v>
      </c>
      <c r="AU120" s="179" t="n">
        <v>264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81</v>
      </c>
      <c r="AR121" s="179" t="n">
        <v>1</v>
      </c>
      <c r="AS121" s="180" t="n">
        <v>1.24</v>
      </c>
      <c r="AT121" s="180" t="n">
        <v>198</v>
      </c>
      <c r="AU121" s="179" t="n">
        <v>198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25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81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33</v>
      </c>
      <c r="AR124" s="179" t="n">
        <v>1</v>
      </c>
      <c r="AS124" s="180" t="n">
        <v>3.04</v>
      </c>
      <c r="AT124" s="180" t="n">
        <v>143</v>
      </c>
      <c r="AU124" s="179" t="n">
        <v>143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113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31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115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36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70</v>
      </c>
      <c r="AR129" s="179" t="n">
        <v>1</v>
      </c>
      <c r="AS129" s="180" t="n">
        <v>1.43</v>
      </c>
      <c r="AT129" s="180" t="n">
        <v>341</v>
      </c>
      <c r="AU129" s="179" t="n">
        <v>341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28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87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38</v>
      </c>
      <c r="AR132" s="179" t="n">
        <v>1</v>
      </c>
      <c r="AS132" s="180" t="n">
        <v>2.64</v>
      </c>
      <c r="AT132" s="180" t="n">
        <v>110</v>
      </c>
      <c r="AU132" s="179" t="n">
        <v>110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84</v>
      </c>
      <c r="AR133" s="179" t="n">
        <v>1</v>
      </c>
      <c r="AS133" s="180" t="n">
        <v>1.2</v>
      </c>
      <c r="AT133" s="180" t="n">
        <v>297</v>
      </c>
      <c r="AU133" s="179" t="n">
        <v>297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39</v>
      </c>
      <c r="AR134" s="179" t="n">
        <v>1</v>
      </c>
      <c r="AS134" s="180" t="n">
        <v>2.57</v>
      </c>
      <c r="AT134" s="180" t="n">
        <v>165</v>
      </c>
      <c r="AU134" s="179" t="n">
        <v>165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72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20</v>
      </c>
      <c r="AR136" s="179" t="n">
        <v>1</v>
      </c>
      <c r="AS136" s="180" t="n">
        <v>5</v>
      </c>
      <c r="AT136" s="180" t="n">
        <v>363</v>
      </c>
      <c r="AU136" s="179" t="n">
        <v>363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101</v>
      </c>
      <c r="AR137" s="179" t="n">
        <v>1</v>
      </c>
      <c r="AS137" s="180" t="n">
        <v>1</v>
      </c>
      <c r="AT137" s="180" t="n">
        <v>154</v>
      </c>
      <c r="AU137" s="179" t="n">
        <v>154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18</v>
      </c>
      <c r="AR138" s="179" t="n">
        <v>1</v>
      </c>
      <c r="AS138" s="180" t="n">
        <v>5.56</v>
      </c>
      <c r="AT138" s="180" t="n">
        <v>143</v>
      </c>
      <c r="AU138" s="179" t="n">
        <v>143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81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56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69</v>
      </c>
      <c r="AR141" s="179" t="n">
        <v>1</v>
      </c>
      <c r="AS141" s="180" t="n">
        <v>1.45</v>
      </c>
      <c r="AT141" s="180" t="n">
        <v>143</v>
      </c>
      <c r="AU141" s="179" t="n">
        <v>143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40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83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36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82</v>
      </c>
      <c r="AR145" s="179" t="n">
        <v>1</v>
      </c>
      <c r="AS145" s="180" t="n">
        <v>1.22</v>
      </c>
      <c r="AT145" s="180" t="n">
        <v>77</v>
      </c>
      <c r="AU145" s="179" t="n">
        <v>77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37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80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38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83</v>
      </c>
      <c r="AR149" s="179" t="n">
        <v>2</v>
      </c>
      <c r="AS149" s="180" t="n">
        <v>2.41</v>
      </c>
      <c r="AT149" s="180" t="n">
        <v>242</v>
      </c>
      <c r="AU149" s="179" t="n">
        <v>484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72</v>
      </c>
      <c r="AR151" s="179" t="n">
        <v>1</v>
      </c>
      <c r="AS151" s="180" t="n">
        <v>1.39</v>
      </c>
      <c r="AT151" s="180" t="n">
        <v>154</v>
      </c>
      <c r="AU151" s="179" t="n">
        <v>154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25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79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45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72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40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125</v>
      </c>
      <c r="AR157" s="179" t="n">
        <v>1</v>
      </c>
      <c r="AS157" s="180" t="n">
        <v>0.8</v>
      </c>
      <c r="AT157" s="180" t="n">
        <v>154</v>
      </c>
      <c r="AU157" s="179" t="n">
        <v>154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43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77</v>
      </c>
      <c r="AR159" s="179" t="n">
        <v>1</v>
      </c>
      <c r="AS159" s="180" t="n">
        <v>1.3</v>
      </c>
      <c r="AT159" s="180" t="n">
        <v>77</v>
      </c>
      <c r="AU159" s="179" t="n">
        <v>77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34</v>
      </c>
      <c r="AR160" s="179" t="n">
        <v>1</v>
      </c>
      <c r="AS160" s="180" t="n">
        <v>2.95</v>
      </c>
      <c r="AT160" s="180" t="n">
        <v>396</v>
      </c>
      <c r="AU160" s="179" t="n">
        <v>396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98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23</v>
      </c>
      <c r="AR162" s="179" t="n">
        <v>1</v>
      </c>
      <c r="AS162" s="180" t="n">
        <v>4.35</v>
      </c>
      <c r="AT162" s="180" t="n">
        <v>385</v>
      </c>
      <c r="AU162" s="179" t="n">
        <v>385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110</v>
      </c>
      <c r="AR163" s="179" t="n">
        <v>1</v>
      </c>
      <c r="AS163" s="180" t="n">
        <v>0.91</v>
      </c>
      <c r="AT163" s="180" t="n">
        <v>99</v>
      </c>
      <c r="AU163" s="179" t="n">
        <v>99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36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134</v>
      </c>
      <c r="AR165" s="179" t="n">
        <v>2</v>
      </c>
      <c r="AS165" s="180" t="n">
        <v>1.5</v>
      </c>
      <c r="AT165" s="180" t="n">
        <v>138</v>
      </c>
      <c r="AU165" s="179" t="n">
        <v>275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45</v>
      </c>
      <c r="AR166" s="179" t="n">
        <v>1</v>
      </c>
      <c r="AS166" s="180" t="n">
        <v>2.23</v>
      </c>
      <c r="AT166" s="180" t="n">
        <v>363</v>
      </c>
      <c r="AU166" s="179" t="n">
        <v>363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124</v>
      </c>
      <c r="AR167" s="179" t="n">
        <v>1</v>
      </c>
      <c r="AS167" s="180" t="n">
        <v>0.8100000000000001</v>
      </c>
      <c r="AT167" s="180" t="n">
        <v>352</v>
      </c>
      <c r="AU167" s="179" t="n">
        <v>352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66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97</v>
      </c>
      <c r="AR169" s="179" t="n">
        <v>1</v>
      </c>
      <c r="AS169" s="180" t="n">
        <v>1.04</v>
      </c>
      <c r="AT169" s="180" t="n">
        <v>176</v>
      </c>
      <c r="AU169" s="179" t="n">
        <v>176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57</v>
      </c>
      <c r="AR170" s="179" t="n">
        <v>2</v>
      </c>
      <c r="AS170" s="180" t="n">
        <v>3.51</v>
      </c>
      <c r="AT170" s="180" t="n">
        <v>248</v>
      </c>
      <c r="AU170" s="179" t="n">
        <v>495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135</v>
      </c>
      <c r="AR171" s="179" t="n">
        <v>1</v>
      </c>
      <c r="AS171" s="180" t="n">
        <v>0.75</v>
      </c>
      <c r="AT171" s="180" t="n">
        <v>176</v>
      </c>
      <c r="AU171" s="179" t="n">
        <v>176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71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132</v>
      </c>
      <c r="AR173" s="179" t="n">
        <v>2</v>
      </c>
      <c r="AS173" s="180" t="n">
        <v>1.52</v>
      </c>
      <c r="AT173" s="180" t="n">
        <v>165</v>
      </c>
      <c r="AU173" s="179" t="n">
        <v>330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91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99</v>
      </c>
      <c r="AR175" s="179" t="n">
        <v>1</v>
      </c>
      <c r="AS175" s="180" t="n">
        <v>1.02</v>
      </c>
      <c r="AT175" s="180" t="n">
        <v>176</v>
      </c>
      <c r="AU175" s="179" t="n">
        <v>176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53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83</v>
      </c>
      <c r="AR177" s="179" t="n">
        <v>1</v>
      </c>
      <c r="AS177" s="180" t="n">
        <v>1.21</v>
      </c>
      <c r="AT177" s="180" t="n">
        <v>99</v>
      </c>
      <c r="AU177" s="179" t="n">
        <v>99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33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110</v>
      </c>
      <c r="AR179" s="179" t="n">
        <v>4</v>
      </c>
      <c r="AS179" s="180" t="n">
        <v>3.64</v>
      </c>
      <c r="AT179" s="180" t="n">
        <v>215</v>
      </c>
      <c r="AU179" s="179" t="n">
        <v>858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52</v>
      </c>
      <c r="AR180" s="179" t="n">
        <v>1</v>
      </c>
      <c r="AS180" s="180" t="n">
        <v>1.93</v>
      </c>
      <c r="AT180" s="180" t="n">
        <v>143</v>
      </c>
      <c r="AU180" s="179" t="n">
        <v>143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125</v>
      </c>
      <c r="AR181" s="179" t="n">
        <v>1</v>
      </c>
      <c r="AS181" s="180" t="n">
        <v>0.8</v>
      </c>
      <c r="AT181" s="180" t="n">
        <v>176</v>
      </c>
      <c r="AU181" s="179" t="n">
        <v>176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72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97</v>
      </c>
      <c r="AR183" s="179" t="n">
        <v>1</v>
      </c>
      <c r="AS183" s="180" t="n">
        <v>1.04</v>
      </c>
      <c r="AT183" s="180" t="n">
        <v>99</v>
      </c>
      <c r="AU183" s="179" t="n">
        <v>99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40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86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62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119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52</v>
      </c>
      <c r="AR188" s="179" t="n">
        <v>2</v>
      </c>
      <c r="AS188" s="180" t="n">
        <v>3.85</v>
      </c>
      <c r="AT188" s="180" t="n">
        <v>440</v>
      </c>
      <c r="AU188" s="179" t="n">
        <v>880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70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50</v>
      </c>
      <c r="AR190" s="179" t="n">
        <v>2</v>
      </c>
      <c r="AS190" s="180" t="n">
        <v>4</v>
      </c>
      <c r="AT190" s="180" t="n">
        <v>363</v>
      </c>
      <c r="AU190" s="179" t="n">
        <v>726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87</v>
      </c>
      <c r="AR191" s="179" t="n">
        <v>1</v>
      </c>
      <c r="AS191" s="180" t="n">
        <v>1.15</v>
      </c>
      <c r="AT191" s="180" t="n">
        <v>143</v>
      </c>
      <c r="AU191" s="179" t="n">
        <v>143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74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96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24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105</v>
      </c>
      <c r="AR195" s="179" t="n">
        <v>2</v>
      </c>
      <c r="AS195" s="180" t="n">
        <v>1.91</v>
      </c>
      <c r="AT195" s="180" t="n">
        <v>121</v>
      </c>
      <c r="AU195" s="179" t="n">
        <v>242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60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110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55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96</v>
      </c>
      <c r="AR199" s="179" t="n">
        <v>1</v>
      </c>
      <c r="AS199" s="180" t="n">
        <v>1.05</v>
      </c>
      <c r="AT199" s="180" t="n">
        <v>176</v>
      </c>
      <c r="AU199" s="179" t="n">
        <v>176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66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91</v>
      </c>
      <c r="AR201" s="179" t="n">
        <v>1</v>
      </c>
      <c r="AS201" s="180" t="n">
        <v>1.1</v>
      </c>
      <c r="AT201" s="180" t="n">
        <v>88</v>
      </c>
      <c r="AU201" s="179" t="n">
        <v>88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66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111</v>
      </c>
      <c r="AR203" s="179" t="n">
        <v>1</v>
      </c>
      <c r="AS203" s="180" t="n">
        <v>0.91</v>
      </c>
      <c r="AT203" s="180" t="n">
        <v>88</v>
      </c>
      <c r="AU203" s="179" t="n">
        <v>88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62</v>
      </c>
      <c r="AR204" s="179" t="n">
        <v>1</v>
      </c>
      <c r="AS204" s="180" t="n">
        <v>1.62</v>
      </c>
      <c r="AT204" s="180" t="n">
        <v>121</v>
      </c>
      <c r="AU204" s="179" t="n">
        <v>121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129</v>
      </c>
      <c r="AR205" s="179" t="n">
        <v>1</v>
      </c>
      <c r="AS205" s="180" t="n">
        <v>0.78</v>
      </c>
      <c r="AT205" s="180" t="n">
        <v>143</v>
      </c>
      <c r="AU205" s="179" t="n">
        <v>143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27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131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25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132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76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139</v>
      </c>
      <c r="AR211" s="179" t="n">
        <v>1</v>
      </c>
      <c r="AS211" s="180" t="n">
        <v>0.72</v>
      </c>
      <c r="AT211" s="180" t="n">
        <v>99</v>
      </c>
      <c r="AU211" s="179" t="n">
        <v>99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11.12</v>
      </c>
      <c r="F63" s="192" t="n">
        <v>1.8</v>
      </c>
      <c r="G63" s="193" t="n">
        <v>99</v>
      </c>
      <c r="H63" s="193" t="n">
        <v>99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4.77</v>
      </c>
      <c r="F67" s="192" t="n">
        <v>1</v>
      </c>
      <c r="G67" s="193" t="n">
        <v>99</v>
      </c>
      <c r="H67" s="193" t="n">
        <v>99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1.8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1.9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1.8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1.8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1.7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2.33</v>
      </c>
      <c r="F74" s="192" t="n">
        <v>1.9</v>
      </c>
      <c r="G74" s="193" t="n">
        <v>176</v>
      </c>
      <c r="H74" s="193" t="n">
        <v>176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1.7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2.1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1.6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1.8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1.7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1.6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1.7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1.7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1.6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6.25</v>
      </c>
      <c r="F87" s="192" t="n">
        <v>1.4</v>
      </c>
      <c r="G87" s="193" t="n">
        <v>154</v>
      </c>
      <c r="H87" s="193" t="n">
        <v>154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1.5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2.33</v>
      </c>
      <c r="F95" s="192" t="n">
        <v>1.6</v>
      </c>
      <c r="G95" s="193" t="n">
        <v>352</v>
      </c>
      <c r="H95" s="193" t="n">
        <v>352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1.8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1.7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2.71</v>
      </c>
      <c r="F98" s="192" t="n">
        <v>1.7</v>
      </c>
      <c r="G98" s="193" t="n">
        <v>143</v>
      </c>
      <c r="H98" s="193" t="n">
        <v>143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1.9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1.5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1.9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1.4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3.13</v>
      </c>
      <c r="F103" s="192" t="n">
        <v>1.5</v>
      </c>
      <c r="G103" s="193" t="n">
        <v>176</v>
      </c>
      <c r="H103" s="193" t="n">
        <v>176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5</v>
      </c>
      <c r="F104" s="192" t="n">
        <v>1.4</v>
      </c>
      <c r="G104" s="193" t="n">
        <v>176</v>
      </c>
      <c r="H104" s="193" t="n">
        <v>176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1.5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1.6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9.1</v>
      </c>
      <c r="F111" s="192" t="n">
        <v>1.3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5.56</v>
      </c>
      <c r="F116" s="192" t="n">
        <v>1.6</v>
      </c>
      <c r="G116" s="193" t="n">
        <v>154</v>
      </c>
      <c r="H116" s="193" t="n">
        <v>154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1.6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1.8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1.6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1.8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1.7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1.8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2.71</v>
      </c>
      <c r="F126" s="192" t="n">
        <v>1.6</v>
      </c>
      <c r="G126" s="193" t="n">
        <v>176</v>
      </c>
      <c r="H126" s="193" t="n">
        <v>176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1.6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2.95</v>
      </c>
      <c r="F131" s="192" t="n">
        <v>1.7</v>
      </c>
      <c r="G131" s="193" t="n">
        <v>88</v>
      </c>
      <c r="H131" s="193" t="n">
        <v>88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1.8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1.6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1.5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1.9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1.6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1.6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1.8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9.529999999999999</v>
      </c>
      <c r="F147" s="192" t="n">
        <v>1.8</v>
      </c>
      <c r="G147" s="193" t="n">
        <v>308</v>
      </c>
      <c r="H147" s="193" t="n">
        <v>616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1.76</v>
      </c>
      <c r="F148" s="192" t="n">
        <v>1.5</v>
      </c>
      <c r="G148" s="193" t="n">
        <v>440</v>
      </c>
      <c r="H148" s="193" t="n">
        <v>440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1.4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1.7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1.3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3.23</v>
      </c>
      <c r="F153" s="192" t="n">
        <v>1.7</v>
      </c>
      <c r="G153" s="193" t="n">
        <v>396</v>
      </c>
      <c r="H153" s="193" t="n">
        <v>396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2</v>
      </c>
      <c r="F154" s="192" t="n">
        <v>1.5</v>
      </c>
      <c r="G154" s="193" t="n">
        <v>88</v>
      </c>
      <c r="H154" s="193" t="n">
        <v>88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3.71</v>
      </c>
      <c r="F160" s="192" t="n">
        <v>1.5</v>
      </c>
      <c r="G160" s="193" t="n">
        <v>143</v>
      </c>
      <c r="H160" s="193" t="n">
        <v>143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9.1</v>
      </c>
      <c r="F164" s="192" t="n">
        <v>1.5</v>
      </c>
      <c r="G164" s="193" t="n">
        <v>143</v>
      </c>
      <c r="H164" s="193" t="n">
        <v>143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1.6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1.8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1.7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1.9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1.7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2.64</v>
      </c>
      <c r="F171" s="192" t="n">
        <v>1.8</v>
      </c>
      <c r="G171" s="193" t="n">
        <v>363</v>
      </c>
      <c r="H171" s="193" t="n">
        <v>363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3.34</v>
      </c>
      <c r="F172" s="192" t="n">
        <v>1.9</v>
      </c>
      <c r="G172" s="193" t="n">
        <v>99</v>
      </c>
      <c r="H172" s="193" t="n">
        <v>99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6.67</v>
      </c>
      <c r="F174" s="192" t="n">
        <v>1.7</v>
      </c>
      <c r="G174" s="193" t="n">
        <v>290</v>
      </c>
      <c r="H174" s="193" t="n">
        <v>869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1.8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3.58</v>
      </c>
      <c r="F176" s="192" t="n">
        <v>1.7</v>
      </c>
      <c r="G176" s="193" t="n">
        <v>99</v>
      </c>
      <c r="H176" s="193" t="n">
        <v>99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1.8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5.27</v>
      </c>
      <c r="F181" s="192" t="n">
        <v>1.5</v>
      </c>
      <c r="G181" s="193" t="n">
        <v>198</v>
      </c>
      <c r="H181" s="193" t="n">
        <v>198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1.7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1.7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2.71</v>
      </c>
      <c r="F193" s="192" t="n">
        <v>1.8</v>
      </c>
      <c r="G193" s="193" t="n">
        <v>176</v>
      </c>
      <c r="H193" s="193" t="n">
        <v>176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1.7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1.8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1.7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1.6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1.6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1.7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2.18</v>
      </c>
      <c r="F202" s="192" t="n">
        <v>1.6</v>
      </c>
      <c r="G202" s="193" t="n">
        <v>143</v>
      </c>
      <c r="H202" s="193" t="n">
        <v>143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4.26</v>
      </c>
      <c r="F203" s="192" t="n">
        <v>1.7</v>
      </c>
      <c r="G203" s="193" t="n">
        <v>138</v>
      </c>
      <c r="H203" s="193" t="n">
        <v>275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3.34</v>
      </c>
      <c r="F204" s="192" t="n">
        <v>1.7</v>
      </c>
      <c r="G204" s="193" t="n">
        <v>341</v>
      </c>
      <c r="H204" s="193" t="n">
        <v>341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1.7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1.9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1.3</v>
      </c>
      <c r="F215" s="192" t="n">
        <v>2</v>
      </c>
      <c r="G215" s="193" t="n">
        <v>99</v>
      </c>
      <c r="H215" s="193" t="n">
        <v>99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3.58</v>
      </c>
      <c r="F216" s="192" t="n">
        <v>1.9</v>
      </c>
      <c r="G216" s="193" t="n">
        <v>176</v>
      </c>
      <c r="H216" s="193" t="n">
        <v>176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1.8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1.7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3.34</v>
      </c>
      <c r="F219" s="192" t="n">
        <v>2.1</v>
      </c>
      <c r="G219" s="193" t="n">
        <v>143</v>
      </c>
      <c r="H219" s="193" t="n">
        <v>143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2.1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1.8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2.09</v>
      </c>
      <c r="F222" s="192" t="n">
        <v>1.6</v>
      </c>
      <c r="G222" s="193" t="n">
        <v>363</v>
      </c>
      <c r="H222" s="193" t="n">
        <v>363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3.23</v>
      </c>
      <c r="F223" s="192" t="n">
        <v>1.3</v>
      </c>
      <c r="G223" s="193" t="n">
        <v>352</v>
      </c>
      <c r="H223" s="193" t="n">
        <v>352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1.8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1.7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1.6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1.6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2.13</v>
      </c>
      <c r="F228" s="192" t="n">
        <v>1.6</v>
      </c>
      <c r="G228" s="193" t="n">
        <v>143</v>
      </c>
      <c r="H228" s="193" t="n">
        <v>143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인라인스키</t>
        </is>
      </c>
      <c r="C29" s="206" t="inlineStr">
        <is>
          <t>모바일</t>
        </is>
      </c>
      <c r="D29" s="207" t="n">
        <v>884</v>
      </c>
      <c r="E29" s="207" t="n">
        <v>14</v>
      </c>
      <c r="F29" s="207" t="n">
        <v>163</v>
      </c>
      <c r="G29" s="207" t="n">
        <v>2288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스키에이트</t>
        </is>
      </c>
      <c r="C30" s="206" t="inlineStr">
        <is>
          <t>모바일</t>
        </is>
      </c>
      <c r="D30" s="207" t="n">
        <v>477</v>
      </c>
      <c r="E30" s="207" t="n">
        <v>9</v>
      </c>
      <c r="F30" s="207" t="n">
        <v>94</v>
      </c>
      <c r="G30" s="207" t="n">
        <v>847</v>
      </c>
      <c r="H30" s="208" t="n">
        <v>1.2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인라인스키</t>
        </is>
      </c>
      <c r="C31" s="206" t="inlineStr">
        <is>
          <t>PC</t>
        </is>
      </c>
      <c r="D31" s="207" t="n">
        <v>513</v>
      </c>
      <c r="E31" s="207" t="n">
        <v>7</v>
      </c>
      <c r="F31" s="207" t="n">
        <v>338</v>
      </c>
      <c r="G31" s="207" t="n">
        <v>2365</v>
      </c>
      <c r="H31" s="208" t="n">
        <v>1.1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숏스키</t>
        </is>
      </c>
      <c r="C32" s="206" t="inlineStr">
        <is>
          <t>모바일</t>
        </is>
      </c>
      <c r="D32" s="207" t="n">
        <v>748</v>
      </c>
      <c r="E32" s="207" t="n">
        <v>3</v>
      </c>
      <c r="F32" s="207" t="n">
        <v>297</v>
      </c>
      <c r="G32" s="207" t="n">
        <v>891</v>
      </c>
      <c r="H32" s="208" t="n">
        <v>1.6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숏스키</t>
        </is>
      </c>
      <c r="C33" s="206" t="inlineStr">
        <is>
          <t>PC</t>
        </is>
      </c>
      <c r="D33" s="207" t="n">
        <v>268</v>
      </c>
      <c r="E33" s="207" t="n">
        <v>2</v>
      </c>
      <c r="F33" s="207" t="n">
        <v>440</v>
      </c>
      <c r="G33" s="207" t="n">
        <v>880</v>
      </c>
      <c r="H33" s="208" t="n">
        <v>2.2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428</v>
      </c>
      <c r="E34" s="207" t="n">
        <v>1</v>
      </c>
      <c r="F34" s="207" t="n">
        <v>121</v>
      </c>
      <c r="G34" s="207" t="n">
        <v>121</v>
      </c>
      <c r="H34" s="208" t="n">
        <v>2.5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스키에이트</t>
        </is>
      </c>
      <c r="C35" s="206" t="inlineStr">
        <is>
          <t>PC</t>
        </is>
      </c>
      <c r="D35" s="207" t="n">
        <v>279</v>
      </c>
      <c r="E35" s="207" t="n">
        <v>1</v>
      </c>
      <c r="F35" s="207" t="n">
        <v>143</v>
      </c>
      <c r="G35" s="207" t="n">
        <v>143</v>
      </c>
      <c r="H35" s="208" t="n">
        <v>1.4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960</v>
      </c>
      <c r="E36" s="207" t="n">
        <v>0</v>
      </c>
      <c r="F36" s="207" t="n">
        <v>0</v>
      </c>
      <c r="G36" s="207" t="n">
        <v>0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곤지암스키에이트</t>
        </is>
      </c>
      <c r="C37" s="206" t="inlineStr">
        <is>
          <t>모바일</t>
        </is>
      </c>
      <c r="D37" s="207" t="n">
        <v>3</v>
      </c>
      <c r="E37" s="207" t="n">
        <v>0</v>
      </c>
      <c r="F37" s="207" t="n">
        <v>0</v>
      </c>
      <c r="G37" s="207" t="n">
        <v>0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곤지암인라인스키</t>
        </is>
      </c>
      <c r="C38" s="206" t="inlineStr">
        <is>
          <t>PC</t>
        </is>
      </c>
      <c r="D38" s="207" t="n">
        <v>2</v>
      </c>
      <c r="E38" s="207" t="n">
        <v>0</v>
      </c>
      <c r="F38" s="207" t="n">
        <v>0</v>
      </c>
      <c r="G38" s="207" t="n">
        <v>0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스노우스케이트</t>
        </is>
      </c>
      <c r="C39" s="206" t="inlineStr">
        <is>
          <t>PC</t>
        </is>
      </c>
      <c r="D39" s="207" t="n">
        <v>22</v>
      </c>
      <c r="E39" s="207" t="n">
        <v>0</v>
      </c>
      <c r="F39" s="207" t="n">
        <v>0</v>
      </c>
      <c r="G39" s="207" t="n">
        <v>0</v>
      </c>
      <c r="H39" s="208" t="n">
        <v>1.4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비발디파크인라인스키</t>
        </is>
      </c>
      <c r="C40" s="206" t="inlineStr">
        <is>
          <t>모바일</t>
        </is>
      </c>
      <c r="D40" s="207" t="n">
        <v>3</v>
      </c>
      <c r="E40" s="207" t="n">
        <v>0</v>
      </c>
      <c r="F40" s="207" t="n">
        <v>0</v>
      </c>
      <c r="G40" s="207" t="n">
        <v>0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곤지암인라인스키</t>
        </is>
      </c>
      <c r="C41" s="206" t="inlineStr">
        <is>
          <t>모바일</t>
        </is>
      </c>
      <c r="D41" s="207" t="n">
        <v>3</v>
      </c>
      <c r="E41" s="207" t="n">
        <v>0</v>
      </c>
      <c r="F41" s="207" t="n">
        <v>0</v>
      </c>
      <c r="G41" s="207" t="n">
        <v>0</v>
      </c>
      <c r="H41" s="208" t="n">
        <v>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비발디파크스키에이트렌탈</t>
        </is>
      </c>
      <c r="C42" s="206" t="inlineStr">
        <is>
          <t>모바일</t>
        </is>
      </c>
      <c r="D42" s="207" t="n">
        <v>1</v>
      </c>
      <c r="E42" s="207" t="n">
        <v>0</v>
      </c>
      <c r="F42" s="207" t="n">
        <v>0</v>
      </c>
      <c r="G42" s="207" t="n">
        <v>0</v>
      </c>
      <c r="H42" s="208" t="n">
        <v>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스노우스케이트</t>
        </is>
      </c>
      <c r="C43" s="206" t="inlineStr">
        <is>
          <t>모바일</t>
        </is>
      </c>
      <c r="D43" s="207" t="n">
        <v>48</v>
      </c>
      <c r="E43" s="207" t="n">
        <v>0</v>
      </c>
      <c r="F43" s="207" t="n">
        <v>0</v>
      </c>
      <c r="G43" s="207" t="n">
        <v>0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스키에이트강습</t>
        </is>
      </c>
      <c r="C44" s="206" t="inlineStr">
        <is>
          <t>모바일</t>
        </is>
      </c>
      <c r="D44" s="207" t="n">
        <v>2</v>
      </c>
      <c r="E44" s="207" t="n">
        <v>0</v>
      </c>
      <c r="F44" s="207" t="n">
        <v>0</v>
      </c>
      <c r="G44" s="207" t="n">
        <v>0</v>
      </c>
      <c r="H44" s="208" t="n">
        <v>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스키에이트대여</t>
        </is>
      </c>
      <c r="C45" s="206" t="inlineStr">
        <is>
          <t>모바일</t>
        </is>
      </c>
      <c r="D45" s="207" t="n">
        <v>2</v>
      </c>
      <c r="E45" s="207" t="n">
        <v>0</v>
      </c>
      <c r="F45" s="207" t="n">
        <v>0</v>
      </c>
      <c r="G45" s="207" t="n">
        <v>0</v>
      </c>
      <c r="H45" s="208" t="n">
        <v>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스노우스케이트가격</t>
        </is>
      </c>
      <c r="C46" s="206" t="inlineStr">
        <is>
          <t>모바일</t>
        </is>
      </c>
      <c r="D46" s="207" t="n">
        <v>16</v>
      </c>
      <c r="E46" s="207" t="n">
        <v>0</v>
      </c>
      <c r="F46" s="207" t="n">
        <v>0</v>
      </c>
      <c r="G46" s="207" t="n">
        <v>0</v>
      </c>
      <c r="H46" s="208" t="n">
        <v>2.8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스키에이트렌탈</t>
        </is>
      </c>
      <c r="C47" s="206" t="inlineStr">
        <is>
          <t>모바일</t>
        </is>
      </c>
      <c r="D47" s="207" t="n">
        <v>4</v>
      </c>
      <c r="E47" s="207" t="n">
        <v>0</v>
      </c>
      <c r="F47" s="207" t="n">
        <v>0</v>
      </c>
      <c r="G47" s="207" t="n">
        <v>0</v>
      </c>
      <c r="H47" s="208" t="n">
        <v>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인라인스키가격</t>
        </is>
      </c>
      <c r="C48" s="206" t="inlineStr">
        <is>
          <t>모바일</t>
        </is>
      </c>
      <c r="D48" s="207" t="n">
        <v>12</v>
      </c>
      <c r="E48" s="207" t="n">
        <v>0</v>
      </c>
      <c r="F48" s="207" t="n">
        <v>0</v>
      </c>
      <c r="G48" s="207" t="n">
        <v>0</v>
      </c>
      <c r="H48" s="208" t="n">
        <v>2.5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인라인스키강습</t>
        </is>
      </c>
      <c r="C49" s="206" t="inlineStr">
        <is>
          <t>PC</t>
        </is>
      </c>
      <c r="D49" s="207" t="n">
        <v>5</v>
      </c>
      <c r="E49" s="207" t="n">
        <v>0</v>
      </c>
      <c r="F49" s="207" t="n">
        <v>0</v>
      </c>
      <c r="G49" s="207" t="n">
        <v>0</v>
      </c>
      <c r="H49" s="208" t="n">
        <v>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인라인스키강습</t>
        </is>
      </c>
      <c r="C50" s="206" t="inlineStr">
        <is>
          <t>모바일</t>
        </is>
      </c>
      <c r="D50" s="207" t="n">
        <v>8</v>
      </c>
      <c r="E50" s="207" t="n">
        <v>0</v>
      </c>
      <c r="F50" s="207" t="n">
        <v>0</v>
      </c>
      <c r="G50" s="207" t="n">
        <v>0</v>
      </c>
      <c r="H50" s="208" t="n">
        <v>2.8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인라인스키대여</t>
        </is>
      </c>
      <c r="C51" s="206" t="inlineStr">
        <is>
          <t>PC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인라인스키렌탈</t>
        </is>
      </c>
      <c r="C52" s="206" t="inlineStr">
        <is>
          <t>모바일</t>
        </is>
      </c>
      <c r="D52" s="207" t="n">
        <v>1</v>
      </c>
      <c r="E52" s="207" t="n">
        <v>0</v>
      </c>
      <c r="F52" s="207" t="n">
        <v>0</v>
      </c>
      <c r="G52" s="207" t="n">
        <v>0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톰슨스노우스케이트</t>
        </is>
      </c>
      <c r="C53" s="206" t="inlineStr">
        <is>
          <t>PC</t>
        </is>
      </c>
      <c r="D53" s="207" t="n">
        <v>7</v>
      </c>
      <c r="E53" s="207" t="n">
        <v>0</v>
      </c>
      <c r="F53" s="207" t="n">
        <v>0</v>
      </c>
      <c r="G53" s="207" t="n">
        <v>0</v>
      </c>
      <c r="H53" s="208" t="n">
        <v>2.7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톰슨스노우스케이트</t>
        </is>
      </c>
      <c r="C54" s="206" t="inlineStr">
        <is>
          <t>모바일</t>
        </is>
      </c>
      <c r="D54" s="207" t="n">
        <v>27</v>
      </c>
      <c r="E54" s="207" t="n">
        <v>0</v>
      </c>
      <c r="F54" s="207" t="n">
        <v>0</v>
      </c>
      <c r="G54" s="207" t="n">
        <v>0</v>
      </c>
      <c r="H54" s="208" t="n">
        <v>2.1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2025-07-08T08:32:52Z</dcterms:modified>
  <cp:lastModifiedBy>USER</cp:lastModifiedBy>
</cp:coreProperties>
</file>