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misenkyc_naver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2677</v>
      </c>
      <c r="AR28" s="175" t="n">
        <v>8</v>
      </c>
      <c r="AS28" s="176" t="n">
        <v>0.3</v>
      </c>
      <c r="AT28" s="176" t="n">
        <v>806</v>
      </c>
      <c r="AU28" s="175" t="n">
        <v>6446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425</v>
      </c>
      <c r="AR29" s="179" t="n">
        <v>8</v>
      </c>
      <c r="AS29" s="180" t="n">
        <v>1.89</v>
      </c>
      <c r="AT29" s="180" t="n">
        <v>239</v>
      </c>
      <c r="AU29" s="179" t="n">
        <v>1914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2216</v>
      </c>
      <c r="AR30" s="179" t="n">
        <v>6</v>
      </c>
      <c r="AS30" s="180" t="n">
        <v>0.28</v>
      </c>
      <c r="AT30" s="180" t="n">
        <v>678</v>
      </c>
      <c r="AU30" s="179" t="n">
        <v>4070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344</v>
      </c>
      <c r="AR31" s="179" t="n">
        <v>11</v>
      </c>
      <c r="AS31" s="180" t="n">
        <v>3.2</v>
      </c>
      <c r="AT31" s="180" t="n">
        <v>237</v>
      </c>
      <c r="AU31" s="179" t="n">
        <v>2607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3369</v>
      </c>
      <c r="AR32" s="179" t="n">
        <v>6</v>
      </c>
      <c r="AS32" s="180" t="n">
        <v>0.18</v>
      </c>
      <c r="AT32" s="180" t="n">
        <v>1507</v>
      </c>
      <c r="AU32" s="179" t="n">
        <v>9042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361</v>
      </c>
      <c r="AR33" s="179" t="n">
        <v>14</v>
      </c>
      <c r="AS33" s="180" t="n">
        <v>3.88</v>
      </c>
      <c r="AT33" s="180" t="n">
        <v>281</v>
      </c>
      <c r="AU33" s="179" t="n">
        <v>3927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2968</v>
      </c>
      <c r="AR34" s="179" t="n">
        <v>6</v>
      </c>
      <c r="AS34" s="180" t="n">
        <v>0.21</v>
      </c>
      <c r="AT34" s="180" t="n">
        <v>1129</v>
      </c>
      <c r="AU34" s="179" t="n">
        <v>6776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342</v>
      </c>
      <c r="AR35" s="179" t="n">
        <v>13</v>
      </c>
      <c r="AS35" s="180" t="n">
        <v>3.81</v>
      </c>
      <c r="AT35" s="180" t="n">
        <v>279</v>
      </c>
      <c r="AU35" s="179" t="n">
        <v>3630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2029</v>
      </c>
      <c r="AR36" s="179" t="n">
        <v>8</v>
      </c>
      <c r="AS36" s="180" t="n">
        <v>0.4</v>
      </c>
      <c r="AT36" s="180" t="n">
        <v>908</v>
      </c>
      <c r="AU36" s="179" t="n">
        <v>7260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278</v>
      </c>
      <c r="AR37" s="179" t="n">
        <v>8</v>
      </c>
      <c r="AS37" s="180" t="n">
        <v>2.88</v>
      </c>
      <c r="AT37" s="180" t="n">
        <v>264</v>
      </c>
      <c r="AU37" s="179" t="n">
        <v>2112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1131</v>
      </c>
      <c r="AR38" s="179" t="n">
        <v>6</v>
      </c>
      <c r="AS38" s="180" t="n">
        <v>0.54</v>
      </c>
      <c r="AT38" s="180" t="n">
        <v>809</v>
      </c>
      <c r="AU38" s="179" t="n">
        <v>4851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411</v>
      </c>
      <c r="AR39" s="179" t="n">
        <v>7</v>
      </c>
      <c r="AS39" s="180" t="n">
        <v>1.71</v>
      </c>
      <c r="AT39" s="180" t="n">
        <v>284</v>
      </c>
      <c r="AU39" s="179" t="n">
        <v>1991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1191</v>
      </c>
      <c r="AR40" s="179" t="n">
        <v>9</v>
      </c>
      <c r="AS40" s="180" t="n">
        <v>0.76</v>
      </c>
      <c r="AT40" s="180" t="n">
        <v>857</v>
      </c>
      <c r="AU40" s="179" t="n">
        <v>7711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410</v>
      </c>
      <c r="AR41" s="179" t="n">
        <v>15</v>
      </c>
      <c r="AS41" s="180" t="n">
        <v>3.66</v>
      </c>
      <c r="AT41" s="180" t="n">
        <v>285</v>
      </c>
      <c r="AU41" s="179" t="n">
        <v>4279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2189</v>
      </c>
      <c r="AR42" s="179" t="n">
        <v>10</v>
      </c>
      <c r="AS42" s="180" t="n">
        <v>0.46</v>
      </c>
      <c r="AT42" s="180" t="n">
        <v>1108</v>
      </c>
      <c r="AU42" s="179" t="n">
        <v>11077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380</v>
      </c>
      <c r="AR43" s="179" t="n">
        <v>8</v>
      </c>
      <c r="AS43" s="180" t="n">
        <v>2.11</v>
      </c>
      <c r="AT43" s="180" t="n">
        <v>263</v>
      </c>
      <c r="AU43" s="179" t="n">
        <v>2101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2519</v>
      </c>
      <c r="AR44" s="179" t="n">
        <v>12</v>
      </c>
      <c r="AS44" s="180" t="n">
        <v>0.48</v>
      </c>
      <c r="AT44" s="180" t="n">
        <v>925</v>
      </c>
      <c r="AU44" s="179" t="n">
        <v>11099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389</v>
      </c>
      <c r="AR45" s="179" t="n">
        <v>12</v>
      </c>
      <c r="AS45" s="180" t="n">
        <v>3.09</v>
      </c>
      <c r="AT45" s="180" t="n">
        <v>259</v>
      </c>
      <c r="AU45" s="179" t="n">
        <v>3113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2717</v>
      </c>
      <c r="AR46" s="179" t="n">
        <v>9</v>
      </c>
      <c r="AS46" s="180" t="n">
        <v>0.34</v>
      </c>
      <c r="AT46" s="180" t="n">
        <v>950</v>
      </c>
      <c r="AU46" s="179" t="n">
        <v>8547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339</v>
      </c>
      <c r="AR47" s="179" t="n">
        <v>12</v>
      </c>
      <c r="AS47" s="180" t="n">
        <v>3.54</v>
      </c>
      <c r="AT47" s="180" t="n">
        <v>303</v>
      </c>
      <c r="AU47" s="179" t="n">
        <v>3630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3011</v>
      </c>
      <c r="AR48" s="179" t="n">
        <v>8</v>
      </c>
      <c r="AS48" s="180" t="n">
        <v>0.27</v>
      </c>
      <c r="AT48" s="180" t="n">
        <v>953</v>
      </c>
      <c r="AU48" s="179" t="n">
        <v>7623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399</v>
      </c>
      <c r="AR49" s="179" t="n">
        <v>12</v>
      </c>
      <c r="AS49" s="180" t="n">
        <v>3.01</v>
      </c>
      <c r="AT49" s="180" t="n">
        <v>254</v>
      </c>
      <c r="AU49" s="179" t="n">
        <v>3047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2390</v>
      </c>
      <c r="AR50" s="179" t="n">
        <v>10</v>
      </c>
      <c r="AS50" s="180" t="n">
        <v>0.42</v>
      </c>
      <c r="AT50" s="180" t="n">
        <v>715</v>
      </c>
      <c r="AU50" s="179" t="n">
        <v>7150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343</v>
      </c>
      <c r="AR51" s="179" t="n">
        <v>6</v>
      </c>
      <c r="AS51" s="180" t="n">
        <v>1.75</v>
      </c>
      <c r="AT51" s="180" t="n">
        <v>297</v>
      </c>
      <c r="AU51" s="179" t="n">
        <v>1782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3306</v>
      </c>
      <c r="AR52" s="179" t="n">
        <v>3</v>
      </c>
      <c r="AS52" s="180" t="n">
        <v>0.1</v>
      </c>
      <c r="AT52" s="180" t="n">
        <v>425</v>
      </c>
      <c r="AU52" s="179" t="n">
        <v>1276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306</v>
      </c>
      <c r="AR53" s="179" t="n">
        <v>15</v>
      </c>
      <c r="AS53" s="180" t="n">
        <v>4.91</v>
      </c>
      <c r="AT53" s="180" t="n">
        <v>241</v>
      </c>
      <c r="AU53" s="179" t="n">
        <v>3608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1423</v>
      </c>
      <c r="AR54" s="179" t="n">
        <v>10</v>
      </c>
      <c r="AS54" s="180" t="n">
        <v>0.71</v>
      </c>
      <c r="AT54" s="180" t="n">
        <v>586</v>
      </c>
      <c r="AU54" s="179" t="n">
        <v>5863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459</v>
      </c>
      <c r="AR55" s="179" t="n">
        <v>8</v>
      </c>
      <c r="AS55" s="180" t="n">
        <v>1.75</v>
      </c>
      <c r="AT55" s="180" t="n">
        <v>248</v>
      </c>
      <c r="AU55" s="179" t="n">
        <v>1980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3395</v>
      </c>
      <c r="AR56" s="179" t="n">
        <v>8</v>
      </c>
      <c r="AS56" s="180" t="n">
        <v>0.24</v>
      </c>
      <c r="AT56" s="180" t="n">
        <v>771</v>
      </c>
      <c r="AU56" s="179" t="n">
        <v>6171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353</v>
      </c>
      <c r="AR57" s="179" t="n">
        <v>12</v>
      </c>
      <c r="AS57" s="180" t="n">
        <v>3.4</v>
      </c>
      <c r="AT57" s="180" t="n">
        <v>224</v>
      </c>
      <c r="AU57" s="179" t="n">
        <v>2684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2989</v>
      </c>
      <c r="AR58" s="179" t="n">
        <v>12</v>
      </c>
      <c r="AS58" s="180" t="n">
        <v>0.41</v>
      </c>
      <c r="AT58" s="180" t="n">
        <v>674</v>
      </c>
      <c r="AU58" s="179" t="n">
        <v>8085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300</v>
      </c>
      <c r="AR59" s="179" t="n">
        <v>7</v>
      </c>
      <c r="AS59" s="180" t="n">
        <v>2.34</v>
      </c>
      <c r="AT59" s="180" t="n">
        <v>248</v>
      </c>
      <c r="AU59" s="179" t="n">
        <v>1738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2786</v>
      </c>
      <c r="AR60" s="179" t="n">
        <v>6</v>
      </c>
      <c r="AS60" s="180" t="n">
        <v>0.22</v>
      </c>
      <c r="AT60" s="180" t="n">
        <v>1087</v>
      </c>
      <c r="AU60" s="179" t="n">
        <v>6523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321</v>
      </c>
      <c r="AR61" s="179" t="n">
        <v>11</v>
      </c>
      <c r="AS61" s="180" t="n">
        <v>3.43</v>
      </c>
      <c r="AT61" s="180" t="n">
        <v>221</v>
      </c>
      <c r="AU61" s="179" t="n">
        <v>2431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1986</v>
      </c>
      <c r="AR62" s="179" t="n">
        <v>13</v>
      </c>
      <c r="AS62" s="180" t="n">
        <v>0.66</v>
      </c>
      <c r="AT62" s="180" t="n">
        <v>744</v>
      </c>
      <c r="AU62" s="179" t="n">
        <v>9669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426</v>
      </c>
      <c r="AR63" s="179" t="n">
        <v>8</v>
      </c>
      <c r="AS63" s="180" t="n">
        <v>1.88</v>
      </c>
      <c r="AT63" s="180" t="n">
        <v>221</v>
      </c>
      <c r="AU63" s="179" t="n">
        <v>1771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1948</v>
      </c>
      <c r="AR64" s="179" t="n">
        <v>8</v>
      </c>
      <c r="AS64" s="180" t="n">
        <v>0.42</v>
      </c>
      <c r="AT64" s="180" t="n">
        <v>1720</v>
      </c>
      <c r="AU64" s="179" t="n">
        <v>13761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529</v>
      </c>
      <c r="AR65" s="179" t="n">
        <v>8</v>
      </c>
      <c r="AS65" s="180" t="n">
        <v>1.52</v>
      </c>
      <c r="AT65" s="180" t="n">
        <v>147</v>
      </c>
      <c r="AU65" s="179" t="n">
        <v>1177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1237</v>
      </c>
      <c r="AR66" s="179" t="n">
        <v>5</v>
      </c>
      <c r="AS66" s="180" t="n">
        <v>0.41</v>
      </c>
      <c r="AT66" s="180" t="n">
        <v>244</v>
      </c>
      <c r="AU66" s="179" t="n">
        <v>1221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559</v>
      </c>
      <c r="AR67" s="179" t="n">
        <v>12</v>
      </c>
      <c r="AS67" s="180" t="n">
        <v>2.15</v>
      </c>
      <c r="AT67" s="180" t="n">
        <v>200</v>
      </c>
      <c r="AU67" s="179" t="n">
        <v>2398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1705</v>
      </c>
      <c r="AR68" s="179" t="n">
        <v>3</v>
      </c>
      <c r="AS68" s="180" t="n">
        <v>0.18</v>
      </c>
      <c r="AT68" s="180" t="n">
        <v>1056</v>
      </c>
      <c r="AU68" s="179" t="n">
        <v>3168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613</v>
      </c>
      <c r="AR69" s="179" t="n">
        <v>9</v>
      </c>
      <c r="AS69" s="180" t="n">
        <v>1.47</v>
      </c>
      <c r="AT69" s="180" t="n">
        <v>262</v>
      </c>
      <c r="AU69" s="179" t="n">
        <v>2354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3352</v>
      </c>
      <c r="AR70" s="179" t="n">
        <v>15</v>
      </c>
      <c r="AS70" s="180" t="n">
        <v>0.45</v>
      </c>
      <c r="AT70" s="180" t="n">
        <v>1054</v>
      </c>
      <c r="AU70" s="179" t="n">
        <v>15807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536</v>
      </c>
      <c r="AR71" s="179" t="n">
        <v>8</v>
      </c>
      <c r="AS71" s="180" t="n">
        <v>1.5</v>
      </c>
      <c r="AT71" s="180" t="n">
        <v>308</v>
      </c>
      <c r="AU71" s="179" t="n">
        <v>2464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2396</v>
      </c>
      <c r="AR72" s="179" t="n">
        <v>13</v>
      </c>
      <c r="AS72" s="180" t="n">
        <v>0.55</v>
      </c>
      <c r="AT72" s="180" t="n">
        <v>1114</v>
      </c>
      <c r="AU72" s="179" t="n">
        <v>14476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336</v>
      </c>
      <c r="AR73" s="179" t="n">
        <v>9</v>
      </c>
      <c r="AS73" s="180" t="n">
        <v>2.68</v>
      </c>
      <c r="AT73" s="180" t="n">
        <v>292</v>
      </c>
      <c r="AU73" s="179" t="n">
        <v>2629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1853</v>
      </c>
      <c r="AR74" s="179" t="n">
        <v>14</v>
      </c>
      <c r="AS74" s="180" t="n">
        <v>0.76</v>
      </c>
      <c r="AT74" s="180" t="n">
        <v>811</v>
      </c>
      <c r="AU74" s="179" t="n">
        <v>11352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375</v>
      </c>
      <c r="AR75" s="179" t="n">
        <v>7</v>
      </c>
      <c r="AS75" s="180" t="n">
        <v>1.87</v>
      </c>
      <c r="AT75" s="180" t="n">
        <v>300</v>
      </c>
      <c r="AU75" s="179" t="n">
        <v>2101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2849</v>
      </c>
      <c r="AR76" s="179" t="n">
        <v>10</v>
      </c>
      <c r="AS76" s="180" t="n">
        <v>0.36</v>
      </c>
      <c r="AT76" s="180" t="n">
        <v>759</v>
      </c>
      <c r="AU76" s="179" t="n">
        <v>7590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626</v>
      </c>
      <c r="AR77" s="179" t="n">
        <v>10</v>
      </c>
      <c r="AS77" s="180" t="n">
        <v>1.6</v>
      </c>
      <c r="AT77" s="180" t="n">
        <v>234</v>
      </c>
      <c r="AU77" s="179" t="n">
        <v>2343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2430</v>
      </c>
      <c r="AR78" s="179" t="n">
        <v>10</v>
      </c>
      <c r="AS78" s="180" t="n">
        <v>0.42</v>
      </c>
      <c r="AT78" s="180" t="n">
        <v>651</v>
      </c>
      <c r="AU78" s="179" t="n">
        <v>6512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536</v>
      </c>
      <c r="AR79" s="179" t="n">
        <v>8</v>
      </c>
      <c r="AS79" s="180" t="n">
        <v>1.5</v>
      </c>
      <c r="AT79" s="180" t="n">
        <v>232</v>
      </c>
      <c r="AU79" s="179" t="n">
        <v>1859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1538</v>
      </c>
      <c r="AR80" s="179" t="n">
        <v>4</v>
      </c>
      <c r="AS80" s="180" t="n">
        <v>0.27</v>
      </c>
      <c r="AT80" s="180" t="n">
        <v>553</v>
      </c>
      <c r="AU80" s="179" t="n">
        <v>2211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432</v>
      </c>
      <c r="AR81" s="179" t="n">
        <v>6</v>
      </c>
      <c r="AS81" s="180" t="n">
        <v>1.39</v>
      </c>
      <c r="AT81" s="180" t="n">
        <v>224</v>
      </c>
      <c r="AU81" s="179" t="n">
        <v>1342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1544</v>
      </c>
      <c r="AR82" s="179" t="n">
        <v>4</v>
      </c>
      <c r="AS82" s="180" t="n">
        <v>0.26</v>
      </c>
      <c r="AT82" s="180" t="n">
        <v>1304</v>
      </c>
      <c r="AU82" s="179" t="n">
        <v>5214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525</v>
      </c>
      <c r="AR83" s="179" t="n">
        <v>10</v>
      </c>
      <c r="AS83" s="180" t="n">
        <v>1.91</v>
      </c>
      <c r="AT83" s="180" t="n">
        <v>301</v>
      </c>
      <c r="AU83" s="179" t="n">
        <v>3014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2250</v>
      </c>
      <c r="AR84" s="179" t="n">
        <v>11</v>
      </c>
      <c r="AS84" s="180" t="n">
        <v>0.49</v>
      </c>
      <c r="AT84" s="180" t="n">
        <v>1219</v>
      </c>
      <c r="AU84" s="179" t="n">
        <v>13409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575</v>
      </c>
      <c r="AR85" s="179" t="n">
        <v>6</v>
      </c>
      <c r="AS85" s="180" t="n">
        <v>1.05</v>
      </c>
      <c r="AT85" s="180" t="n">
        <v>257</v>
      </c>
      <c r="AU85" s="179" t="n">
        <v>1540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2446</v>
      </c>
      <c r="AR86" s="179" t="n">
        <v>8</v>
      </c>
      <c r="AS86" s="180" t="n">
        <v>0.33</v>
      </c>
      <c r="AT86" s="180" t="n">
        <v>906</v>
      </c>
      <c r="AU86" s="179" t="n">
        <v>7249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508</v>
      </c>
      <c r="AR87" s="179" t="n">
        <v>7</v>
      </c>
      <c r="AS87" s="180" t="n">
        <v>1.38</v>
      </c>
      <c r="AT87" s="180" t="n">
        <v>275</v>
      </c>
      <c r="AU87" s="179" t="n">
        <v>1925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2498</v>
      </c>
      <c r="AR88" s="179" t="n">
        <v>8</v>
      </c>
      <c r="AS88" s="180" t="n">
        <v>0.33</v>
      </c>
      <c r="AT88" s="180" t="n">
        <v>1312</v>
      </c>
      <c r="AU88" s="179" t="n">
        <v>10494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403</v>
      </c>
      <c r="AR89" s="179" t="n">
        <v>6</v>
      </c>
      <c r="AS89" s="180" t="n">
        <v>1.49</v>
      </c>
      <c r="AT89" s="180" t="n">
        <v>273</v>
      </c>
      <c r="AU89" s="179" t="n">
        <v>1639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2525</v>
      </c>
      <c r="AR90" s="179" t="n">
        <v>7</v>
      </c>
      <c r="AS90" s="180" t="n">
        <v>0.28</v>
      </c>
      <c r="AT90" s="180" t="n">
        <v>907</v>
      </c>
      <c r="AU90" s="179" t="n">
        <v>6347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455</v>
      </c>
      <c r="AR91" s="179" t="n">
        <v>11</v>
      </c>
      <c r="AS91" s="180" t="n">
        <v>2.42</v>
      </c>
      <c r="AT91" s="180" t="n">
        <v>265</v>
      </c>
      <c r="AU91" s="179" t="n">
        <v>2915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1938</v>
      </c>
      <c r="AR92" s="179" t="n">
        <v>8</v>
      </c>
      <c r="AS92" s="180" t="n">
        <v>0.42</v>
      </c>
      <c r="AT92" s="180" t="n">
        <v>711</v>
      </c>
      <c r="AU92" s="179" t="n">
        <v>5687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422</v>
      </c>
      <c r="AR93" s="179" t="n">
        <v>7</v>
      </c>
      <c r="AS93" s="180" t="n">
        <v>1.66</v>
      </c>
      <c r="AT93" s="180" t="n">
        <v>317</v>
      </c>
      <c r="AU93" s="179" t="n">
        <v>2222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1159</v>
      </c>
      <c r="AR94" s="179" t="n">
        <v>6</v>
      </c>
      <c r="AS94" s="180" t="n">
        <v>0.52</v>
      </c>
      <c r="AT94" s="180" t="n">
        <v>1179</v>
      </c>
      <c r="AU94" s="179" t="n">
        <v>7073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535</v>
      </c>
      <c r="AR95" s="179" t="n">
        <v>7</v>
      </c>
      <c r="AS95" s="180" t="n">
        <v>1.31</v>
      </c>
      <c r="AT95" s="180" t="n">
        <v>292</v>
      </c>
      <c r="AU95" s="179" t="n">
        <v>2046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1453</v>
      </c>
      <c r="AR96" s="179" t="n">
        <v>10</v>
      </c>
      <c r="AS96" s="180" t="n">
        <v>0.6899999999999999</v>
      </c>
      <c r="AT96" s="180" t="n">
        <v>757</v>
      </c>
      <c r="AU96" s="179" t="n">
        <v>7568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530</v>
      </c>
      <c r="AR97" s="179" t="n">
        <v>14</v>
      </c>
      <c r="AS97" s="180" t="n">
        <v>2.65</v>
      </c>
      <c r="AT97" s="180" t="n">
        <v>244</v>
      </c>
      <c r="AU97" s="179" t="n">
        <v>3410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2001</v>
      </c>
      <c r="AR98" s="179" t="n">
        <v>4</v>
      </c>
      <c r="AS98" s="180" t="n">
        <v>0.2</v>
      </c>
      <c r="AT98" s="180" t="n">
        <v>784</v>
      </c>
      <c r="AU98" s="179" t="n">
        <v>3135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481</v>
      </c>
      <c r="AR99" s="179" t="n">
        <v>10</v>
      </c>
      <c r="AS99" s="180" t="n">
        <v>2.08</v>
      </c>
      <c r="AT99" s="180" t="n">
        <v>210</v>
      </c>
      <c r="AU99" s="179" t="n">
        <v>2101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1247</v>
      </c>
      <c r="AR100" s="179" t="n">
        <v>6</v>
      </c>
      <c r="AS100" s="180" t="n">
        <v>0.49</v>
      </c>
      <c r="AT100" s="180" t="n">
        <v>1032</v>
      </c>
      <c r="AU100" s="179" t="n">
        <v>6193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587</v>
      </c>
      <c r="AR101" s="179" t="n">
        <v>10</v>
      </c>
      <c r="AS101" s="180" t="n">
        <v>1.71</v>
      </c>
      <c r="AT101" s="180" t="n">
        <v>218</v>
      </c>
      <c r="AU101" s="179" t="n">
        <v>2178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2325</v>
      </c>
      <c r="AR102" s="179" t="n">
        <v>15</v>
      </c>
      <c r="AS102" s="180" t="n">
        <v>0.65</v>
      </c>
      <c r="AT102" s="180" t="n">
        <v>864</v>
      </c>
      <c r="AU102" s="179" t="n">
        <v>12958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528</v>
      </c>
      <c r="AR103" s="179" t="n">
        <v>7</v>
      </c>
      <c r="AS103" s="180" t="n">
        <v>1.33</v>
      </c>
      <c r="AT103" s="180" t="n">
        <v>305</v>
      </c>
      <c r="AU103" s="179" t="n">
        <v>2134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815</v>
      </c>
      <c r="AR104" s="179" t="n">
        <v>13</v>
      </c>
      <c r="AS104" s="180" t="n">
        <v>1.6</v>
      </c>
      <c r="AT104" s="180" t="n">
        <v>882</v>
      </c>
      <c r="AU104" s="179" t="n">
        <v>11462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422</v>
      </c>
      <c r="AR105" s="179" t="n">
        <v>10</v>
      </c>
      <c r="AS105" s="180" t="n">
        <v>2.37</v>
      </c>
      <c r="AT105" s="180" t="n">
        <v>268</v>
      </c>
      <c r="AU105" s="179" t="n">
        <v>2684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863</v>
      </c>
      <c r="AR106" s="179" t="n">
        <v>9</v>
      </c>
      <c r="AS106" s="180" t="n">
        <v>1.05</v>
      </c>
      <c r="AT106" s="180" t="n">
        <v>946</v>
      </c>
      <c r="AU106" s="179" t="n">
        <v>8514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464</v>
      </c>
      <c r="AR107" s="179" t="n">
        <v>4</v>
      </c>
      <c r="AS107" s="180" t="n">
        <v>0.87</v>
      </c>
      <c r="AT107" s="180" t="n">
        <v>294</v>
      </c>
      <c r="AU107" s="179" t="n">
        <v>1177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447</v>
      </c>
      <c r="AR108" s="179" t="n">
        <v>7</v>
      </c>
      <c r="AS108" s="180" t="n">
        <v>1.57</v>
      </c>
      <c r="AT108" s="180" t="n">
        <v>618</v>
      </c>
      <c r="AU108" s="179" t="n">
        <v>4323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628</v>
      </c>
      <c r="AR109" s="179" t="n">
        <v>8</v>
      </c>
      <c r="AS109" s="180" t="n">
        <v>1.28</v>
      </c>
      <c r="AT109" s="180" t="n">
        <v>279</v>
      </c>
      <c r="AU109" s="179" t="n">
        <v>2233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448</v>
      </c>
      <c r="AR110" s="179" t="n">
        <v>4</v>
      </c>
      <c r="AS110" s="180" t="n">
        <v>0.9</v>
      </c>
      <c r="AT110" s="180" t="n">
        <v>608</v>
      </c>
      <c r="AU110" s="179" t="n">
        <v>2431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560</v>
      </c>
      <c r="AR111" s="179" t="n">
        <v>13</v>
      </c>
      <c r="AS111" s="180" t="n">
        <v>2.33</v>
      </c>
      <c r="AT111" s="180" t="n">
        <v>376</v>
      </c>
      <c r="AU111" s="179" t="n">
        <v>4884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818</v>
      </c>
      <c r="AR112" s="179" t="n">
        <v>7</v>
      </c>
      <c r="AS112" s="180" t="n">
        <v>0.86</v>
      </c>
      <c r="AT112" s="180" t="n">
        <v>625</v>
      </c>
      <c r="AU112" s="179" t="n">
        <v>4378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488</v>
      </c>
      <c r="AR113" s="179" t="n">
        <v>9</v>
      </c>
      <c r="AS113" s="180" t="n">
        <v>1.85</v>
      </c>
      <c r="AT113" s="180" t="n">
        <v>359</v>
      </c>
      <c r="AU113" s="179" t="n">
        <v>3234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660</v>
      </c>
      <c r="AR114" s="179" t="n">
        <v>7</v>
      </c>
      <c r="AS114" s="180" t="n">
        <v>1.07</v>
      </c>
      <c r="AT114" s="180" t="n">
        <v>803</v>
      </c>
      <c r="AU114" s="179" t="n">
        <v>5621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425</v>
      </c>
      <c r="AR115" s="179" t="n">
        <v>5</v>
      </c>
      <c r="AS115" s="180" t="n">
        <v>1.18</v>
      </c>
      <c r="AT115" s="180" t="n">
        <v>312</v>
      </c>
      <c r="AU115" s="179" t="n">
        <v>1562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527</v>
      </c>
      <c r="AR116" s="179" t="n">
        <v>13</v>
      </c>
      <c r="AS116" s="180" t="n">
        <v>2.47</v>
      </c>
      <c r="AT116" s="180" t="n">
        <v>948</v>
      </c>
      <c r="AU116" s="179" t="n">
        <v>12320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417</v>
      </c>
      <c r="AR117" s="179" t="n">
        <v>8</v>
      </c>
      <c r="AS117" s="180" t="n">
        <v>1.92</v>
      </c>
      <c r="AT117" s="180" t="n">
        <v>362</v>
      </c>
      <c r="AU117" s="179" t="n">
        <v>2893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414</v>
      </c>
      <c r="AR118" s="179" t="n">
        <v>9</v>
      </c>
      <c r="AS118" s="180" t="n">
        <v>2.18</v>
      </c>
      <c r="AT118" s="180" t="n">
        <v>516</v>
      </c>
      <c r="AU118" s="179" t="n">
        <v>4642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377</v>
      </c>
      <c r="AR119" s="179" t="n">
        <v>8</v>
      </c>
      <c r="AS119" s="180" t="n">
        <v>2.13</v>
      </c>
      <c r="AT119" s="180" t="n">
        <v>391</v>
      </c>
      <c r="AU119" s="179" t="n">
        <v>3124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380</v>
      </c>
      <c r="AR120" s="179" t="n">
        <v>11</v>
      </c>
      <c r="AS120" s="180" t="n">
        <v>2.9</v>
      </c>
      <c r="AT120" s="180" t="n">
        <v>540</v>
      </c>
      <c r="AU120" s="179" t="n">
        <v>5940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440</v>
      </c>
      <c r="AR121" s="179" t="n">
        <v>4</v>
      </c>
      <c r="AS121" s="180" t="n">
        <v>0.91</v>
      </c>
      <c r="AT121" s="180" t="n">
        <v>399</v>
      </c>
      <c r="AU121" s="179" t="n">
        <v>1595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166</v>
      </c>
      <c r="AR122" s="179" t="n">
        <v>3</v>
      </c>
      <c r="AS122" s="180" t="n">
        <v>1.81</v>
      </c>
      <c r="AT122" s="180" t="n">
        <v>176</v>
      </c>
      <c r="AU122" s="179" t="n">
        <v>528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397</v>
      </c>
      <c r="AR123" s="179" t="n">
        <v>6</v>
      </c>
      <c r="AS123" s="180" t="n">
        <v>1.52</v>
      </c>
      <c r="AT123" s="180" t="n">
        <v>319</v>
      </c>
      <c r="AU123" s="179" t="n">
        <v>1914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150</v>
      </c>
      <c r="AR124" s="179" t="n">
        <v>5</v>
      </c>
      <c r="AS124" s="180" t="n">
        <v>3.34</v>
      </c>
      <c r="AT124" s="180" t="n">
        <v>1089</v>
      </c>
      <c r="AU124" s="179" t="n">
        <v>5445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442</v>
      </c>
      <c r="AR125" s="179" t="n">
        <v>8</v>
      </c>
      <c r="AS125" s="180" t="n">
        <v>1.81</v>
      </c>
      <c r="AT125" s="180" t="n">
        <v>228</v>
      </c>
      <c r="AU125" s="179" t="n">
        <v>1826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456</v>
      </c>
      <c r="AR126" s="179" t="n">
        <v>10</v>
      </c>
      <c r="AS126" s="180" t="n">
        <v>2.2</v>
      </c>
      <c r="AT126" s="180" t="n">
        <v>785</v>
      </c>
      <c r="AU126" s="179" t="n">
        <v>7854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429</v>
      </c>
      <c r="AR127" s="179" t="n">
        <v>14</v>
      </c>
      <c r="AS127" s="180" t="n">
        <v>3.27</v>
      </c>
      <c r="AT127" s="180" t="n">
        <v>291</v>
      </c>
      <c r="AU127" s="179" t="n">
        <v>4070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400</v>
      </c>
      <c r="AR128" s="179" t="n">
        <v>12</v>
      </c>
      <c r="AS128" s="180" t="n">
        <v>3</v>
      </c>
      <c r="AT128" s="180" t="n">
        <v>923</v>
      </c>
      <c r="AU128" s="179" t="n">
        <v>11077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393</v>
      </c>
      <c r="AR129" s="179" t="n">
        <v>4</v>
      </c>
      <c r="AS129" s="180" t="n">
        <v>1.02</v>
      </c>
      <c r="AT129" s="180" t="n">
        <v>330</v>
      </c>
      <c r="AU129" s="179" t="n">
        <v>1320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399</v>
      </c>
      <c r="AR130" s="179" t="n">
        <v>7</v>
      </c>
      <c r="AS130" s="180" t="n">
        <v>1.76</v>
      </c>
      <c r="AT130" s="180" t="n">
        <v>492</v>
      </c>
      <c r="AU130" s="179" t="n">
        <v>3443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415</v>
      </c>
      <c r="AR131" s="179" t="n">
        <v>10</v>
      </c>
      <c r="AS131" s="180" t="n">
        <v>2.41</v>
      </c>
      <c r="AT131" s="180" t="n">
        <v>240</v>
      </c>
      <c r="AU131" s="179" t="n">
        <v>2398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388</v>
      </c>
      <c r="AR132" s="179" t="n">
        <v>12</v>
      </c>
      <c r="AS132" s="180" t="n">
        <v>3.1</v>
      </c>
      <c r="AT132" s="180" t="n">
        <v>818</v>
      </c>
      <c r="AU132" s="179" t="n">
        <v>9812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440</v>
      </c>
      <c r="AR133" s="179" t="n">
        <v>14</v>
      </c>
      <c r="AS133" s="180" t="n">
        <v>3.19</v>
      </c>
      <c r="AT133" s="180" t="n">
        <v>298</v>
      </c>
      <c r="AU133" s="179" t="n">
        <v>4169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337</v>
      </c>
      <c r="AR134" s="179" t="n">
        <v>7</v>
      </c>
      <c r="AS134" s="180" t="n">
        <v>2.08</v>
      </c>
      <c r="AT134" s="180" t="n">
        <v>768</v>
      </c>
      <c r="AU134" s="179" t="n">
        <v>5379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367</v>
      </c>
      <c r="AR135" s="179" t="n">
        <v>4</v>
      </c>
      <c r="AS135" s="180" t="n">
        <v>1.09</v>
      </c>
      <c r="AT135" s="180" t="n">
        <v>330</v>
      </c>
      <c r="AU135" s="179" t="n">
        <v>1320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153</v>
      </c>
      <c r="AR136" s="179" t="n">
        <v>7</v>
      </c>
      <c r="AS136" s="180" t="n">
        <v>4.58</v>
      </c>
      <c r="AT136" s="180" t="n">
        <v>713</v>
      </c>
      <c r="AU136" s="179" t="n">
        <v>4994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386</v>
      </c>
      <c r="AR137" s="179" t="n">
        <v>11</v>
      </c>
      <c r="AS137" s="180" t="n">
        <v>2.85</v>
      </c>
      <c r="AT137" s="180" t="n">
        <v>334</v>
      </c>
      <c r="AU137" s="179" t="n">
        <v>3674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155</v>
      </c>
      <c r="AR138" s="179" t="n">
        <v>7</v>
      </c>
      <c r="AS138" s="180" t="n">
        <v>4.52</v>
      </c>
      <c r="AT138" s="180" t="n">
        <v>701</v>
      </c>
      <c r="AU138" s="179" t="n">
        <v>4906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430</v>
      </c>
      <c r="AR139" s="179" t="n">
        <v>7</v>
      </c>
      <c r="AS139" s="180" t="n">
        <v>1.63</v>
      </c>
      <c r="AT139" s="180" t="n">
        <v>253</v>
      </c>
      <c r="AU139" s="179" t="n">
        <v>1771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355</v>
      </c>
      <c r="AR140" s="179" t="n">
        <v>14</v>
      </c>
      <c r="AS140" s="180" t="n">
        <v>3.95</v>
      </c>
      <c r="AT140" s="180" t="n">
        <v>779</v>
      </c>
      <c r="AU140" s="179" t="n">
        <v>10912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438</v>
      </c>
      <c r="AR141" s="179" t="n">
        <v>6</v>
      </c>
      <c r="AS141" s="180" t="n">
        <v>1.37</v>
      </c>
      <c r="AT141" s="180" t="n">
        <v>262</v>
      </c>
      <c r="AU141" s="179" t="n">
        <v>1573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372</v>
      </c>
      <c r="AR142" s="179" t="n">
        <v>12</v>
      </c>
      <c r="AS142" s="180" t="n">
        <v>3.23</v>
      </c>
      <c r="AT142" s="180" t="n">
        <v>707</v>
      </c>
      <c r="AU142" s="179" t="n">
        <v>8481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450</v>
      </c>
      <c r="AR143" s="179" t="n">
        <v>8</v>
      </c>
      <c r="AS143" s="180" t="n">
        <v>1.78</v>
      </c>
      <c r="AT143" s="180" t="n">
        <v>325</v>
      </c>
      <c r="AU143" s="179" t="n">
        <v>2596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381</v>
      </c>
      <c r="AR144" s="179" t="n">
        <v>10</v>
      </c>
      <c r="AS144" s="180" t="n">
        <v>2.63</v>
      </c>
      <c r="AT144" s="180" t="n">
        <v>485</v>
      </c>
      <c r="AU144" s="179" t="n">
        <v>4851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398</v>
      </c>
      <c r="AR145" s="179" t="n">
        <v>9</v>
      </c>
      <c r="AS145" s="180" t="n">
        <v>2.27</v>
      </c>
      <c r="AT145" s="180" t="n">
        <v>274</v>
      </c>
      <c r="AU145" s="179" t="n">
        <v>2464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364</v>
      </c>
      <c r="AR146" s="179" t="n">
        <v>7</v>
      </c>
      <c r="AS146" s="180" t="n">
        <v>1.93</v>
      </c>
      <c r="AT146" s="180" t="n">
        <v>390</v>
      </c>
      <c r="AU146" s="179" t="n">
        <v>2728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411</v>
      </c>
      <c r="AR147" s="179" t="n">
        <v>3</v>
      </c>
      <c r="AS147" s="180" t="n">
        <v>0.73</v>
      </c>
      <c r="AT147" s="180" t="n">
        <v>429</v>
      </c>
      <c r="AU147" s="179" t="n">
        <v>1287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291</v>
      </c>
      <c r="AR148" s="179" t="n">
        <v>4</v>
      </c>
      <c r="AS148" s="180" t="n">
        <v>1.38</v>
      </c>
      <c r="AT148" s="180" t="n">
        <v>699</v>
      </c>
      <c r="AU148" s="179" t="n">
        <v>2794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372</v>
      </c>
      <c r="AR149" s="179" t="n">
        <v>2</v>
      </c>
      <c r="AS149" s="180" t="n">
        <v>0.54</v>
      </c>
      <c r="AT149" s="180" t="n">
        <v>330</v>
      </c>
      <c r="AU149" s="179" t="n">
        <v>660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140</v>
      </c>
      <c r="AR150" s="179" t="n">
        <v>4</v>
      </c>
      <c r="AS150" s="180" t="n">
        <v>2.86</v>
      </c>
      <c r="AT150" s="180" t="n">
        <v>660</v>
      </c>
      <c r="AU150" s="179" t="n">
        <v>2640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401</v>
      </c>
      <c r="AR151" s="179" t="n">
        <v>3</v>
      </c>
      <c r="AS151" s="180" t="n">
        <v>0.75</v>
      </c>
      <c r="AT151" s="180" t="n">
        <v>227</v>
      </c>
      <c r="AU151" s="179" t="n">
        <v>682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223</v>
      </c>
      <c r="AR152" s="179" t="n">
        <v>6</v>
      </c>
      <c r="AS152" s="180" t="n">
        <v>2.7</v>
      </c>
      <c r="AT152" s="180" t="n">
        <v>609</v>
      </c>
      <c r="AU152" s="179" t="n">
        <v>3652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580</v>
      </c>
      <c r="AR153" s="179" t="n">
        <v>9</v>
      </c>
      <c r="AS153" s="180" t="n">
        <v>1.56</v>
      </c>
      <c r="AT153" s="180" t="n">
        <v>291</v>
      </c>
      <c r="AU153" s="179" t="n">
        <v>2618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494</v>
      </c>
      <c r="AR154" s="179" t="n">
        <v>7</v>
      </c>
      <c r="AS154" s="180" t="n">
        <v>1.42</v>
      </c>
      <c r="AT154" s="180" t="n">
        <v>864</v>
      </c>
      <c r="AU154" s="179" t="n">
        <v>6050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486</v>
      </c>
      <c r="AR155" s="179" t="n">
        <v>4</v>
      </c>
      <c r="AS155" s="180" t="n">
        <v>0.83</v>
      </c>
      <c r="AT155" s="180" t="n">
        <v>341</v>
      </c>
      <c r="AU155" s="179" t="n">
        <v>1364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374</v>
      </c>
      <c r="AR156" s="179" t="n">
        <v>4</v>
      </c>
      <c r="AS156" s="180" t="n">
        <v>1.07</v>
      </c>
      <c r="AT156" s="180" t="n">
        <v>525</v>
      </c>
      <c r="AU156" s="179" t="n">
        <v>2101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618</v>
      </c>
      <c r="AR157" s="179" t="n">
        <v>9</v>
      </c>
      <c r="AS157" s="180" t="n">
        <v>1.46</v>
      </c>
      <c r="AT157" s="180" t="n">
        <v>339</v>
      </c>
      <c r="AU157" s="179" t="n">
        <v>3047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660</v>
      </c>
      <c r="AR158" s="179" t="n">
        <v>10</v>
      </c>
      <c r="AS158" s="180" t="n">
        <v>1.52</v>
      </c>
      <c r="AT158" s="180" t="n">
        <v>561</v>
      </c>
      <c r="AU158" s="179" t="n">
        <v>5610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485</v>
      </c>
      <c r="AR159" s="179" t="n">
        <v>8</v>
      </c>
      <c r="AS159" s="180" t="n">
        <v>1.65</v>
      </c>
      <c r="AT159" s="180" t="n">
        <v>272</v>
      </c>
      <c r="AU159" s="179" t="n">
        <v>2178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769</v>
      </c>
      <c r="AR160" s="179" t="n">
        <v>1</v>
      </c>
      <c r="AS160" s="180" t="n">
        <v>0.14</v>
      </c>
      <c r="AT160" s="180" t="n">
        <v>1386</v>
      </c>
      <c r="AU160" s="179" t="n">
        <v>1386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415</v>
      </c>
      <c r="AR161" s="179" t="n">
        <v>9</v>
      </c>
      <c r="AS161" s="180" t="n">
        <v>2.17</v>
      </c>
      <c r="AT161" s="180" t="n">
        <v>345</v>
      </c>
      <c r="AU161" s="179" t="n">
        <v>3102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584</v>
      </c>
      <c r="AR162" s="179" t="n">
        <v>4</v>
      </c>
      <c r="AS162" s="180" t="n">
        <v>0.6899999999999999</v>
      </c>
      <c r="AT162" s="180" t="n">
        <v>459</v>
      </c>
      <c r="AU162" s="179" t="n">
        <v>1837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545</v>
      </c>
      <c r="AR163" s="179" t="n">
        <v>18</v>
      </c>
      <c r="AS163" s="180" t="n">
        <v>3.31</v>
      </c>
      <c r="AT163" s="180" t="n">
        <v>315</v>
      </c>
      <c r="AU163" s="179" t="n">
        <v>5676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583</v>
      </c>
      <c r="AR164" s="179" t="n">
        <v>2</v>
      </c>
      <c r="AS164" s="180" t="n">
        <v>0.35</v>
      </c>
      <c r="AT164" s="180" t="n">
        <v>369</v>
      </c>
      <c r="AU164" s="179" t="n">
        <v>737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578</v>
      </c>
      <c r="AR165" s="179" t="n">
        <v>10</v>
      </c>
      <c r="AS165" s="180" t="n">
        <v>1.74</v>
      </c>
      <c r="AT165" s="180" t="n">
        <v>407</v>
      </c>
      <c r="AU165" s="179" t="n">
        <v>4070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570</v>
      </c>
      <c r="AR166" s="179" t="n">
        <v>1</v>
      </c>
      <c r="AS166" s="180" t="n">
        <v>0.18</v>
      </c>
      <c r="AT166" s="180" t="n">
        <v>418</v>
      </c>
      <c r="AU166" s="179" t="n">
        <v>418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617</v>
      </c>
      <c r="AR167" s="179" t="n">
        <v>7</v>
      </c>
      <c r="AS167" s="180" t="n">
        <v>1.14</v>
      </c>
      <c r="AT167" s="180" t="n">
        <v>325</v>
      </c>
      <c r="AU167" s="179" t="n">
        <v>2277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846</v>
      </c>
      <c r="AR168" s="179" t="n">
        <v>9</v>
      </c>
      <c r="AS168" s="180" t="n">
        <v>1.07</v>
      </c>
      <c r="AT168" s="180" t="n">
        <v>841</v>
      </c>
      <c r="AU168" s="179" t="n">
        <v>7568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543</v>
      </c>
      <c r="AR169" s="179" t="n">
        <v>12</v>
      </c>
      <c r="AS169" s="180" t="n">
        <v>2.21</v>
      </c>
      <c r="AT169" s="180" t="n">
        <v>302</v>
      </c>
      <c r="AU169" s="179" t="n">
        <v>3619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888</v>
      </c>
      <c r="AR170" s="179" t="n">
        <v>7</v>
      </c>
      <c r="AS170" s="180" t="n">
        <v>0.79</v>
      </c>
      <c r="AT170" s="180" t="n">
        <v>827</v>
      </c>
      <c r="AU170" s="179" t="n">
        <v>5786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590</v>
      </c>
      <c r="AR171" s="179" t="n">
        <v>15</v>
      </c>
      <c r="AS171" s="180" t="n">
        <v>2.55</v>
      </c>
      <c r="AT171" s="180" t="n">
        <v>315</v>
      </c>
      <c r="AU171" s="179" t="n">
        <v>4730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809</v>
      </c>
      <c r="AR172" s="179" t="n">
        <v>3</v>
      </c>
      <c r="AS172" s="180" t="n">
        <v>0.38</v>
      </c>
      <c r="AT172" s="180" t="n">
        <v>95</v>
      </c>
      <c r="AU172" s="179" t="n">
        <v>286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500</v>
      </c>
      <c r="AR173" s="179" t="n">
        <v>8</v>
      </c>
      <c r="AS173" s="180" t="n">
        <v>1.6</v>
      </c>
      <c r="AT173" s="180" t="n">
        <v>353</v>
      </c>
      <c r="AU173" s="179" t="n">
        <v>2827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719</v>
      </c>
      <c r="AR174" s="179" t="n">
        <v>7</v>
      </c>
      <c r="AS174" s="180" t="n">
        <v>0.98</v>
      </c>
      <c r="AT174" s="180" t="n">
        <v>878</v>
      </c>
      <c r="AU174" s="179" t="n">
        <v>6149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549</v>
      </c>
      <c r="AR175" s="179" t="n">
        <v>12</v>
      </c>
      <c r="AS175" s="180" t="n">
        <v>2.19</v>
      </c>
      <c r="AT175" s="180" t="n">
        <v>202</v>
      </c>
      <c r="AU175" s="179" t="n">
        <v>2420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705</v>
      </c>
      <c r="AR176" s="179" t="n">
        <v>5</v>
      </c>
      <c r="AS176" s="180" t="n">
        <v>0.71</v>
      </c>
      <c r="AT176" s="180" t="n">
        <v>400</v>
      </c>
      <c r="AU176" s="179" t="n">
        <v>2002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471</v>
      </c>
      <c r="AR177" s="179" t="n">
        <v>6</v>
      </c>
      <c r="AS177" s="180" t="n">
        <v>1.28</v>
      </c>
      <c r="AT177" s="180" t="n">
        <v>198</v>
      </c>
      <c r="AU177" s="179" t="n">
        <v>1188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604</v>
      </c>
      <c r="AR178" s="179" t="n">
        <v>4</v>
      </c>
      <c r="AS178" s="180" t="n">
        <v>0.67</v>
      </c>
      <c r="AT178" s="180" t="n">
        <v>957</v>
      </c>
      <c r="AU178" s="179" t="n">
        <v>3828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481</v>
      </c>
      <c r="AR179" s="179" t="n">
        <v>15</v>
      </c>
      <c r="AS179" s="180" t="n">
        <v>3.12</v>
      </c>
      <c r="AT179" s="180" t="n">
        <v>333</v>
      </c>
      <c r="AU179" s="179" t="n">
        <v>4994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645</v>
      </c>
      <c r="AR180" s="179" t="n">
        <v>7</v>
      </c>
      <c r="AS180" s="180" t="n">
        <v>1.09</v>
      </c>
      <c r="AT180" s="180" t="n">
        <v>533</v>
      </c>
      <c r="AU180" s="179" t="n">
        <v>3729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582</v>
      </c>
      <c r="AR181" s="179" t="n">
        <v>2</v>
      </c>
      <c r="AS181" s="180" t="n">
        <v>0.35</v>
      </c>
      <c r="AT181" s="180" t="n">
        <v>352</v>
      </c>
      <c r="AU181" s="179" t="n">
        <v>704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822</v>
      </c>
      <c r="AR182" s="179" t="n">
        <v>6</v>
      </c>
      <c r="AS182" s="180" t="n">
        <v>0.73</v>
      </c>
      <c r="AT182" s="180" t="n">
        <v>684</v>
      </c>
      <c r="AU182" s="179" t="n">
        <v>4103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478</v>
      </c>
      <c r="AR183" s="179" t="n">
        <v>5</v>
      </c>
      <c r="AS183" s="180" t="n">
        <v>1.05</v>
      </c>
      <c r="AT183" s="180" t="n">
        <v>378</v>
      </c>
      <c r="AU183" s="179" t="n">
        <v>1892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890</v>
      </c>
      <c r="AR184" s="179" t="n">
        <v>11</v>
      </c>
      <c r="AS184" s="180" t="n">
        <v>1.24</v>
      </c>
      <c r="AT184" s="180" t="n">
        <v>554</v>
      </c>
      <c r="AU184" s="179" t="n">
        <v>6094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472</v>
      </c>
      <c r="AR185" s="179" t="n">
        <v>7</v>
      </c>
      <c r="AS185" s="180" t="n">
        <v>1.49</v>
      </c>
      <c r="AT185" s="180" t="n">
        <v>258</v>
      </c>
      <c r="AU185" s="179" t="n">
        <v>1804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829</v>
      </c>
      <c r="AR186" s="179" t="n">
        <v>6</v>
      </c>
      <c r="AS186" s="180" t="n">
        <v>0.73</v>
      </c>
      <c r="AT186" s="180" t="n">
        <v>1115</v>
      </c>
      <c r="AU186" s="179" t="n">
        <v>6688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477</v>
      </c>
      <c r="AR187" s="179" t="n">
        <v>2</v>
      </c>
      <c r="AS187" s="180" t="n">
        <v>0.42</v>
      </c>
      <c r="AT187" s="180" t="n">
        <v>220</v>
      </c>
      <c r="AU187" s="179" t="n">
        <v>440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820</v>
      </c>
      <c r="AR188" s="179" t="n">
        <v>13</v>
      </c>
      <c r="AS188" s="180" t="n">
        <v>1.59</v>
      </c>
      <c r="AT188" s="180" t="n">
        <v>765</v>
      </c>
      <c r="AU188" s="179" t="n">
        <v>9944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540</v>
      </c>
      <c r="AR189" s="179" t="n">
        <v>10</v>
      </c>
      <c r="AS189" s="180" t="n">
        <v>1.86</v>
      </c>
      <c r="AT189" s="180" t="n">
        <v>262</v>
      </c>
      <c r="AU189" s="179" t="n">
        <v>2618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553</v>
      </c>
      <c r="AR190" s="179" t="n">
        <v>8</v>
      </c>
      <c r="AS190" s="180" t="n">
        <v>1.45</v>
      </c>
      <c r="AT190" s="180" t="n">
        <v>953</v>
      </c>
      <c r="AU190" s="179" t="n">
        <v>7623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528</v>
      </c>
      <c r="AR191" s="179" t="n">
        <v>9</v>
      </c>
      <c r="AS191" s="180" t="n">
        <v>1.71</v>
      </c>
      <c r="AT191" s="180" t="n">
        <v>263</v>
      </c>
      <c r="AU191" s="179" t="n">
        <v>2365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673</v>
      </c>
      <c r="AR192" s="179" t="n">
        <v>6</v>
      </c>
      <c r="AS192" s="180" t="n">
        <v>0.9</v>
      </c>
      <c r="AT192" s="180" t="n">
        <v>1091</v>
      </c>
      <c r="AU192" s="179" t="n">
        <v>6545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694</v>
      </c>
      <c r="AR193" s="179" t="n">
        <v>7</v>
      </c>
      <c r="AS193" s="180" t="n">
        <v>1.01</v>
      </c>
      <c r="AT193" s="180" t="n">
        <v>184</v>
      </c>
      <c r="AU193" s="179" t="n">
        <v>1287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475</v>
      </c>
      <c r="AR194" s="179" t="n">
        <v>2</v>
      </c>
      <c r="AS194" s="180" t="n">
        <v>0.43</v>
      </c>
      <c r="AT194" s="180" t="n">
        <v>897</v>
      </c>
      <c r="AU194" s="179" t="n">
        <v>1793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694</v>
      </c>
      <c r="AR195" s="179" t="n">
        <v>9</v>
      </c>
      <c r="AS195" s="180" t="n">
        <v>1.3</v>
      </c>
      <c r="AT195" s="180" t="n">
        <v>367</v>
      </c>
      <c r="AU195" s="179" t="n">
        <v>3300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797</v>
      </c>
      <c r="AR196" s="179" t="n">
        <v>8</v>
      </c>
      <c r="AS196" s="180" t="n">
        <v>1.01</v>
      </c>
      <c r="AT196" s="180" t="n">
        <v>646</v>
      </c>
      <c r="AU196" s="179" t="n">
        <v>5170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627</v>
      </c>
      <c r="AR197" s="179" t="n">
        <v>7</v>
      </c>
      <c r="AS197" s="180" t="n">
        <v>1.12</v>
      </c>
      <c r="AT197" s="180" t="n">
        <v>473</v>
      </c>
      <c r="AU197" s="179" t="n">
        <v>3311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787</v>
      </c>
      <c r="AR198" s="179" t="n">
        <v>9</v>
      </c>
      <c r="AS198" s="180" t="n">
        <v>1.15</v>
      </c>
      <c r="AT198" s="180" t="n">
        <v>988</v>
      </c>
      <c r="AU198" s="179" t="n">
        <v>8888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720</v>
      </c>
      <c r="AR199" s="179" t="n">
        <v>8</v>
      </c>
      <c r="AS199" s="180" t="n">
        <v>1.12</v>
      </c>
      <c r="AT199" s="180" t="n">
        <v>337</v>
      </c>
      <c r="AU199" s="179" t="n">
        <v>2695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911</v>
      </c>
      <c r="AR200" s="179" t="n">
        <v>9</v>
      </c>
      <c r="AS200" s="180" t="n">
        <v>0.99</v>
      </c>
      <c r="AT200" s="180" t="n">
        <v>615</v>
      </c>
      <c r="AU200" s="179" t="n">
        <v>5533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634</v>
      </c>
      <c r="AR201" s="179" t="n">
        <v>9</v>
      </c>
      <c r="AS201" s="180" t="n">
        <v>1.42</v>
      </c>
      <c r="AT201" s="180" t="n">
        <v>296</v>
      </c>
      <c r="AU201" s="179" t="n">
        <v>2662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450</v>
      </c>
      <c r="AR202" s="179" t="n">
        <v>10</v>
      </c>
      <c r="AS202" s="180" t="n">
        <v>2.23</v>
      </c>
      <c r="AT202" s="180" t="n">
        <v>752</v>
      </c>
      <c r="AU202" s="179" t="n">
        <v>7524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748</v>
      </c>
      <c r="AR203" s="179" t="n">
        <v>8</v>
      </c>
      <c r="AS203" s="180" t="n">
        <v>1.07</v>
      </c>
      <c r="AT203" s="180" t="n">
        <v>296</v>
      </c>
      <c r="AU203" s="179" t="n">
        <v>2365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366</v>
      </c>
      <c r="AR204" s="179" t="n">
        <v>6</v>
      </c>
      <c r="AS204" s="180" t="n">
        <v>1.64</v>
      </c>
      <c r="AT204" s="180" t="n">
        <v>1469</v>
      </c>
      <c r="AU204" s="179" t="n">
        <v>8811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1129</v>
      </c>
      <c r="AR205" s="179" t="n">
        <v>10</v>
      </c>
      <c r="AS205" s="180" t="n">
        <v>0.89</v>
      </c>
      <c r="AT205" s="180" t="n">
        <v>345</v>
      </c>
      <c r="AU205" s="179" t="n">
        <v>3454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194</v>
      </c>
      <c r="AR206" s="179" t="n">
        <v>4</v>
      </c>
      <c r="AS206" s="180" t="n">
        <v>2.07</v>
      </c>
      <c r="AT206" s="180" t="n">
        <v>1196</v>
      </c>
      <c r="AU206" s="179" t="n">
        <v>4785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969</v>
      </c>
      <c r="AR207" s="179" t="n">
        <v>7</v>
      </c>
      <c r="AS207" s="180" t="n">
        <v>0.73</v>
      </c>
      <c r="AT207" s="180" t="n">
        <v>250</v>
      </c>
      <c r="AU207" s="179" t="n">
        <v>1749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199</v>
      </c>
      <c r="AR208" s="179" t="n">
        <v>1</v>
      </c>
      <c r="AS208" s="180" t="n">
        <v>0.51</v>
      </c>
      <c r="AT208" s="180" t="n">
        <v>297</v>
      </c>
      <c r="AU208" s="179" t="n">
        <v>297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1105</v>
      </c>
      <c r="AR209" s="179" t="n">
        <v>11</v>
      </c>
      <c r="AS209" s="180" t="n">
        <v>1</v>
      </c>
      <c r="AT209" s="180" t="n">
        <v>248</v>
      </c>
      <c r="AU209" s="179" t="n">
        <v>2728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393</v>
      </c>
      <c r="AR210" s="179" t="n">
        <v>13</v>
      </c>
      <c r="AS210" s="180" t="n">
        <v>3.31</v>
      </c>
      <c r="AT210" s="180" t="n">
        <v>818</v>
      </c>
      <c r="AU210" s="179" t="n">
        <v>10637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955</v>
      </c>
      <c r="AR211" s="179" t="n">
        <v>12</v>
      </c>
      <c r="AS211" s="180" t="n">
        <v>1.26</v>
      </c>
      <c r="AT211" s="180" t="n">
        <v>208</v>
      </c>
      <c r="AU211" s="179" t="n">
        <v>2497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2.4</v>
      </c>
      <c r="F61" s="192" t="n">
        <v>12.9</v>
      </c>
      <c r="G61" s="193" t="n">
        <v>734</v>
      </c>
      <c r="H61" s="193" t="n">
        <v>2937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3.66</v>
      </c>
      <c r="F62" s="192" t="n">
        <v>14.3</v>
      </c>
      <c r="G62" s="193" t="n">
        <v>711</v>
      </c>
      <c r="H62" s="193" t="n">
        <v>2134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16.6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18.6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3.04</v>
      </c>
      <c r="F65" s="192" t="n">
        <v>14</v>
      </c>
      <c r="G65" s="193" t="n">
        <v>319</v>
      </c>
      <c r="H65" s="193" t="n">
        <v>319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8.6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1.13</v>
      </c>
      <c r="F67" s="192" t="n">
        <v>12.3</v>
      </c>
      <c r="G67" s="193" t="n">
        <v>66</v>
      </c>
      <c r="H67" s="193" t="n">
        <v>66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1.87</v>
      </c>
      <c r="F68" s="192" t="n">
        <v>15.7</v>
      </c>
      <c r="G68" s="193" t="n">
        <v>534</v>
      </c>
      <c r="H68" s="193" t="n">
        <v>1067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18.9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1.08</v>
      </c>
      <c r="F70" s="192" t="n">
        <v>24.5</v>
      </c>
      <c r="G70" s="193" t="n">
        <v>466</v>
      </c>
      <c r="H70" s="193" t="n">
        <v>1397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9</v>
      </c>
      <c r="E71" s="192" t="n">
        <v>2.41</v>
      </c>
      <c r="F71" s="192" t="n">
        <v>23.8</v>
      </c>
      <c r="G71" s="193" t="n">
        <v>716</v>
      </c>
      <c r="H71" s="193" t="n">
        <v>6446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0.52</v>
      </c>
      <c r="F72" s="192" t="n">
        <v>28.9</v>
      </c>
      <c r="G72" s="193" t="n">
        <v>550</v>
      </c>
      <c r="H72" s="193" t="n">
        <v>1100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0.29</v>
      </c>
      <c r="F73" s="192" t="n">
        <v>35.8</v>
      </c>
      <c r="G73" s="193" t="n">
        <v>88</v>
      </c>
      <c r="H73" s="193" t="n">
        <v>88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1.57</v>
      </c>
      <c r="F74" s="192" t="n">
        <v>29.3</v>
      </c>
      <c r="G74" s="193" t="n">
        <v>655</v>
      </c>
      <c r="H74" s="193" t="n">
        <v>3927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1.19</v>
      </c>
      <c r="F75" s="192" t="n">
        <v>27.5</v>
      </c>
      <c r="G75" s="193" t="n">
        <v>356</v>
      </c>
      <c r="H75" s="193" t="n">
        <v>1782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1.37</v>
      </c>
      <c r="F76" s="192" t="n">
        <v>25.1</v>
      </c>
      <c r="G76" s="193" t="n">
        <v>790</v>
      </c>
      <c r="H76" s="193" t="n">
        <v>4741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</v>
      </c>
      <c r="E77" s="192" t="n">
        <v>1.59</v>
      </c>
      <c r="F77" s="192" t="n">
        <v>28</v>
      </c>
      <c r="G77" s="193" t="n">
        <v>748</v>
      </c>
      <c r="H77" s="193" t="n">
        <v>5236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2.13</v>
      </c>
      <c r="F78" s="192" t="n">
        <v>29.4</v>
      </c>
      <c r="G78" s="193" t="n">
        <v>513</v>
      </c>
      <c r="H78" s="193" t="n">
        <v>4103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1.2</v>
      </c>
      <c r="F79" s="192" t="n">
        <v>35.4</v>
      </c>
      <c r="G79" s="193" t="n">
        <v>432</v>
      </c>
      <c r="H79" s="193" t="n">
        <v>1727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0.98</v>
      </c>
      <c r="F80" s="192" t="n">
        <v>37.8</v>
      </c>
      <c r="G80" s="193" t="n">
        <v>77</v>
      </c>
      <c r="H80" s="193" t="n">
        <v>231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9</v>
      </c>
      <c r="E81" s="192" t="n">
        <v>2.47</v>
      </c>
      <c r="F81" s="192" t="n">
        <v>30.7</v>
      </c>
      <c r="G81" s="193" t="n">
        <v>328</v>
      </c>
      <c r="H81" s="193" t="n">
        <v>2948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1.39</v>
      </c>
      <c r="F82" s="192" t="n">
        <v>30.1</v>
      </c>
      <c r="G82" s="193" t="n">
        <v>684</v>
      </c>
      <c r="H82" s="193" t="n">
        <v>3421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0.49</v>
      </c>
      <c r="F83" s="192" t="n">
        <v>21.6</v>
      </c>
      <c r="G83" s="193" t="n">
        <v>347</v>
      </c>
      <c r="H83" s="193" t="n">
        <v>693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0.5</v>
      </c>
      <c r="F84" s="192" t="n">
        <v>26.5</v>
      </c>
      <c r="G84" s="193" t="n">
        <v>924</v>
      </c>
      <c r="H84" s="193" t="n">
        <v>1848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1.4</v>
      </c>
      <c r="F85" s="192" t="n">
        <v>18.4</v>
      </c>
      <c r="G85" s="193" t="n">
        <v>402</v>
      </c>
      <c r="H85" s="193" t="n">
        <v>803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10.2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20.7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11.3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6.9</v>
      </c>
      <c r="F89" s="192" t="n">
        <v>20</v>
      </c>
      <c r="G89" s="193" t="n">
        <v>704</v>
      </c>
      <c r="H89" s="193" t="n">
        <v>1408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25.3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37.8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1.45</v>
      </c>
      <c r="F92" s="192" t="n">
        <v>27.5</v>
      </c>
      <c r="G92" s="193" t="n">
        <v>226</v>
      </c>
      <c r="H92" s="193" t="n">
        <v>451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1.92</v>
      </c>
      <c r="F93" s="192" t="n">
        <v>34.5</v>
      </c>
      <c r="G93" s="193" t="n">
        <v>671</v>
      </c>
      <c r="H93" s="193" t="n">
        <v>2013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1.59</v>
      </c>
      <c r="F94" s="192" t="n">
        <v>34.6</v>
      </c>
      <c r="G94" s="193" t="n">
        <v>910</v>
      </c>
      <c r="H94" s="193" t="n">
        <v>3641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1.77</v>
      </c>
      <c r="F95" s="192" t="n">
        <v>36.1</v>
      </c>
      <c r="G95" s="193" t="n">
        <v>343</v>
      </c>
      <c r="H95" s="193" t="n">
        <v>1716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1.64</v>
      </c>
      <c r="F96" s="192" t="n">
        <v>32.7</v>
      </c>
      <c r="G96" s="193" t="n">
        <v>845</v>
      </c>
      <c r="H96" s="193" t="n">
        <v>4224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1.88</v>
      </c>
      <c r="F97" s="192" t="n">
        <v>41.8</v>
      </c>
      <c r="G97" s="193" t="n">
        <v>576</v>
      </c>
      <c r="H97" s="193" t="n">
        <v>2882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2</v>
      </c>
      <c r="F98" s="192" t="n">
        <v>33</v>
      </c>
      <c r="G98" s="193" t="n">
        <v>325</v>
      </c>
      <c r="H98" s="193" t="n">
        <v>2277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1.37</v>
      </c>
      <c r="F99" s="192" t="n">
        <v>27.6</v>
      </c>
      <c r="G99" s="193" t="n">
        <v>154</v>
      </c>
      <c r="H99" s="193" t="n">
        <v>770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11</v>
      </c>
      <c r="E100" s="192" t="n">
        <v>3.14</v>
      </c>
      <c r="F100" s="192" t="n">
        <v>33.5</v>
      </c>
      <c r="G100" s="193" t="n">
        <v>325</v>
      </c>
      <c r="H100" s="193" t="n">
        <v>3575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0.93</v>
      </c>
      <c r="F101" s="192" t="n">
        <v>36</v>
      </c>
      <c r="G101" s="193" t="n">
        <v>803</v>
      </c>
      <c r="H101" s="193" t="n">
        <v>2409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0.32</v>
      </c>
      <c r="F102" s="192" t="n">
        <v>35.6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35.7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0.34</v>
      </c>
      <c r="F104" s="192" t="n">
        <v>36.6</v>
      </c>
      <c r="G104" s="193" t="n">
        <v>363</v>
      </c>
      <c r="H104" s="193" t="n">
        <v>363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0.73</v>
      </c>
      <c r="F105" s="192" t="n">
        <v>35.4</v>
      </c>
      <c r="G105" s="193" t="n">
        <v>237</v>
      </c>
      <c r="H105" s="193" t="n">
        <v>473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6</v>
      </c>
      <c r="E106" s="192" t="n">
        <v>2.16</v>
      </c>
      <c r="F106" s="192" t="n">
        <v>36.2</v>
      </c>
      <c r="G106" s="193" t="n">
        <v>581</v>
      </c>
      <c r="H106" s="193" t="n">
        <v>3487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0.61</v>
      </c>
      <c r="F107" s="192" t="n">
        <v>31.6</v>
      </c>
      <c r="G107" s="193" t="n">
        <v>341</v>
      </c>
      <c r="H107" s="193" t="n">
        <v>682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1.54</v>
      </c>
      <c r="F108" s="192" t="n">
        <v>33.6</v>
      </c>
      <c r="G108" s="193" t="n">
        <v>974</v>
      </c>
      <c r="H108" s="193" t="n">
        <v>3894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4</v>
      </c>
      <c r="E109" s="192" t="n">
        <v>2.65</v>
      </c>
      <c r="F109" s="192" t="n">
        <v>23.3</v>
      </c>
      <c r="G109" s="193" t="n">
        <v>272</v>
      </c>
      <c r="H109" s="193" t="n">
        <v>1089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3.9</v>
      </c>
      <c r="F110" s="192" t="n">
        <v>7.7</v>
      </c>
      <c r="G110" s="193" t="n">
        <v>726</v>
      </c>
      <c r="H110" s="193" t="n">
        <v>2178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3.64</v>
      </c>
      <c r="F111" s="192" t="n">
        <v>21.3</v>
      </c>
      <c r="G111" s="193" t="n">
        <v>231</v>
      </c>
      <c r="H111" s="193" t="n">
        <v>462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28.3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1.67</v>
      </c>
      <c r="F114" s="192" t="n">
        <v>48.9</v>
      </c>
      <c r="G114" s="193" t="n">
        <v>330</v>
      </c>
      <c r="H114" s="193" t="n">
        <v>330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2.95</v>
      </c>
      <c r="F115" s="192" t="n">
        <v>38.1</v>
      </c>
      <c r="G115" s="193" t="n">
        <v>348</v>
      </c>
      <c r="H115" s="193" t="n">
        <v>1045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1.53</v>
      </c>
      <c r="F116" s="192" t="n">
        <v>42</v>
      </c>
      <c r="G116" s="193" t="n">
        <v>781</v>
      </c>
      <c r="H116" s="193" t="n">
        <v>1562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1.61</v>
      </c>
      <c r="F117" s="192" t="n">
        <v>44.1</v>
      </c>
      <c r="G117" s="193" t="n">
        <v>363</v>
      </c>
      <c r="H117" s="193" t="n">
        <v>1089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34.6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2.42</v>
      </c>
      <c r="F119" s="192" t="n">
        <v>34</v>
      </c>
      <c r="G119" s="193" t="n">
        <v>233</v>
      </c>
      <c r="H119" s="193" t="n">
        <v>1628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0.66</v>
      </c>
      <c r="F120" s="192" t="n">
        <v>32.1</v>
      </c>
      <c r="G120" s="193" t="n">
        <v>853</v>
      </c>
      <c r="H120" s="193" t="n">
        <v>1705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1.34</v>
      </c>
      <c r="F121" s="192" t="n">
        <v>35.9</v>
      </c>
      <c r="G121" s="193" t="n">
        <v>220</v>
      </c>
      <c r="H121" s="193" t="n">
        <v>880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1.19</v>
      </c>
      <c r="F122" s="192" t="n">
        <v>28.6</v>
      </c>
      <c r="G122" s="193" t="n">
        <v>630</v>
      </c>
      <c r="H122" s="193" t="n">
        <v>2519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1.17</v>
      </c>
      <c r="F123" s="192" t="n">
        <v>32.8</v>
      </c>
      <c r="G123" s="193" t="n">
        <v>341</v>
      </c>
      <c r="H123" s="193" t="n">
        <v>1364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1.79</v>
      </c>
      <c r="F124" s="192" t="n">
        <v>32</v>
      </c>
      <c r="G124" s="193" t="n">
        <v>539</v>
      </c>
      <c r="H124" s="193" t="n">
        <v>3234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0.27</v>
      </c>
      <c r="F125" s="192" t="n">
        <v>31.1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1.33</v>
      </c>
      <c r="F126" s="192" t="n">
        <v>32.4</v>
      </c>
      <c r="G126" s="193" t="n">
        <v>787</v>
      </c>
      <c r="H126" s="193" t="n">
        <v>3146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0.37</v>
      </c>
      <c r="F127" s="192" t="n">
        <v>43.1</v>
      </c>
      <c r="G127" s="193" t="n">
        <v>935</v>
      </c>
      <c r="H127" s="193" t="n">
        <v>935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41.4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0.68</v>
      </c>
      <c r="F129" s="192" t="n">
        <v>36.7</v>
      </c>
      <c r="G129" s="193" t="n">
        <v>1161</v>
      </c>
      <c r="H129" s="193" t="n">
        <v>2321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37.6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0.6899999999999999</v>
      </c>
      <c r="F131" s="192" t="n">
        <v>36</v>
      </c>
      <c r="G131" s="193" t="n">
        <v>330</v>
      </c>
      <c r="H131" s="193" t="n">
        <v>660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39.6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0.78</v>
      </c>
      <c r="F133" s="192" t="n">
        <v>25.3</v>
      </c>
      <c r="G133" s="193" t="n">
        <v>1463</v>
      </c>
      <c r="H133" s="193" t="n">
        <v>1463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26.2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3.23</v>
      </c>
      <c r="F136" s="192" t="n">
        <v>24.5</v>
      </c>
      <c r="G136" s="193" t="n">
        <v>55</v>
      </c>
      <c r="H136" s="193" t="n">
        <v>55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2.39</v>
      </c>
      <c r="F137" s="192" t="n">
        <v>29.4</v>
      </c>
      <c r="G137" s="193" t="n">
        <v>330</v>
      </c>
      <c r="H137" s="193" t="n">
        <v>330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23.3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2.9</v>
      </c>
      <c r="F139" s="192" t="n">
        <v>16.9</v>
      </c>
      <c r="G139" s="193" t="n">
        <v>215</v>
      </c>
      <c r="H139" s="193" t="n">
        <v>429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1.25</v>
      </c>
      <c r="F140" s="192" t="n">
        <v>17</v>
      </c>
      <c r="G140" s="193" t="n">
        <v>341</v>
      </c>
      <c r="H140" s="193" t="n">
        <v>341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1.37</v>
      </c>
      <c r="F141" s="192" t="n">
        <v>11.5</v>
      </c>
      <c r="G141" s="193" t="n">
        <v>215</v>
      </c>
      <c r="H141" s="193" t="n">
        <v>429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1.27</v>
      </c>
      <c r="F142" s="192" t="n">
        <v>12.3</v>
      </c>
      <c r="G142" s="193" t="n">
        <v>275</v>
      </c>
      <c r="H142" s="193" t="n">
        <v>825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</v>
      </c>
      <c r="E143" s="192" t="n">
        <v>1.65</v>
      </c>
      <c r="F143" s="192" t="n">
        <v>27.9</v>
      </c>
      <c r="G143" s="193" t="n">
        <v>596</v>
      </c>
      <c r="H143" s="193" t="n">
        <v>2981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7</v>
      </c>
      <c r="E144" s="192" t="n">
        <v>2.23</v>
      </c>
      <c r="F144" s="192" t="n">
        <v>40.7</v>
      </c>
      <c r="G144" s="193" t="n">
        <v>528</v>
      </c>
      <c r="H144" s="193" t="n">
        <v>3696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0.6899999999999999</v>
      </c>
      <c r="F145" s="192" t="n">
        <v>37.5</v>
      </c>
      <c r="G145" s="193" t="n">
        <v>121</v>
      </c>
      <c r="H145" s="193" t="n">
        <v>242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2.5</v>
      </c>
      <c r="F146" s="192" t="n">
        <v>29.4</v>
      </c>
      <c r="G146" s="193" t="n">
        <v>336</v>
      </c>
      <c r="H146" s="193" t="n">
        <v>2684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1.31</v>
      </c>
      <c r="F147" s="192" t="n">
        <v>28</v>
      </c>
      <c r="G147" s="193" t="n">
        <v>504</v>
      </c>
      <c r="H147" s="193" t="n">
        <v>2519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0.93</v>
      </c>
      <c r="F148" s="192" t="n">
        <v>29.3</v>
      </c>
      <c r="G148" s="193" t="n">
        <v>1170</v>
      </c>
      <c r="H148" s="193" t="n">
        <v>3509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2.17</v>
      </c>
      <c r="F149" s="192" t="n">
        <v>29.1</v>
      </c>
      <c r="G149" s="193" t="n">
        <v>434</v>
      </c>
      <c r="H149" s="193" t="n">
        <v>3036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0.6899999999999999</v>
      </c>
      <c r="F150" s="192" t="n">
        <v>32.3</v>
      </c>
      <c r="G150" s="193" t="n">
        <v>572</v>
      </c>
      <c r="H150" s="193" t="n">
        <v>1144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1.09</v>
      </c>
      <c r="F151" s="192" t="n">
        <v>33.7</v>
      </c>
      <c r="G151" s="193" t="n">
        <v>667</v>
      </c>
      <c r="H151" s="193" t="n">
        <v>2002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0.6899999999999999</v>
      </c>
      <c r="F152" s="192" t="n">
        <v>31.9</v>
      </c>
      <c r="G152" s="193" t="n">
        <v>215</v>
      </c>
      <c r="H152" s="193" t="n">
        <v>429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1.24</v>
      </c>
      <c r="F153" s="192" t="n">
        <v>35.7</v>
      </c>
      <c r="G153" s="193" t="n">
        <v>517</v>
      </c>
      <c r="H153" s="193" t="n">
        <v>1551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1.12</v>
      </c>
      <c r="F154" s="192" t="n">
        <v>33.8</v>
      </c>
      <c r="G154" s="193" t="n">
        <v>477</v>
      </c>
      <c r="H154" s="193" t="n">
        <v>1430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1.54</v>
      </c>
      <c r="F155" s="192" t="n">
        <v>33.5</v>
      </c>
      <c r="G155" s="193" t="n">
        <v>481</v>
      </c>
      <c r="H155" s="193" t="n">
        <v>1925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2.07</v>
      </c>
      <c r="F156" s="192" t="n">
        <v>33</v>
      </c>
      <c r="G156" s="193" t="n">
        <v>898</v>
      </c>
      <c r="H156" s="193" t="n">
        <v>4488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3.31</v>
      </c>
      <c r="F157" s="192" t="n">
        <v>17.8</v>
      </c>
      <c r="G157" s="193" t="n">
        <v>451</v>
      </c>
      <c r="H157" s="193" t="n">
        <v>1804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2.64</v>
      </c>
      <c r="F158" s="192" t="n">
        <v>13.9</v>
      </c>
      <c r="G158" s="193" t="n">
        <v>292</v>
      </c>
      <c r="H158" s="193" t="n">
        <v>583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12.4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3.04</v>
      </c>
      <c r="F160" s="192" t="n">
        <v>25.5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15.1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3.85</v>
      </c>
      <c r="F162" s="192" t="n">
        <v>13.3</v>
      </c>
      <c r="G162" s="193" t="n">
        <v>325</v>
      </c>
      <c r="H162" s="193" t="n">
        <v>649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1.41</v>
      </c>
      <c r="F163" s="192" t="n">
        <v>14.7</v>
      </c>
      <c r="G163" s="193" t="n">
        <v>352</v>
      </c>
      <c r="H163" s="193" t="n">
        <v>352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15.2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2.46</v>
      </c>
      <c r="F165" s="192" t="n">
        <v>17.6</v>
      </c>
      <c r="G165" s="193" t="n">
        <v>292</v>
      </c>
      <c r="H165" s="193" t="n">
        <v>1166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0.45</v>
      </c>
      <c r="F166" s="192" t="n">
        <v>17.6</v>
      </c>
      <c r="G166" s="193" t="n">
        <v>352</v>
      </c>
      <c r="H166" s="193" t="n">
        <v>352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1.08</v>
      </c>
      <c r="F167" s="192" t="n">
        <v>19</v>
      </c>
      <c r="G167" s="193" t="n">
        <v>1243</v>
      </c>
      <c r="H167" s="193" t="n">
        <v>3729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1.38</v>
      </c>
      <c r="F168" s="192" t="n">
        <v>28.3</v>
      </c>
      <c r="G168" s="193" t="n">
        <v>671</v>
      </c>
      <c r="H168" s="193" t="n">
        <v>2684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0.91</v>
      </c>
      <c r="F169" s="192" t="n">
        <v>25.5</v>
      </c>
      <c r="G169" s="193" t="n">
        <v>781</v>
      </c>
      <c r="H169" s="193" t="n">
        <v>2343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0.65</v>
      </c>
      <c r="F170" s="192" t="n">
        <v>23.1</v>
      </c>
      <c r="G170" s="193" t="n">
        <v>380</v>
      </c>
      <c r="H170" s="193" t="n">
        <v>759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9</v>
      </c>
      <c r="E171" s="192" t="n">
        <v>2.69</v>
      </c>
      <c r="F171" s="192" t="n">
        <v>22.5</v>
      </c>
      <c r="G171" s="193" t="n">
        <v>802</v>
      </c>
      <c r="H171" s="193" t="n">
        <v>7216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1.26</v>
      </c>
      <c r="F172" s="192" t="n">
        <v>27.6</v>
      </c>
      <c r="G172" s="193" t="n">
        <v>226</v>
      </c>
      <c r="H172" s="193" t="n">
        <v>902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0.9399999999999999</v>
      </c>
      <c r="F173" s="192" t="n">
        <v>27</v>
      </c>
      <c r="G173" s="193" t="n">
        <v>345</v>
      </c>
      <c r="H173" s="193" t="n">
        <v>1034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0.37</v>
      </c>
      <c r="F174" s="192" t="n">
        <v>34</v>
      </c>
      <c r="G174" s="193" t="n">
        <v>352</v>
      </c>
      <c r="H174" s="193" t="n">
        <v>352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0.86</v>
      </c>
      <c r="F175" s="192" t="n">
        <v>39.2</v>
      </c>
      <c r="G175" s="193" t="n">
        <v>83</v>
      </c>
      <c r="H175" s="193" t="n">
        <v>165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1.68</v>
      </c>
      <c r="F176" s="192" t="n">
        <v>35.9</v>
      </c>
      <c r="G176" s="193" t="n">
        <v>283</v>
      </c>
      <c r="H176" s="193" t="n">
        <v>1133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1.53</v>
      </c>
      <c r="F177" s="192" t="n">
        <v>31.3</v>
      </c>
      <c r="G177" s="193" t="n">
        <v>231</v>
      </c>
      <c r="H177" s="193" t="n">
        <v>924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5</v>
      </c>
      <c r="E178" s="192" t="n">
        <v>1.93</v>
      </c>
      <c r="F178" s="192" t="n">
        <v>32.4</v>
      </c>
      <c r="G178" s="193" t="n">
        <v>737</v>
      </c>
      <c r="H178" s="193" t="n">
        <v>3685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1.9</v>
      </c>
      <c r="F179" s="192" t="n">
        <v>31.1</v>
      </c>
      <c r="G179" s="193" t="n">
        <v>444</v>
      </c>
      <c r="H179" s="193" t="n">
        <v>2222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0.86</v>
      </c>
      <c r="F180" s="192" t="n">
        <v>33.8</v>
      </c>
      <c r="G180" s="193" t="n">
        <v>413</v>
      </c>
      <c r="H180" s="193" t="n">
        <v>825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0.67</v>
      </c>
      <c r="F181" s="192" t="n">
        <v>15.2</v>
      </c>
      <c r="G181" s="193" t="n">
        <v>352</v>
      </c>
      <c r="H181" s="193" t="n">
        <v>352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1.21</v>
      </c>
      <c r="F182" s="192" t="n">
        <v>17.9</v>
      </c>
      <c r="G182" s="193" t="n">
        <v>1892</v>
      </c>
      <c r="H182" s="193" t="n">
        <v>1892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2.33</v>
      </c>
      <c r="F183" s="192" t="n">
        <v>14.8</v>
      </c>
      <c r="G183" s="193" t="n">
        <v>352</v>
      </c>
      <c r="H183" s="193" t="n">
        <v>352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2.95</v>
      </c>
      <c r="F186" s="192" t="n">
        <v>16.4</v>
      </c>
      <c r="G186" s="193" t="n">
        <v>88</v>
      </c>
      <c r="H186" s="193" t="n">
        <v>88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38.1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1.59</v>
      </c>
      <c r="F188" s="192" t="n">
        <v>44.3</v>
      </c>
      <c r="G188" s="193" t="n">
        <v>220</v>
      </c>
      <c r="H188" s="193" t="n">
        <v>440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1.29</v>
      </c>
      <c r="F189" s="192" t="n">
        <v>43.8</v>
      </c>
      <c r="G189" s="193" t="n">
        <v>572</v>
      </c>
      <c r="H189" s="193" t="n">
        <v>1144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0.61</v>
      </c>
      <c r="F190" s="192" t="n">
        <v>46.9</v>
      </c>
      <c r="G190" s="193" t="n">
        <v>352</v>
      </c>
      <c r="H190" s="193" t="n">
        <v>352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2.13</v>
      </c>
      <c r="F191" s="192" t="n">
        <v>40.9</v>
      </c>
      <c r="G191" s="193" t="n">
        <v>644</v>
      </c>
      <c r="H191" s="193" t="n">
        <v>2574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2.27</v>
      </c>
      <c r="F192" s="192" t="n">
        <v>38</v>
      </c>
      <c r="G192" s="193" t="n">
        <v>944</v>
      </c>
      <c r="H192" s="193" t="n">
        <v>4719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1.3</v>
      </c>
      <c r="F193" s="192" t="n">
        <v>36</v>
      </c>
      <c r="G193" s="193" t="n">
        <v>392</v>
      </c>
      <c r="H193" s="193" t="n">
        <v>1177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1.55</v>
      </c>
      <c r="F194" s="192" t="n">
        <v>39.3</v>
      </c>
      <c r="G194" s="193" t="n">
        <v>250</v>
      </c>
      <c r="H194" s="193" t="n">
        <v>1001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1.44</v>
      </c>
      <c r="F195" s="192" t="n">
        <v>33.7</v>
      </c>
      <c r="G195" s="193" t="n">
        <v>267</v>
      </c>
      <c r="H195" s="193" t="n">
        <v>1067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1.11</v>
      </c>
      <c r="F196" s="192" t="n">
        <v>33.4</v>
      </c>
      <c r="G196" s="193" t="n">
        <v>466</v>
      </c>
      <c r="H196" s="193" t="n">
        <v>1397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0.35</v>
      </c>
      <c r="F197" s="192" t="n">
        <v>34.2</v>
      </c>
      <c r="G197" s="193" t="n">
        <v>1287</v>
      </c>
      <c r="H197" s="193" t="n">
        <v>1287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</v>
      </c>
      <c r="F198" s="192" t="n">
        <v>35.2</v>
      </c>
      <c r="G198" s="193" t="n">
        <v>781</v>
      </c>
      <c r="H198" s="193" t="n">
        <v>2343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1.04</v>
      </c>
      <c r="F199" s="192" t="n">
        <v>36.9</v>
      </c>
      <c r="G199" s="193" t="n">
        <v>799</v>
      </c>
      <c r="H199" s="193" t="n">
        <v>2398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0.38</v>
      </c>
      <c r="F200" s="192" t="n">
        <v>40.1</v>
      </c>
      <c r="G200" s="193" t="n">
        <v>242</v>
      </c>
      <c r="H200" s="193" t="n">
        <v>242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0.95</v>
      </c>
      <c r="F201" s="192" t="n">
        <v>34.6</v>
      </c>
      <c r="G201" s="193" t="n">
        <v>169</v>
      </c>
      <c r="H201" s="193" t="n">
        <v>506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0.28</v>
      </c>
      <c r="F202" s="192" t="n">
        <v>29.7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7</v>
      </c>
      <c r="E203" s="192" t="n">
        <v>2.21</v>
      </c>
      <c r="F203" s="192" t="n">
        <v>30.9</v>
      </c>
      <c r="G203" s="193" t="n">
        <v>484</v>
      </c>
      <c r="H203" s="193" t="n">
        <v>3388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1.46</v>
      </c>
      <c r="F204" s="192" t="n">
        <v>32.7</v>
      </c>
      <c r="G204" s="193" t="n">
        <v>300</v>
      </c>
      <c r="H204" s="193" t="n">
        <v>1199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0.67</v>
      </c>
      <c r="F205" s="192" t="n">
        <v>14.3</v>
      </c>
      <c r="G205" s="193" t="n">
        <v>352</v>
      </c>
      <c r="H205" s="193" t="n">
        <v>352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2.95</v>
      </c>
      <c r="F206" s="192" t="n">
        <v>10.2</v>
      </c>
      <c r="G206" s="193" t="n">
        <v>884</v>
      </c>
      <c r="H206" s="193" t="n">
        <v>2651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1.43</v>
      </c>
      <c r="F207" s="192" t="n">
        <v>15.4</v>
      </c>
      <c r="G207" s="193" t="n">
        <v>330</v>
      </c>
      <c r="H207" s="193" t="n">
        <v>330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1.73</v>
      </c>
      <c r="F208" s="192" t="n">
        <v>11.1</v>
      </c>
      <c r="G208" s="193" t="n">
        <v>330</v>
      </c>
      <c r="H208" s="193" t="n">
        <v>330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2.78</v>
      </c>
      <c r="F209" s="192" t="n">
        <v>35.5</v>
      </c>
      <c r="G209" s="193" t="n">
        <v>308</v>
      </c>
      <c r="H209" s="193" t="n">
        <v>308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28.1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4.48</v>
      </c>
      <c r="F211" s="192" t="n">
        <v>28.5</v>
      </c>
      <c r="G211" s="193" t="n">
        <v>253</v>
      </c>
      <c r="H211" s="193" t="n">
        <v>759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1.29</v>
      </c>
      <c r="F212" s="192" t="n">
        <v>27.2</v>
      </c>
      <c r="G212" s="193" t="n">
        <v>341</v>
      </c>
      <c r="H212" s="193" t="n">
        <v>341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0.77</v>
      </c>
      <c r="F213" s="192" t="n">
        <v>33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0.97</v>
      </c>
      <c r="F214" s="192" t="n">
        <v>26</v>
      </c>
      <c r="G214" s="193" t="n">
        <v>369</v>
      </c>
      <c r="H214" s="193" t="n">
        <v>737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0.51</v>
      </c>
      <c r="F215" s="192" t="n">
        <v>25.5</v>
      </c>
      <c r="G215" s="193" t="n">
        <v>385</v>
      </c>
      <c r="H215" s="193" t="n">
        <v>385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1.94</v>
      </c>
      <c r="F216" s="192" t="n">
        <v>27.8</v>
      </c>
      <c r="G216" s="193" t="n">
        <v>543</v>
      </c>
      <c r="H216" s="193" t="n">
        <v>2717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1.21</v>
      </c>
      <c r="F217" s="192" t="n">
        <v>25.7</v>
      </c>
      <c r="G217" s="193" t="n">
        <v>345</v>
      </c>
      <c r="H217" s="193" t="n">
        <v>1034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0.99</v>
      </c>
      <c r="F218" s="192" t="n">
        <v>25.9</v>
      </c>
      <c r="G218" s="193" t="n">
        <v>535</v>
      </c>
      <c r="H218" s="193" t="n">
        <v>1606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0.32</v>
      </c>
      <c r="F219" s="192" t="n">
        <v>22.8</v>
      </c>
      <c r="G219" s="193" t="n">
        <v>1287</v>
      </c>
      <c r="H219" s="193" t="n">
        <v>1287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1.99</v>
      </c>
      <c r="F220" s="192" t="n">
        <v>28.7</v>
      </c>
      <c r="G220" s="193" t="n">
        <v>192</v>
      </c>
      <c r="H220" s="193" t="n">
        <v>1342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0.51</v>
      </c>
      <c r="F221" s="192" t="n">
        <v>26.2</v>
      </c>
      <c r="G221" s="193" t="n">
        <v>336</v>
      </c>
      <c r="H221" s="193" t="n">
        <v>671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0.59</v>
      </c>
      <c r="F222" s="192" t="n">
        <v>27.5</v>
      </c>
      <c r="G222" s="193" t="n">
        <v>358</v>
      </c>
      <c r="H222" s="193" t="n">
        <v>715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24.4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1.04</v>
      </c>
      <c r="F224" s="192" t="n">
        <v>26.2</v>
      </c>
      <c r="G224" s="193" t="n">
        <v>193</v>
      </c>
      <c r="H224" s="193" t="n">
        <v>770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0.27</v>
      </c>
      <c r="F225" s="192" t="n">
        <v>22</v>
      </c>
      <c r="G225" s="193" t="n">
        <v>726</v>
      </c>
      <c r="H225" s="193" t="n">
        <v>726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0.25</v>
      </c>
      <c r="F226" s="192" t="n">
        <v>21.7</v>
      </c>
      <c r="G226" s="193" t="n">
        <v>55</v>
      </c>
      <c r="H226" s="193" t="n">
        <v>55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1.27</v>
      </c>
      <c r="F227" s="192" t="n">
        <v>23.5</v>
      </c>
      <c r="G227" s="193" t="n">
        <v>596</v>
      </c>
      <c r="H227" s="193" t="n">
        <v>2981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1.47</v>
      </c>
      <c r="F228" s="192" t="n">
        <v>22.1</v>
      </c>
      <c r="G228" s="193" t="n">
        <v>224</v>
      </c>
      <c r="H228" s="193" t="n">
        <v>1342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하리오</t>
        </is>
      </c>
      <c r="C29" s="206" t="inlineStr">
        <is>
          <t>모바일</t>
        </is>
      </c>
      <c r="D29" s="207" t="n">
        <v>4961</v>
      </c>
      <c r="E29" s="207" t="n">
        <v>139</v>
      </c>
      <c r="F29" s="207" t="n">
        <v>344</v>
      </c>
      <c r="G29" s="207" t="n">
        <v>47872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하리오</t>
        </is>
      </c>
      <c r="C30" s="206" t="inlineStr">
        <is>
          <t>PC</t>
        </is>
      </c>
      <c r="D30" s="207" t="n">
        <v>1060</v>
      </c>
      <c r="E30" s="207" t="n">
        <v>40</v>
      </c>
      <c r="F30" s="207" t="n">
        <v>383</v>
      </c>
      <c r="G30" s="207" t="n">
        <v>15323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카페용품</t>
        </is>
      </c>
      <c r="C31" s="206" t="inlineStr">
        <is>
          <t>PC</t>
        </is>
      </c>
      <c r="D31" s="207" t="n">
        <v>388</v>
      </c>
      <c r="E31" s="207" t="n">
        <v>28</v>
      </c>
      <c r="F31" s="207" t="n">
        <v>1153</v>
      </c>
      <c r="G31" s="207" t="n">
        <v>32274</v>
      </c>
      <c r="H31" s="208" t="n">
        <v>5.9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제이케이커피</t>
        </is>
      </c>
      <c r="C32" s="206" t="inlineStr">
        <is>
          <t>PC</t>
        </is>
      </c>
      <c r="D32" s="207" t="n">
        <v>438</v>
      </c>
      <c r="E32" s="207" t="n">
        <v>28</v>
      </c>
      <c r="F32" s="207" t="n">
        <v>64</v>
      </c>
      <c r="G32" s="207" t="n">
        <v>1782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커피용품</t>
        </is>
      </c>
      <c r="C33" s="206" t="inlineStr">
        <is>
          <t>PC</t>
        </is>
      </c>
      <c r="D33" s="207" t="n">
        <v>574</v>
      </c>
      <c r="E33" s="207" t="n">
        <v>26</v>
      </c>
      <c r="F33" s="207" t="n">
        <v>1800</v>
      </c>
      <c r="G33" s="207" t="n">
        <v>46805</v>
      </c>
      <c r="H33" s="208" t="n">
        <v>3.1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4535</v>
      </c>
      <c r="E34" s="207" t="n">
        <v>25</v>
      </c>
      <c r="F34" s="207" t="n">
        <v>267</v>
      </c>
      <c r="G34" s="207" t="n">
        <v>6677</v>
      </c>
      <c r="H34" s="208" t="n">
        <v>2.5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2944</v>
      </c>
      <c r="E35" s="207" t="n">
        <v>21</v>
      </c>
      <c r="F35" s="207" t="n">
        <v>77</v>
      </c>
      <c r="G35" s="207" t="n">
        <v>1617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카페재료</t>
        </is>
      </c>
      <c r="C36" s="206" t="inlineStr">
        <is>
          <t>PC</t>
        </is>
      </c>
      <c r="D36" s="207" t="n">
        <v>267</v>
      </c>
      <c r="E36" s="207" t="n">
        <v>17</v>
      </c>
      <c r="F36" s="207" t="n">
        <v>1249</v>
      </c>
      <c r="G36" s="207" t="n">
        <v>21230</v>
      </c>
      <c r="H36" s="208" t="n">
        <v>5.8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부산커피재료</t>
        </is>
      </c>
      <c r="C37" s="206" t="inlineStr">
        <is>
          <t>모바일</t>
        </is>
      </c>
      <c r="D37" s="207" t="n">
        <v>24</v>
      </c>
      <c r="E37" s="207" t="n">
        <v>8</v>
      </c>
      <c r="F37" s="207" t="n">
        <v>132</v>
      </c>
      <c r="G37" s="207" t="n">
        <v>1056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커피재료</t>
        </is>
      </c>
      <c r="C38" s="206" t="inlineStr">
        <is>
          <t>PC</t>
        </is>
      </c>
      <c r="D38" s="207" t="n">
        <v>103</v>
      </c>
      <c r="E38" s="207" t="n">
        <v>8</v>
      </c>
      <c r="F38" s="207" t="n">
        <v>1445</v>
      </c>
      <c r="G38" s="207" t="n">
        <v>11561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1815</v>
      </c>
      <c r="E39" s="207" t="n">
        <v>8</v>
      </c>
      <c r="F39" s="207" t="n">
        <v>212</v>
      </c>
      <c r="G39" s="207" t="n">
        <v>1694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런던브릭스</t>
        </is>
      </c>
      <c r="C40" s="206" t="inlineStr">
        <is>
          <t>모바일</t>
        </is>
      </c>
      <c r="D40" s="207" t="n">
        <v>201</v>
      </c>
      <c r="E40" s="207" t="n">
        <v>7</v>
      </c>
      <c r="F40" s="207" t="n">
        <v>251</v>
      </c>
      <c r="G40" s="207" t="n">
        <v>1760</v>
      </c>
      <c r="H40" s="208" t="n">
        <v>2.8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드립커피용품</t>
        </is>
      </c>
      <c r="C41" s="206" t="inlineStr">
        <is>
          <t>모바일</t>
        </is>
      </c>
      <c r="D41" s="207" t="n">
        <v>77</v>
      </c>
      <c r="E41" s="207" t="n">
        <v>7</v>
      </c>
      <c r="F41" s="207" t="n">
        <v>295</v>
      </c>
      <c r="G41" s="207" t="n">
        <v>2068</v>
      </c>
      <c r="H41" s="208" t="n">
        <v>2.5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제이케이커피</t>
        </is>
      </c>
      <c r="C42" s="206" t="inlineStr">
        <is>
          <t>모바일</t>
        </is>
      </c>
      <c r="D42" s="207" t="n">
        <v>1094</v>
      </c>
      <c r="E42" s="207" t="n">
        <v>6</v>
      </c>
      <c r="F42" s="207" t="n">
        <v>77</v>
      </c>
      <c r="G42" s="207" t="n">
        <v>462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636</v>
      </c>
      <c r="E43" s="207" t="n">
        <v>6</v>
      </c>
      <c r="F43" s="207" t="n">
        <v>86</v>
      </c>
      <c r="G43" s="207" t="n">
        <v>517</v>
      </c>
      <c r="H43" s="208" t="n">
        <v>5.5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커피용품</t>
        </is>
      </c>
      <c r="C44" s="206" t="inlineStr">
        <is>
          <t>모바일</t>
        </is>
      </c>
      <c r="D44" s="207" t="n">
        <v>113</v>
      </c>
      <c r="E44" s="207" t="n">
        <v>5</v>
      </c>
      <c r="F44" s="207" t="n">
        <v>964</v>
      </c>
      <c r="G44" s="207" t="n">
        <v>4818</v>
      </c>
      <c r="H44" s="208" t="n">
        <v>7.3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카페용품</t>
        </is>
      </c>
      <c r="C45" s="206" t="inlineStr">
        <is>
          <t>모바일</t>
        </is>
      </c>
      <c r="D45" s="207" t="n">
        <v>44</v>
      </c>
      <c r="E45" s="207" t="n">
        <v>5</v>
      </c>
      <c r="F45" s="207" t="n">
        <v>785</v>
      </c>
      <c r="G45" s="207" t="n">
        <v>3927</v>
      </c>
      <c r="H45" s="208" t="n">
        <v>10.1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커피쇼핑몰</t>
        </is>
      </c>
      <c r="C46" s="206" t="inlineStr">
        <is>
          <t>PC</t>
        </is>
      </c>
      <c r="D46" s="207" t="n">
        <v>64</v>
      </c>
      <c r="E46" s="207" t="n">
        <v>4</v>
      </c>
      <c r="F46" s="207" t="n">
        <v>1326</v>
      </c>
      <c r="G46" s="207" t="n">
        <v>5302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커피용품쇼핑몰</t>
        </is>
      </c>
      <c r="C47" s="206" t="inlineStr">
        <is>
          <t>모바일</t>
        </is>
      </c>
      <c r="D47" s="207" t="n">
        <v>52</v>
      </c>
      <c r="E47" s="207" t="n">
        <v>4</v>
      </c>
      <c r="F47" s="207" t="n">
        <v>616</v>
      </c>
      <c r="G47" s="207" t="n">
        <v>2464</v>
      </c>
      <c r="H47" s="208" t="n">
        <v>4.9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커피용품쇼핑몰</t>
        </is>
      </c>
      <c r="C48" s="206" t="inlineStr">
        <is>
          <t>PC</t>
        </is>
      </c>
      <c r="D48" s="207" t="n">
        <v>33</v>
      </c>
      <c r="E48" s="207" t="n">
        <v>4</v>
      </c>
      <c r="F48" s="207" t="n">
        <v>1018</v>
      </c>
      <c r="G48" s="207" t="n">
        <v>4070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케맥스</t>
        </is>
      </c>
      <c r="C49" s="206" t="inlineStr">
        <is>
          <t>모바일</t>
        </is>
      </c>
      <c r="D49" s="207" t="n">
        <v>345</v>
      </c>
      <c r="E49" s="207" t="n">
        <v>4</v>
      </c>
      <c r="F49" s="207" t="n">
        <v>85</v>
      </c>
      <c r="G49" s="207" t="n">
        <v>341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부산커피용품</t>
        </is>
      </c>
      <c r="C50" s="206" t="inlineStr">
        <is>
          <t>PC</t>
        </is>
      </c>
      <c r="D50" s="207" t="n">
        <v>23</v>
      </c>
      <c r="E50" s="207" t="n">
        <v>4</v>
      </c>
      <c r="F50" s="207" t="n">
        <v>58</v>
      </c>
      <c r="G50" s="207" t="n">
        <v>231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모카포트</t>
        </is>
      </c>
      <c r="C51" s="206" t="inlineStr">
        <is>
          <t>모바일</t>
        </is>
      </c>
      <c r="D51" s="207" t="n">
        <v>843</v>
      </c>
      <c r="E51" s="207" t="n">
        <v>4</v>
      </c>
      <c r="F51" s="207" t="n">
        <v>88</v>
      </c>
      <c r="G51" s="207" t="n">
        <v>352</v>
      </c>
      <c r="H51" s="208" t="n">
        <v>3.3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가정용로스터기</t>
        </is>
      </c>
      <c r="C52" s="206" t="inlineStr">
        <is>
          <t>모바일</t>
        </is>
      </c>
      <c r="D52" s="207" t="n">
        <v>30</v>
      </c>
      <c r="E52" s="207" t="n">
        <v>3</v>
      </c>
      <c r="F52" s="207" t="n">
        <v>84</v>
      </c>
      <c r="G52" s="207" t="n">
        <v>253</v>
      </c>
      <c r="H52" s="208" t="n">
        <v>14.3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커피생두</t>
        </is>
      </c>
      <c r="C53" s="206" t="inlineStr">
        <is>
          <t>PC</t>
        </is>
      </c>
      <c r="D53" s="207" t="n">
        <v>14</v>
      </c>
      <c r="E53" s="207" t="n">
        <v>3</v>
      </c>
      <c r="F53" s="207" t="n">
        <v>77</v>
      </c>
      <c r="G53" s="207" t="n">
        <v>231</v>
      </c>
      <c r="H53" s="208" t="n">
        <v>29.7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카페재료</t>
        </is>
      </c>
      <c r="C54" s="206" t="inlineStr">
        <is>
          <t>모바일</t>
        </is>
      </c>
      <c r="D54" s="207" t="n">
        <v>33</v>
      </c>
      <c r="E54" s="207" t="n">
        <v>3</v>
      </c>
      <c r="F54" s="207" t="n">
        <v>620</v>
      </c>
      <c r="G54" s="207" t="n">
        <v>1859</v>
      </c>
      <c r="H54" s="208" t="n">
        <v>14.6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드립용품</t>
        </is>
      </c>
      <c r="C55" s="206" t="inlineStr">
        <is>
          <t>모바일</t>
        </is>
      </c>
      <c r="D55" s="207" t="n">
        <v>23</v>
      </c>
      <c r="E55" s="207" t="n">
        <v>3</v>
      </c>
      <c r="F55" s="207" t="n">
        <v>403</v>
      </c>
      <c r="G55" s="207" t="n">
        <v>1210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일리커피</t>
        </is>
      </c>
      <c r="C56" s="206" t="inlineStr">
        <is>
          <t>모바일</t>
        </is>
      </c>
      <c r="D56" s="207" t="n">
        <v>633</v>
      </c>
      <c r="E56" s="207" t="n">
        <v>3</v>
      </c>
      <c r="F56" s="207" t="n">
        <v>81</v>
      </c>
      <c r="G56" s="207" t="n">
        <v>242</v>
      </c>
      <c r="H56" s="208" t="n">
        <v>3.9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커피재료</t>
        </is>
      </c>
      <c r="C57" s="206" t="inlineStr">
        <is>
          <t>모바일</t>
        </is>
      </c>
      <c r="D57" s="207" t="n">
        <v>21</v>
      </c>
      <c r="E57" s="207" t="n">
        <v>2</v>
      </c>
      <c r="F57" s="207" t="n">
        <v>726</v>
      </c>
      <c r="G57" s="207" t="n">
        <v>1452</v>
      </c>
      <c r="H57" s="208" t="n">
        <v>10.4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커피재료쇼핑몰</t>
        </is>
      </c>
      <c r="C58" s="206" t="inlineStr">
        <is>
          <t>모바일</t>
        </is>
      </c>
      <c r="D58" s="207" t="n">
        <v>26</v>
      </c>
      <c r="E58" s="207" t="n">
        <v>2</v>
      </c>
      <c r="F58" s="207" t="n">
        <v>198</v>
      </c>
      <c r="G58" s="207" t="n">
        <v>396</v>
      </c>
      <c r="H58" s="208" t="n">
        <v>5.8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커피재료쇼핑몰</t>
        </is>
      </c>
      <c r="C59" s="206" t="inlineStr">
        <is>
          <t>PC</t>
        </is>
      </c>
      <c r="D59" s="207" t="n">
        <v>21</v>
      </c>
      <c r="E59" s="207" t="n">
        <v>2</v>
      </c>
      <c r="F59" s="207" t="n">
        <v>1408</v>
      </c>
      <c r="G59" s="207" t="n">
        <v>2816</v>
      </c>
      <c r="H59" s="208" t="n">
        <v>3.5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부산커피용품</t>
        </is>
      </c>
      <c r="C60" s="206" t="inlineStr">
        <is>
          <t>모바일</t>
        </is>
      </c>
      <c r="D60" s="207" t="n">
        <v>55</v>
      </c>
      <c r="E60" s="207" t="n">
        <v>2</v>
      </c>
      <c r="F60" s="207" t="n">
        <v>66</v>
      </c>
      <c r="G60" s="207" t="n">
        <v>132</v>
      </c>
      <c r="H60" s="208" t="n">
        <v>2.2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티팟</t>
        </is>
      </c>
      <c r="C61" s="206" t="inlineStr">
        <is>
          <t>모바일</t>
        </is>
      </c>
      <c r="D61" s="207" t="n">
        <v>17</v>
      </c>
      <c r="E61" s="207" t="n">
        <v>1</v>
      </c>
      <c r="F61" s="207" t="n">
        <v>88</v>
      </c>
      <c r="G61" s="207" t="n">
        <v>88</v>
      </c>
      <c r="H61" s="208" t="n">
        <v>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바이타믹스</t>
        </is>
      </c>
      <c r="C62" s="206" t="inlineStr">
        <is>
          <t>모바일</t>
        </is>
      </c>
      <c r="D62" s="207" t="n">
        <v>33</v>
      </c>
      <c r="E62" s="207" t="n">
        <v>1</v>
      </c>
      <c r="F62" s="207" t="n">
        <v>77</v>
      </c>
      <c r="G62" s="207" t="n">
        <v>77</v>
      </c>
      <c r="H62" s="208" t="n">
        <v>9.5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복숭아아이스티</t>
        </is>
      </c>
      <c r="C63" s="206" t="inlineStr">
        <is>
          <t>모바일</t>
        </is>
      </c>
      <c r="D63" s="207" t="n">
        <v>5</v>
      </c>
      <c r="E63" s="207" t="n">
        <v>1</v>
      </c>
      <c r="F63" s="207" t="n">
        <v>88</v>
      </c>
      <c r="G63" s="207" t="n">
        <v>88</v>
      </c>
      <c r="H63" s="208" t="n">
        <v>23.8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빅트레인</t>
        </is>
      </c>
      <c r="C64" s="206" t="inlineStr">
        <is>
          <t>PC</t>
        </is>
      </c>
      <c r="D64" s="207" t="n">
        <v>9</v>
      </c>
      <c r="E64" s="207" t="n">
        <v>1</v>
      </c>
      <c r="F64" s="207" t="n">
        <v>88</v>
      </c>
      <c r="G64" s="207" t="n">
        <v>88</v>
      </c>
      <c r="H64" s="208" t="n">
        <v>12.8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드리퍼</t>
        </is>
      </c>
      <c r="C65" s="206" t="inlineStr">
        <is>
          <t>모바일</t>
        </is>
      </c>
      <c r="D65" s="207" t="n">
        <v>8</v>
      </c>
      <c r="E65" s="207" t="n">
        <v>1</v>
      </c>
      <c r="F65" s="207" t="n">
        <v>88</v>
      </c>
      <c r="G65" s="207" t="n">
        <v>88</v>
      </c>
      <c r="H65" s="208" t="n">
        <v>8.6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드립셋트</t>
        </is>
      </c>
      <c r="C66" s="206" t="inlineStr">
        <is>
          <t>모바일</t>
        </is>
      </c>
      <c r="D66" s="207" t="n">
        <v>4</v>
      </c>
      <c r="E66" s="207" t="n">
        <v>1</v>
      </c>
      <c r="F66" s="207" t="n">
        <v>88</v>
      </c>
      <c r="G66" s="207" t="n">
        <v>88</v>
      </c>
      <c r="H66" s="208" t="n">
        <v>2.5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케맥스</t>
        </is>
      </c>
      <c r="C67" s="206" t="inlineStr">
        <is>
          <t>PC</t>
        </is>
      </c>
      <c r="D67" s="207" t="n">
        <v>208</v>
      </c>
      <c r="E67" s="207" t="n">
        <v>1</v>
      </c>
      <c r="F67" s="207" t="n">
        <v>66</v>
      </c>
      <c r="G67" s="207" t="n">
        <v>66</v>
      </c>
      <c r="H67" s="208" t="n">
        <v>6.2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다빈치시럽</t>
        </is>
      </c>
      <c r="C68" s="206" t="inlineStr">
        <is>
          <t>PC</t>
        </is>
      </c>
      <c r="D68" s="207" t="n">
        <v>66</v>
      </c>
      <c r="E68" s="207" t="n">
        <v>1</v>
      </c>
      <c r="F68" s="207" t="n">
        <v>77</v>
      </c>
      <c r="G68" s="207" t="n">
        <v>77</v>
      </c>
      <c r="H68" s="208" t="n">
        <v>6.5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누보</t>
        </is>
      </c>
      <c r="C69" s="206" t="inlineStr">
        <is>
          <t>모바일</t>
        </is>
      </c>
      <c r="D69" s="207" t="n">
        <v>252</v>
      </c>
      <c r="E69" s="207" t="n">
        <v>1</v>
      </c>
      <c r="F69" s="207" t="n">
        <v>77</v>
      </c>
      <c r="G69" s="207" t="n">
        <v>77</v>
      </c>
      <c r="H69" s="208" t="n">
        <v>4.7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커피로스터기</t>
        </is>
      </c>
      <c r="C70" s="206" t="inlineStr">
        <is>
          <t>모바일</t>
        </is>
      </c>
      <c r="D70" s="207" t="n">
        <v>2</v>
      </c>
      <c r="E70" s="207" t="n">
        <v>1</v>
      </c>
      <c r="F70" s="207" t="n">
        <v>88</v>
      </c>
      <c r="G70" s="207" t="n">
        <v>88</v>
      </c>
      <c r="H70" s="208" t="n">
        <v>25.5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요거트</t>
        </is>
      </c>
      <c r="C71" s="206" t="inlineStr">
        <is>
          <t>PC</t>
        </is>
      </c>
      <c r="D71" s="207" t="n">
        <v>19</v>
      </c>
      <c r="E71" s="207" t="n">
        <v>1</v>
      </c>
      <c r="F71" s="207" t="n">
        <v>88</v>
      </c>
      <c r="G71" s="207" t="n">
        <v>88</v>
      </c>
      <c r="H71" s="208" t="n">
        <v>22.4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하리오여과지</t>
        </is>
      </c>
      <c r="C72" s="206" t="inlineStr">
        <is>
          <t>PC</t>
        </is>
      </c>
      <c r="D72" s="207" t="n">
        <v>2</v>
      </c>
      <c r="E72" s="207" t="n">
        <v>1</v>
      </c>
      <c r="F72" s="207" t="n">
        <v>88</v>
      </c>
      <c r="G72" s="207" t="n">
        <v>88</v>
      </c>
      <c r="H72" s="208" t="n">
        <v>5.5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하리오계량컵</t>
        </is>
      </c>
      <c r="C73" s="206" t="inlineStr">
        <is>
          <t>PC</t>
        </is>
      </c>
      <c r="D73" s="207" t="n">
        <v>8</v>
      </c>
      <c r="E73" s="207" t="n">
        <v>1</v>
      </c>
      <c r="F73" s="207" t="n">
        <v>88</v>
      </c>
      <c r="G73" s="207" t="n">
        <v>88</v>
      </c>
      <c r="H73" s="208" t="n">
        <v>3.4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하리오드리퍼</t>
        </is>
      </c>
      <c r="C74" s="206" t="inlineStr">
        <is>
          <t>모바일</t>
        </is>
      </c>
      <c r="D74" s="207" t="n">
        <v>23</v>
      </c>
      <c r="E74" s="207" t="n">
        <v>1</v>
      </c>
      <c r="F74" s="207" t="n">
        <v>88</v>
      </c>
      <c r="G74" s="207" t="n">
        <v>88</v>
      </c>
      <c r="H74" s="208" t="n">
        <v>10.3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하리오드립포트</t>
        </is>
      </c>
      <c r="C75" s="206" t="inlineStr">
        <is>
          <t>PC</t>
        </is>
      </c>
      <c r="D75" s="207" t="n">
        <v>86</v>
      </c>
      <c r="E75" s="207" t="n">
        <v>1</v>
      </c>
      <c r="F75" s="207" t="n">
        <v>77</v>
      </c>
      <c r="G75" s="207" t="n">
        <v>77</v>
      </c>
      <c r="H75" s="208" t="n">
        <v>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하리오핸드밀</t>
        </is>
      </c>
      <c r="C76" s="206" t="inlineStr">
        <is>
          <t>모바일</t>
        </is>
      </c>
      <c r="D76" s="207" t="n">
        <v>6</v>
      </c>
      <c r="E76" s="207" t="n">
        <v>1</v>
      </c>
      <c r="F76" s="207" t="n">
        <v>88</v>
      </c>
      <c r="G76" s="207" t="n">
        <v>88</v>
      </c>
      <c r="H76" s="208" t="n">
        <v>3.5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카페재료쇼핑몰</t>
        </is>
      </c>
      <c r="C77" s="206" t="inlineStr">
        <is>
          <t>PC</t>
        </is>
      </c>
      <c r="D77" s="207" t="n">
        <v>24</v>
      </c>
      <c r="E77" s="207" t="n">
        <v>1</v>
      </c>
      <c r="F77" s="207" t="n">
        <v>704</v>
      </c>
      <c r="G77" s="207" t="n">
        <v>704</v>
      </c>
      <c r="H77" s="208" t="n">
        <v>3.6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드립용품</t>
        </is>
      </c>
      <c r="C78" s="206" t="inlineStr">
        <is>
          <t>PC</t>
        </is>
      </c>
      <c r="D78" s="207" t="n">
        <v>17</v>
      </c>
      <c r="E78" s="207" t="n">
        <v>1</v>
      </c>
      <c r="F78" s="207" t="n">
        <v>297</v>
      </c>
      <c r="G78" s="207" t="n">
        <v>297</v>
      </c>
      <c r="H78" s="208" t="n">
        <v>2.2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커피드립퍼</t>
        </is>
      </c>
      <c r="C79" s="206" t="inlineStr">
        <is>
          <t>모바일</t>
        </is>
      </c>
      <c r="D79" s="207" t="n">
        <v>41</v>
      </c>
      <c r="E79" s="207" t="n">
        <v>1</v>
      </c>
      <c r="F79" s="207" t="n">
        <v>88</v>
      </c>
      <c r="G79" s="207" t="n">
        <v>88</v>
      </c>
      <c r="H79" s="208" t="n">
        <v>6.3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커피생두파는곳</t>
        </is>
      </c>
      <c r="C80" s="206" t="inlineStr">
        <is>
          <t>PC</t>
        </is>
      </c>
      <c r="D80" s="207" t="n">
        <v>16</v>
      </c>
      <c r="E80" s="207" t="n">
        <v>1</v>
      </c>
      <c r="F80" s="207" t="n">
        <v>77</v>
      </c>
      <c r="G80" s="207" t="n">
        <v>77</v>
      </c>
      <c r="H80" s="208" t="n">
        <v>8.6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PC</t>
        </is>
      </c>
      <c r="D81" s="207" t="n">
        <v>15</v>
      </c>
      <c r="E81" s="207" t="n">
        <v>1</v>
      </c>
      <c r="F81" s="207" t="n">
        <v>88</v>
      </c>
      <c r="G81" s="207" t="n">
        <v>88</v>
      </c>
      <c r="H81" s="208" t="n">
        <v>6.9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모바일</t>
        </is>
      </c>
      <c r="D82" s="207" t="n">
        <v>73</v>
      </c>
      <c r="E82" s="207" t="n">
        <v>1</v>
      </c>
      <c r="F82" s="207" t="n">
        <v>88</v>
      </c>
      <c r="G82" s="207" t="n">
        <v>88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커피생두</t>
        </is>
      </c>
      <c r="C83" s="206" t="inlineStr">
        <is>
          <t>모바일</t>
        </is>
      </c>
      <c r="D83" s="207" t="n">
        <v>11</v>
      </c>
      <c r="E83" s="207" t="n">
        <v>1</v>
      </c>
      <c r="F83" s="207" t="n">
        <v>77</v>
      </c>
      <c r="G83" s="207" t="n">
        <v>77</v>
      </c>
      <c r="H83" s="208" t="n">
        <v>39.1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요구르트파우더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기라델리소스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모닌시럽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10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모닌</t>
        </is>
      </c>
      <c r="C87" s="206" t="inlineStr">
        <is>
          <t>모바일</t>
        </is>
      </c>
      <c r="D87" s="207" t="n">
        <v>6</v>
      </c>
      <c r="E87" s="207" t="n">
        <v>0</v>
      </c>
      <c r="F87" s="207" t="n">
        <v>0</v>
      </c>
      <c r="G87" s="207" t="n">
        <v>0</v>
      </c>
      <c r="H87" s="208" t="n">
        <v>9.699999999999999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요구르트파우더</t>
        </is>
      </c>
      <c r="C88" s="206" t="inlineStr">
        <is>
          <t>모바일</t>
        </is>
      </c>
      <c r="D88" s="207" t="n">
        <v>9</v>
      </c>
      <c r="E88" s="207" t="n">
        <v>0</v>
      </c>
      <c r="F88" s="207" t="n">
        <v>0</v>
      </c>
      <c r="G88" s="207" t="n">
        <v>0</v>
      </c>
      <c r="H88" s="208" t="n">
        <v>5.2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스무디</t>
        </is>
      </c>
      <c r="C89" s="206" t="inlineStr">
        <is>
          <t>모바일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24.5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기라델리</t>
        </is>
      </c>
      <c r="C90" s="206" t="inlineStr">
        <is>
          <t>PC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15.3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기라델리</t>
        </is>
      </c>
      <c r="C91" s="206" t="inlineStr">
        <is>
          <t>모바일</t>
        </is>
      </c>
      <c r="D91" s="207" t="n">
        <v>8</v>
      </c>
      <c r="E91" s="207" t="n">
        <v>0</v>
      </c>
      <c r="F91" s="207" t="n">
        <v>0</v>
      </c>
      <c r="G91" s="207" t="n">
        <v>0</v>
      </c>
      <c r="H91" s="208" t="n">
        <v>8.9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아마드</t>
        </is>
      </c>
      <c r="C92" s="206" t="inlineStr">
        <is>
          <t>PC</t>
        </is>
      </c>
      <c r="D92" s="207" t="n">
        <v>416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고구마라떼</t>
        </is>
      </c>
      <c r="C93" s="206" t="inlineStr">
        <is>
          <t>PC</t>
        </is>
      </c>
      <c r="D93" s="207" t="n">
        <v>4</v>
      </c>
      <c r="E93" s="207" t="n">
        <v>0</v>
      </c>
      <c r="F93" s="207" t="n">
        <v>0</v>
      </c>
      <c r="G93" s="207" t="n">
        <v>0</v>
      </c>
      <c r="H93" s="208" t="n">
        <v>10.8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기라델리소스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10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아이스티</t>
        </is>
      </c>
      <c r="C95" s="206" t="inlineStr">
        <is>
          <t>PC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27.3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포모나시럽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8.4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커피재료도매</t>
        </is>
      </c>
      <c r="C97" s="206" t="inlineStr">
        <is>
          <t>모바일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18.7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커피원두추천</t>
        </is>
      </c>
      <c r="C98" s="206" t="inlineStr">
        <is>
          <t>모바일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77.5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커피원두추천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85.5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커피원두</t>
        </is>
      </c>
      <c r="C100" s="206" t="inlineStr">
        <is>
          <t>모바일</t>
        </is>
      </c>
      <c r="D100" s="207" t="n">
        <v>7</v>
      </c>
      <c r="E100" s="207" t="n">
        <v>0</v>
      </c>
      <c r="F100" s="207" t="n">
        <v>0</v>
      </c>
      <c r="G100" s="207" t="n">
        <v>0</v>
      </c>
      <c r="H100" s="208" t="n">
        <v>142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커피원두</t>
        </is>
      </c>
      <c r="C101" s="206" t="inlineStr">
        <is>
          <t>PC</t>
        </is>
      </c>
      <c r="D101" s="207" t="n">
        <v>4447</v>
      </c>
      <c r="E101" s="207" t="n">
        <v>0</v>
      </c>
      <c r="F101" s="207" t="n">
        <v>0</v>
      </c>
      <c r="G101" s="207" t="n">
        <v>0</v>
      </c>
      <c r="H101" s="208" t="n">
        <v>130.8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커피숍재료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커피생두파는곳</t>
        </is>
      </c>
      <c r="C103" s="206" t="inlineStr">
        <is>
          <t>모바일</t>
        </is>
      </c>
      <c r="D103" s="207" t="n">
        <v>11</v>
      </c>
      <c r="E103" s="207" t="n">
        <v>0</v>
      </c>
      <c r="F103" s="207" t="n">
        <v>0</v>
      </c>
      <c r="G103" s="207" t="n">
        <v>0</v>
      </c>
      <c r="H103" s="208" t="n">
        <v>7.4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커피생두추천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10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1883시럽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22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카일스</t>
        </is>
      </c>
      <c r="C106" s="206" t="inlineStr">
        <is>
          <t>모바일</t>
        </is>
      </c>
      <c r="D106" s="207" t="n">
        <v>16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스무디</t>
        </is>
      </c>
      <c r="C107" s="206" t="inlineStr">
        <is>
          <t>PC</t>
        </is>
      </c>
      <c r="D107" s="207" t="n">
        <v>5</v>
      </c>
      <c r="E107" s="207" t="n">
        <v>0</v>
      </c>
      <c r="F107" s="207" t="n">
        <v>0</v>
      </c>
      <c r="G107" s="207" t="n">
        <v>0</v>
      </c>
      <c r="H107" s="208" t="n">
        <v>17.8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세미스무디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세미스무디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빅트레인파우더</t>
        </is>
      </c>
      <c r="C110" s="206" t="inlineStr">
        <is>
          <t>모바일</t>
        </is>
      </c>
      <c r="D110" s="207" t="n">
        <v>23</v>
      </c>
      <c r="E110" s="207" t="n">
        <v>0</v>
      </c>
      <c r="F110" s="207" t="n">
        <v>0</v>
      </c>
      <c r="G110" s="207" t="n">
        <v>0</v>
      </c>
      <c r="H110" s="208" t="n">
        <v>3.5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빅트레인파우더</t>
        </is>
      </c>
      <c r="C111" s="206" t="inlineStr">
        <is>
          <t>PC</t>
        </is>
      </c>
      <c r="D111" s="207" t="n">
        <v>5</v>
      </c>
      <c r="E111" s="207" t="n">
        <v>0</v>
      </c>
      <c r="F111" s="207" t="n">
        <v>0</v>
      </c>
      <c r="G111" s="207" t="n">
        <v>0</v>
      </c>
      <c r="H111" s="208" t="n">
        <v>7.4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프렌치프레스</t>
        </is>
      </c>
      <c r="C112" s="206" t="inlineStr">
        <is>
          <t>모바일</t>
        </is>
      </c>
      <c r="D112" s="207" t="n">
        <v>7</v>
      </c>
      <c r="E112" s="207" t="n">
        <v>0</v>
      </c>
      <c r="F112" s="207" t="n">
        <v>0</v>
      </c>
      <c r="G112" s="207" t="n">
        <v>0</v>
      </c>
      <c r="H112" s="208" t="n">
        <v>8.9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프렌치프레스</t>
        </is>
      </c>
      <c r="C113" s="206" t="inlineStr">
        <is>
          <t>PC</t>
        </is>
      </c>
      <c r="D113" s="207" t="n">
        <v>23</v>
      </c>
      <c r="E113" s="207" t="n">
        <v>0</v>
      </c>
      <c r="F113" s="207" t="n">
        <v>0</v>
      </c>
      <c r="G113" s="207" t="n">
        <v>0</v>
      </c>
      <c r="H113" s="208" t="n">
        <v>7.5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커피여과지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25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커피여과지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18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커피분쇄기</t>
        </is>
      </c>
      <c r="C116" s="206" t="inlineStr">
        <is>
          <t>모바일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23.7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커피드립퍼</t>
        </is>
      </c>
      <c r="C117" s="206" t="inlineStr">
        <is>
          <t>PC</t>
        </is>
      </c>
      <c r="D117" s="207" t="n">
        <v>7</v>
      </c>
      <c r="E117" s="207" t="n">
        <v>0</v>
      </c>
      <c r="F117" s="207" t="n">
        <v>0</v>
      </c>
      <c r="G117" s="207" t="n">
        <v>0</v>
      </c>
      <c r="H117" s="208" t="n">
        <v>9.699999999999999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부산커피재료파는곳</t>
        </is>
      </c>
      <c r="C118" s="206" t="inlineStr">
        <is>
          <t>PC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부산커피재료</t>
        </is>
      </c>
      <c r="C119" s="206" t="inlineStr">
        <is>
          <t>PC</t>
        </is>
      </c>
      <c r="D119" s="207" t="n">
        <v>6</v>
      </c>
      <c r="E119" s="207" t="n">
        <v>0</v>
      </c>
      <c r="F119" s="207" t="n">
        <v>0</v>
      </c>
      <c r="G119" s="207" t="n">
        <v>0</v>
      </c>
      <c r="H119" s="208" t="n">
        <v>1.7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부산커피용품판매</t>
        </is>
      </c>
      <c r="C120" s="206" t="inlineStr">
        <is>
          <t>모바일</t>
        </is>
      </c>
      <c r="D120" s="207" t="n">
        <v>4</v>
      </c>
      <c r="E120" s="207" t="n">
        <v>0</v>
      </c>
      <c r="F120" s="207" t="n">
        <v>0</v>
      </c>
      <c r="G120" s="207" t="n">
        <v>0</v>
      </c>
      <c r="H120" s="208" t="n">
        <v>2.5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부산커피용품판매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부산커피용품파는곳</t>
        </is>
      </c>
      <c r="C122" s="206" t="inlineStr">
        <is>
          <t>모바일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1.7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부산커피쇼핑몰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바리스타용품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26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바리스타용품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런던브릭스</t>
        </is>
      </c>
      <c r="C126" s="206" t="inlineStr">
        <is>
          <t>PC</t>
        </is>
      </c>
      <c r="D126" s="207" t="n">
        <v>70</v>
      </c>
      <c r="E126" s="207" t="n">
        <v>0</v>
      </c>
      <c r="F126" s="207" t="n">
        <v>0</v>
      </c>
      <c r="G126" s="207" t="n">
        <v>0</v>
      </c>
      <c r="H126" s="208" t="n">
        <v>3.5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드립커피용품</t>
        </is>
      </c>
      <c r="C127" s="206" t="inlineStr">
        <is>
          <t>PC</t>
        </is>
      </c>
      <c r="D127" s="207" t="n">
        <v>39</v>
      </c>
      <c r="E127" s="207" t="n">
        <v>0</v>
      </c>
      <c r="F127" s="207" t="n">
        <v>0</v>
      </c>
      <c r="G127" s="207" t="n">
        <v>0</v>
      </c>
      <c r="H127" s="208" t="n">
        <v>3.4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일리</t>
        </is>
      </c>
      <c r="C128" s="206" t="inlineStr">
        <is>
          <t>모바일</t>
        </is>
      </c>
      <c r="D128" s="207" t="n">
        <v>120</v>
      </c>
      <c r="E128" s="207" t="n">
        <v>0</v>
      </c>
      <c r="F128" s="207" t="n">
        <v>0</v>
      </c>
      <c r="G128" s="207" t="n">
        <v>0</v>
      </c>
      <c r="H128" s="208" t="n">
        <v>3.1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일리</t>
        </is>
      </c>
      <c r="C129" s="206" t="inlineStr">
        <is>
          <t>PC</t>
        </is>
      </c>
      <c r="D129" s="207" t="n">
        <v>40</v>
      </c>
      <c r="E129" s="207" t="n">
        <v>0</v>
      </c>
      <c r="F129" s="207" t="n">
        <v>0</v>
      </c>
      <c r="G129" s="207" t="n">
        <v>0</v>
      </c>
      <c r="H129" s="208" t="n">
        <v>10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스팀피쳐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스팀피쳐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20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스팀피처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스팀피처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피도</t>
        </is>
      </c>
      <c r="C134" s="206" t="inlineStr">
        <is>
          <t>PC</t>
        </is>
      </c>
      <c r="D134" s="207" t="n">
        <v>69</v>
      </c>
      <c r="E134" s="207" t="n">
        <v>0</v>
      </c>
      <c r="F134" s="207" t="n">
        <v>0</v>
      </c>
      <c r="G134" s="207" t="n">
        <v>0</v>
      </c>
      <c r="H134" s="208" t="n">
        <v>2.8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템퍼</t>
        </is>
      </c>
      <c r="C135" s="206" t="inlineStr">
        <is>
          <t>모바일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17.3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템퍼</t>
        </is>
      </c>
      <c r="C136" s="206" t="inlineStr">
        <is>
          <t>PC</t>
        </is>
      </c>
      <c r="D136" s="207" t="n">
        <v>8</v>
      </c>
      <c r="E136" s="207" t="n">
        <v>0</v>
      </c>
      <c r="F136" s="207" t="n">
        <v>0</v>
      </c>
      <c r="G136" s="207" t="n">
        <v>0</v>
      </c>
      <c r="H136" s="208" t="n">
        <v>19.9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여과지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모카포트</t>
        </is>
      </c>
      <c r="C138" s="206" t="inlineStr">
        <is>
          <t>PC</t>
        </is>
      </c>
      <c r="D138" s="207" t="n">
        <v>446</v>
      </c>
      <c r="E138" s="207" t="n">
        <v>0</v>
      </c>
      <c r="F138" s="207" t="n">
        <v>0</v>
      </c>
      <c r="G138" s="207" t="n">
        <v>0</v>
      </c>
      <c r="H138" s="208" t="n">
        <v>6.9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모이카</t>
        </is>
      </c>
      <c r="C139" s="206" t="inlineStr">
        <is>
          <t>모바일</t>
        </is>
      </c>
      <c r="D139" s="207" t="n">
        <v>10</v>
      </c>
      <c r="E139" s="207" t="n">
        <v>0</v>
      </c>
      <c r="F139" s="207" t="n">
        <v>0</v>
      </c>
      <c r="G139" s="207" t="n">
        <v>0</v>
      </c>
      <c r="H139" s="208" t="n">
        <v>1.8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드립포트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25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드립포트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25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드립퍼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JK커피쇼핑몰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JKCOFFEE</t>
        </is>
      </c>
      <c r="C144" s="206" t="inlineStr">
        <is>
          <t>모바일</t>
        </is>
      </c>
      <c r="D144" s="207" t="n">
        <v>23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JKCOFFEE</t>
        </is>
      </c>
      <c r="C145" s="206" t="inlineStr">
        <is>
          <t>PC</t>
        </is>
      </c>
      <c r="D145" s="207" t="n">
        <v>9</v>
      </c>
      <c r="E145" s="207" t="n">
        <v>0</v>
      </c>
      <c r="F145" s="207" t="n">
        <v>0</v>
      </c>
      <c r="G145" s="207" t="n">
        <v>0</v>
      </c>
      <c r="H145" s="208" t="n">
        <v>2.1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커피드리퍼</t>
        </is>
      </c>
      <c r="C146" s="206" t="inlineStr">
        <is>
          <t>모바일</t>
        </is>
      </c>
      <c r="D146" s="207" t="n">
        <v>5</v>
      </c>
      <c r="E146" s="207" t="n">
        <v>0</v>
      </c>
      <c r="F146" s="207" t="n">
        <v>0</v>
      </c>
      <c r="G146" s="207" t="n">
        <v>0</v>
      </c>
      <c r="H146" s="208" t="n">
        <v>24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커피드리퍼</t>
        </is>
      </c>
      <c r="C147" s="206" t="inlineStr">
        <is>
          <t>PC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21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흥국농축액</t>
        </is>
      </c>
      <c r="C148" s="206" t="inlineStr">
        <is>
          <t>모바일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흥국농축액</t>
        </is>
      </c>
      <c r="C149" s="206" t="inlineStr">
        <is>
          <t>PC</t>
        </is>
      </c>
      <c r="D149" s="207" t="n">
        <v>119</v>
      </c>
      <c r="E149" s="207" t="n">
        <v>0</v>
      </c>
      <c r="F149" s="207" t="n">
        <v>0</v>
      </c>
      <c r="G149" s="207" t="n">
        <v>0</v>
      </c>
      <c r="H149" s="208" t="n">
        <v>5.9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홍차쇼핑몰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홍차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47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홍차</t>
        </is>
      </c>
      <c r="C152" s="206" t="inlineStr">
        <is>
          <t>PC</t>
        </is>
      </c>
      <c r="D152" s="207" t="n">
        <v>4</v>
      </c>
      <c r="E152" s="207" t="n">
        <v>0</v>
      </c>
      <c r="F152" s="207" t="n">
        <v>0</v>
      </c>
      <c r="G152" s="207" t="n">
        <v>0</v>
      </c>
      <c r="H152" s="208" t="n">
        <v>35.5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허브차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44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허브차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43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커피쇼핑몰</t>
        </is>
      </c>
      <c r="C155" s="206" t="inlineStr">
        <is>
          <t>모바일</t>
        </is>
      </c>
      <c r="D155" s="207" t="n">
        <v>6</v>
      </c>
      <c r="E155" s="207" t="n">
        <v>0</v>
      </c>
      <c r="F155" s="207" t="n">
        <v>0</v>
      </c>
      <c r="G155" s="207" t="n">
        <v>0</v>
      </c>
      <c r="H155" s="208" t="n">
        <v>9.699999999999999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카페재료쇼핑몰</t>
        </is>
      </c>
      <c r="C156" s="206" t="inlineStr">
        <is>
          <t>모바일</t>
        </is>
      </c>
      <c r="D156" s="207" t="n">
        <v>13</v>
      </c>
      <c r="E156" s="207" t="n">
        <v>0</v>
      </c>
      <c r="F156" s="207" t="n">
        <v>0</v>
      </c>
      <c r="G156" s="207" t="n">
        <v>0</v>
      </c>
      <c r="H156" s="208" t="n">
        <v>8.4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바리스타기구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포모나스무디</t>
        </is>
      </c>
      <c r="C158" s="206" t="inlineStr">
        <is>
          <t>모바일</t>
        </is>
      </c>
      <c r="D158" s="207" t="n">
        <v>19</v>
      </c>
      <c r="E158" s="207" t="n">
        <v>0</v>
      </c>
      <c r="F158" s="207" t="n">
        <v>0</v>
      </c>
      <c r="G158" s="207" t="n">
        <v>0</v>
      </c>
      <c r="H158" s="208" t="n">
        <v>4.9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포모나스무디</t>
        </is>
      </c>
      <c r="C159" s="206" t="inlineStr">
        <is>
          <t>PC</t>
        </is>
      </c>
      <c r="D159" s="207" t="n">
        <v>47</v>
      </c>
      <c r="E159" s="207" t="n">
        <v>0</v>
      </c>
      <c r="F159" s="207" t="n">
        <v>0</v>
      </c>
      <c r="G159" s="207" t="n">
        <v>0</v>
      </c>
      <c r="H159" s="208" t="n">
        <v>8.4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커피시럽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27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커피시럽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43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카페시럽</t>
        </is>
      </c>
      <c r="C162" s="206" t="inlineStr">
        <is>
          <t>PC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33.3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일리커피</t>
        </is>
      </c>
      <c r="C163" s="206" t="inlineStr">
        <is>
          <t>PC</t>
        </is>
      </c>
      <c r="D163" s="207" t="n">
        <v>218</v>
      </c>
      <c r="E163" s="207" t="n">
        <v>0</v>
      </c>
      <c r="F163" s="207" t="n">
        <v>0</v>
      </c>
      <c r="G163" s="207" t="n">
        <v>0</v>
      </c>
      <c r="H163" s="208" t="n">
        <v>7.9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토라니소스</t>
        </is>
      </c>
      <c r="C164" s="206" t="inlineStr">
        <is>
          <t>PC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토라니</t>
        </is>
      </c>
      <c r="C165" s="206" t="inlineStr">
        <is>
          <t>모바일</t>
        </is>
      </c>
      <c r="D165" s="207" t="n">
        <v>124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토라니</t>
        </is>
      </c>
      <c r="C166" s="206" t="inlineStr">
        <is>
          <t>PC</t>
        </is>
      </c>
      <c r="D166" s="207" t="n">
        <v>57</v>
      </c>
      <c r="E166" s="207" t="n">
        <v>0</v>
      </c>
      <c r="F166" s="207" t="n">
        <v>0</v>
      </c>
      <c r="G166" s="207" t="n">
        <v>0</v>
      </c>
      <c r="H166" s="208" t="n">
        <v>2.9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카일스파우더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2.5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에빠니허브차</t>
        </is>
      </c>
      <c r="C168" s="206" t="inlineStr">
        <is>
          <t>모바일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3.5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에빠니</t>
        </is>
      </c>
      <c r="C169" s="206" t="inlineStr">
        <is>
          <t>모바일</t>
        </is>
      </c>
      <c r="D169" s="207" t="n">
        <v>29</v>
      </c>
      <c r="E169" s="207" t="n">
        <v>0</v>
      </c>
      <c r="F169" s="207" t="n">
        <v>0</v>
      </c>
      <c r="G169" s="207" t="n">
        <v>0</v>
      </c>
      <c r="H169" s="208" t="n">
        <v>3.8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에빠니</t>
        </is>
      </c>
      <c r="C170" s="206" t="inlineStr">
        <is>
          <t>PC</t>
        </is>
      </c>
      <c r="D170" s="207" t="n">
        <v>38</v>
      </c>
      <c r="E170" s="207" t="n">
        <v>0</v>
      </c>
      <c r="F170" s="207" t="n">
        <v>0</v>
      </c>
      <c r="G170" s="207" t="n">
        <v>0</v>
      </c>
      <c r="H170" s="208" t="n">
        <v>6.5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피도밀폐용기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하리오사이폰</t>
        </is>
      </c>
      <c r="C172" s="206" t="inlineStr">
        <is>
          <t>모바일</t>
        </is>
      </c>
      <c r="D172" s="207" t="n">
        <v>13</v>
      </c>
      <c r="E172" s="207" t="n">
        <v>0</v>
      </c>
      <c r="F172" s="207" t="n">
        <v>0</v>
      </c>
      <c r="G172" s="207" t="n">
        <v>0</v>
      </c>
      <c r="H172" s="208" t="n">
        <v>2.8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하리오사이폰</t>
        </is>
      </c>
      <c r="C173" s="206" t="inlineStr">
        <is>
          <t>PC</t>
        </is>
      </c>
      <c r="D173" s="207" t="n">
        <v>9</v>
      </c>
      <c r="E173" s="207" t="n">
        <v>0</v>
      </c>
      <c r="F173" s="207" t="n">
        <v>0</v>
      </c>
      <c r="G173" s="207" t="n">
        <v>0</v>
      </c>
      <c r="H173" s="208" t="n">
        <v>3.8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싸이폰</t>
        </is>
      </c>
      <c r="C174" s="206" t="inlineStr">
        <is>
          <t>모바일</t>
        </is>
      </c>
      <c r="D174" s="207" t="n">
        <v>19</v>
      </c>
      <c r="E174" s="207" t="n">
        <v>0</v>
      </c>
      <c r="F174" s="207" t="n">
        <v>0</v>
      </c>
      <c r="G174" s="207" t="n">
        <v>0</v>
      </c>
      <c r="H174" s="208" t="n">
        <v>3.2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싸이폰</t>
        </is>
      </c>
      <c r="C175" s="206" t="inlineStr">
        <is>
          <t>PC</t>
        </is>
      </c>
      <c r="D175" s="207" t="n">
        <v>5</v>
      </c>
      <c r="E175" s="207" t="n">
        <v>0</v>
      </c>
      <c r="F175" s="207" t="n">
        <v>0</v>
      </c>
      <c r="G175" s="207" t="n">
        <v>0</v>
      </c>
      <c r="H175" s="208" t="n">
        <v>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사이폰</t>
        </is>
      </c>
      <c r="C176" s="206" t="inlineStr">
        <is>
          <t>모바일</t>
        </is>
      </c>
      <c r="D176" s="207" t="n">
        <v>32</v>
      </c>
      <c r="E176" s="207" t="n">
        <v>0</v>
      </c>
      <c r="F176" s="207" t="n">
        <v>0</v>
      </c>
      <c r="G176" s="207" t="n">
        <v>0</v>
      </c>
      <c r="H176" s="208" t="n">
        <v>3.9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사이폰</t>
        </is>
      </c>
      <c r="C177" s="206" t="inlineStr">
        <is>
          <t>PC</t>
        </is>
      </c>
      <c r="D177" s="207" t="n">
        <v>26</v>
      </c>
      <c r="E177" s="207" t="n">
        <v>0</v>
      </c>
      <c r="F177" s="207" t="n">
        <v>0</v>
      </c>
      <c r="G177" s="207" t="n">
        <v>0</v>
      </c>
      <c r="H177" s="208" t="n">
        <v>5.2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누보</t>
        </is>
      </c>
      <c r="C178" s="206" t="inlineStr">
        <is>
          <t>PC</t>
        </is>
      </c>
      <c r="D178" s="207" t="n">
        <v>242</v>
      </c>
      <c r="E178" s="207" t="n">
        <v>0</v>
      </c>
      <c r="F178" s="207" t="n">
        <v>0</v>
      </c>
      <c r="G178" s="207" t="n">
        <v>0</v>
      </c>
      <c r="H178" s="208" t="n">
        <v>5.9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후루티스무디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후루티스무디</t>
        </is>
      </c>
      <c r="C180" s="206" t="inlineStr">
        <is>
          <t>PC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2.5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요거레또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6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아마드홍차</t>
        </is>
      </c>
      <c r="C182" s="206" t="inlineStr">
        <is>
          <t>모바일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2.8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아마드홍차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10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다빈치시럽</t>
        </is>
      </c>
      <c r="C184" s="206" t="inlineStr">
        <is>
          <t>모바일</t>
        </is>
      </c>
      <c r="D184" s="207" t="n">
        <v>17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다빈치소스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우유거품기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17.5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우유거품기</t>
        </is>
      </c>
      <c r="C187" s="206" t="inlineStr">
        <is>
          <t>PC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13.3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홈아트</t>
        </is>
      </c>
      <c r="C188" s="206" t="inlineStr">
        <is>
          <t>모바일</t>
        </is>
      </c>
      <c r="D188" s="207" t="n">
        <v>11</v>
      </c>
      <c r="E188" s="207" t="n">
        <v>0</v>
      </c>
      <c r="F188" s="207" t="n">
        <v>0</v>
      </c>
      <c r="G188" s="207" t="n">
        <v>0</v>
      </c>
      <c r="H188" s="208" t="n">
        <v>2.8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홈아트</t>
        </is>
      </c>
      <c r="C189" s="206" t="inlineStr">
        <is>
          <t>PC</t>
        </is>
      </c>
      <c r="D189" s="207" t="n">
        <v>33</v>
      </c>
      <c r="E189" s="207" t="n">
        <v>0</v>
      </c>
      <c r="F189" s="207" t="n">
        <v>0</v>
      </c>
      <c r="G189" s="207" t="n">
        <v>0</v>
      </c>
      <c r="H189" s="208" t="n">
        <v>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핸드밀</t>
        </is>
      </c>
      <c r="C190" s="206" t="inlineStr">
        <is>
          <t>PC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19.5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피도</t>
        </is>
      </c>
      <c r="C191" s="206" t="inlineStr">
        <is>
          <t>모바일</t>
        </is>
      </c>
      <c r="D191" s="207" t="n">
        <v>208</v>
      </c>
      <c r="E191" s="207" t="n">
        <v>0</v>
      </c>
      <c r="F191" s="207" t="n">
        <v>0</v>
      </c>
      <c r="G191" s="207" t="n">
        <v>0</v>
      </c>
      <c r="H191" s="208" t="n">
        <v>1.9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큐팜스초코파우더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큐팜스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큐팜스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요거트파우더</t>
        </is>
      </c>
      <c r="C195" s="206" t="inlineStr">
        <is>
          <t>모바일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27.5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요거트</t>
        </is>
      </c>
      <c r="C196" s="206" t="inlineStr">
        <is>
          <t>모바일</t>
        </is>
      </c>
      <c r="D196" s="207" t="n">
        <v>12</v>
      </c>
      <c r="E196" s="207" t="n">
        <v>0</v>
      </c>
      <c r="F196" s="207" t="n">
        <v>0</v>
      </c>
      <c r="G196" s="207" t="n">
        <v>0</v>
      </c>
      <c r="H196" s="208" t="n">
        <v>25.7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큐팜스소스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토라니시럽</t>
        </is>
      </c>
      <c r="C198" s="206" t="inlineStr">
        <is>
          <t>모바일</t>
        </is>
      </c>
      <c r="D198" s="207" t="n">
        <v>12</v>
      </c>
      <c r="E198" s="207" t="n">
        <v>0</v>
      </c>
      <c r="F198" s="207" t="n">
        <v>0</v>
      </c>
      <c r="G198" s="207" t="n">
        <v>0</v>
      </c>
      <c r="H198" s="208" t="n">
        <v>3.7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토라니시럽</t>
        </is>
      </c>
      <c r="C199" s="210" t="inlineStr">
        <is>
          <t>PC</t>
        </is>
      </c>
      <c r="D199" s="211" t="n">
        <v>19</v>
      </c>
      <c r="E199" s="211" t="n">
        <v>0</v>
      </c>
      <c r="F199" s="211" t="n">
        <v>0</v>
      </c>
      <c r="G199" s="211" t="n">
        <v>0</v>
      </c>
      <c r="H199" s="212" t="n">
        <v>6.7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토라니소스</t>
        </is>
      </c>
      <c r="C200" s="210" t="inlineStr">
        <is>
          <t>모바일</t>
        </is>
      </c>
      <c r="D200" s="211" t="n">
        <v>6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하리오계량스푼</t>
        </is>
      </c>
      <c r="C201" s="210" t="inlineStr">
        <is>
          <t>PC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커피쿨러</t>
        </is>
      </c>
      <c r="C202" s="210" t="inlineStr">
        <is>
          <t>PC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4.3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커피로스터기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23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아이커피쿨러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아이커피로스터기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아이커피로스터기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아이커피로스터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아이커피로스터</t>
        </is>
      </c>
      <c r="C208" s="210" t="inlineStr">
        <is>
          <t>PC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아이커피</t>
        </is>
      </c>
      <c r="C209" s="210" t="inlineStr">
        <is>
          <t>모바일</t>
        </is>
      </c>
      <c r="D209" s="211" t="n">
        <v>52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아이커피</t>
        </is>
      </c>
      <c r="C210" s="210" t="inlineStr">
        <is>
          <t>PC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4.3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가정용로스터기</t>
        </is>
      </c>
      <c r="C211" s="210" t="inlineStr">
        <is>
          <t>PC</t>
        </is>
      </c>
      <c r="D211" s="211" t="n">
        <v>6</v>
      </c>
      <c r="E211" s="211" t="n">
        <v>0</v>
      </c>
      <c r="F211" s="211" t="n">
        <v>0</v>
      </c>
      <c r="G211" s="211" t="n">
        <v>0</v>
      </c>
      <c r="H211" s="212" t="n">
        <v>7.7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가정용로스터</t>
        </is>
      </c>
      <c r="C212" s="210" t="inlineStr">
        <is>
          <t>PC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하리오서버</t>
        </is>
      </c>
      <c r="C213" s="210" t="inlineStr">
        <is>
          <t>모바일</t>
        </is>
      </c>
      <c r="D213" s="211" t="n">
        <v>28</v>
      </c>
      <c r="E213" s="211" t="n">
        <v>0</v>
      </c>
      <c r="F213" s="211" t="n">
        <v>0</v>
      </c>
      <c r="G213" s="211" t="n">
        <v>0</v>
      </c>
      <c r="H213" s="212" t="n">
        <v>3.9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하리오서버</t>
        </is>
      </c>
      <c r="C214" s="210" t="inlineStr">
        <is>
          <t>PC</t>
        </is>
      </c>
      <c r="D214" s="211" t="n">
        <v>147</v>
      </c>
      <c r="E214" s="211" t="n">
        <v>0</v>
      </c>
      <c r="F214" s="211" t="n">
        <v>0</v>
      </c>
      <c r="G214" s="211" t="n">
        <v>0</v>
      </c>
      <c r="H214" s="212" t="n">
        <v>6.8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하리오드립포트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하리오드립퍼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하리오드립세트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하리오드립세트</t>
        </is>
      </c>
      <c r="C218" s="210" t="inlineStr">
        <is>
          <t>PC</t>
        </is>
      </c>
      <c r="D218" s="211" t="n">
        <v>35</v>
      </c>
      <c r="E218" s="211" t="n">
        <v>0</v>
      </c>
      <c r="F218" s="211" t="n">
        <v>0</v>
      </c>
      <c r="G218" s="211" t="n">
        <v>0</v>
      </c>
      <c r="H218" s="212" t="n">
        <v>7.3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하리오드립서버</t>
        </is>
      </c>
      <c r="C219" s="210" t="inlineStr">
        <is>
          <t>모바일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2.7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하리오드립서버</t>
        </is>
      </c>
      <c r="C220" s="210" t="inlineStr">
        <is>
          <t>PC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하리오드립</t>
        </is>
      </c>
      <c r="C221" s="210" t="inlineStr">
        <is>
          <t>모바일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하리오드립</t>
        </is>
      </c>
      <c r="C222" s="210" t="inlineStr">
        <is>
          <t>PC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6.5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하리오드리퍼</t>
        </is>
      </c>
      <c r="C223" s="210" t="inlineStr">
        <is>
          <t>PC</t>
        </is>
      </c>
      <c r="D223" s="211" t="n">
        <v>44</v>
      </c>
      <c r="E223" s="211" t="n">
        <v>0</v>
      </c>
      <c r="F223" s="211" t="n">
        <v>0</v>
      </c>
      <c r="G223" s="211" t="n">
        <v>0</v>
      </c>
      <c r="H223" s="212" t="n">
        <v>8.1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하리오계량컵</t>
        </is>
      </c>
      <c r="C224" s="210" t="inlineStr">
        <is>
          <t>모바일</t>
        </is>
      </c>
      <c r="D224" s="211" t="n">
        <v>17</v>
      </c>
      <c r="E224" s="211" t="n">
        <v>0</v>
      </c>
      <c r="F224" s="211" t="n">
        <v>0</v>
      </c>
      <c r="G224" s="211" t="n">
        <v>0</v>
      </c>
      <c r="H224" s="212" t="n">
        <v>2.9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하리오계량스푼</t>
        </is>
      </c>
      <c r="C225" s="210" t="inlineStr">
        <is>
          <t>모바일</t>
        </is>
      </c>
      <c r="D225" s="211" t="n">
        <v>21</v>
      </c>
      <c r="E225" s="211" t="n">
        <v>0</v>
      </c>
      <c r="F225" s="211" t="n">
        <v>0</v>
      </c>
      <c r="G225" s="211" t="n">
        <v>0</v>
      </c>
      <c r="H225" s="212" t="n">
        <v>3.6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하리오커피밀</t>
        </is>
      </c>
      <c r="C226" s="210" t="inlineStr">
        <is>
          <t>모바일</t>
        </is>
      </c>
      <c r="D226" s="211" t="n">
        <v>4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하리오커피밀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하리오커피메이커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하리오커피메이커</t>
        </is>
      </c>
      <c r="C229" s="210" t="inlineStr">
        <is>
          <t>PC</t>
        </is>
      </c>
      <c r="D229" s="211" t="n">
        <v>17</v>
      </c>
      <c r="E229" s="211" t="n">
        <v>0</v>
      </c>
      <c r="F229" s="211" t="n">
        <v>0</v>
      </c>
      <c r="G229" s="211" t="n">
        <v>0</v>
      </c>
      <c r="H229" s="212" t="n">
        <v>7.9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하리오주전자</t>
        </is>
      </c>
      <c r="C230" s="210" t="inlineStr">
        <is>
          <t>모바일</t>
        </is>
      </c>
      <c r="D230" s="211" t="n">
        <v>7</v>
      </c>
      <c r="E230" s="211" t="n">
        <v>0</v>
      </c>
      <c r="F230" s="211" t="n">
        <v>0</v>
      </c>
      <c r="G230" s="211" t="n">
        <v>0</v>
      </c>
      <c r="H230" s="212" t="n">
        <v>8.1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하리오주전자</t>
        </is>
      </c>
      <c r="C231" s="210" t="inlineStr">
        <is>
          <t>PC</t>
        </is>
      </c>
      <c r="D231" s="211" t="n">
        <v>96</v>
      </c>
      <c r="E231" s="211" t="n">
        <v>0</v>
      </c>
      <c r="F231" s="211" t="n">
        <v>0</v>
      </c>
      <c r="G231" s="211" t="n">
        <v>0</v>
      </c>
      <c r="H231" s="212" t="n">
        <v>6.2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하리오전동우유거품기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하리오전동우유거품기</t>
        </is>
      </c>
      <c r="C233" s="210" t="inlineStr">
        <is>
          <t>PC</t>
        </is>
      </c>
      <c r="D233" s="211" t="n">
        <v>4</v>
      </c>
      <c r="E233" s="211" t="n">
        <v>0</v>
      </c>
      <c r="F233" s="211" t="n">
        <v>0</v>
      </c>
      <c r="G233" s="211" t="n">
        <v>0</v>
      </c>
      <c r="H233" s="212" t="n">
        <v>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하리오유리주전자</t>
        </is>
      </c>
      <c r="C234" s="210" t="inlineStr">
        <is>
          <t>모바일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하리오유리주전자</t>
        </is>
      </c>
      <c r="C235" s="210" t="inlineStr">
        <is>
          <t>PC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하리오유리물병</t>
        </is>
      </c>
      <c r="C236" s="210" t="inlineStr">
        <is>
          <t>모바일</t>
        </is>
      </c>
      <c r="D236" s="211" t="n">
        <v>9</v>
      </c>
      <c r="E236" s="211" t="n">
        <v>0</v>
      </c>
      <c r="F236" s="211" t="n">
        <v>0</v>
      </c>
      <c r="G236" s="211" t="n">
        <v>0</v>
      </c>
      <c r="H236" s="212" t="n">
        <v>3.1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하리오유리물병</t>
        </is>
      </c>
      <c r="C237" s="210" t="inlineStr">
        <is>
          <t>PC</t>
        </is>
      </c>
      <c r="D237" s="211" t="n">
        <v>11</v>
      </c>
      <c r="E237" s="211" t="n">
        <v>0</v>
      </c>
      <c r="F237" s="211" t="n">
        <v>0</v>
      </c>
      <c r="G237" s="211" t="n">
        <v>0</v>
      </c>
      <c r="H237" s="212" t="n">
        <v>5.5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하리오우유거품기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하리오우유거품기</t>
        </is>
      </c>
      <c r="C239" s="210" t="inlineStr">
        <is>
          <t>PC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7.6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하리오여과지</t>
        </is>
      </c>
      <c r="C240" s="210" t="inlineStr">
        <is>
          <t>모바일</t>
        </is>
      </c>
      <c r="D240" s="211" t="n">
        <v>5</v>
      </c>
      <c r="E240" s="211" t="n">
        <v>0</v>
      </c>
      <c r="F240" s="211" t="n">
        <v>0</v>
      </c>
      <c r="G240" s="211" t="n">
        <v>0</v>
      </c>
      <c r="H240" s="212" t="n">
        <v>4.2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티팟</t>
        </is>
      </c>
      <c r="C241" s="210" t="inlineStr">
        <is>
          <t>PC</t>
        </is>
      </c>
      <c r="D241" s="211" t="n">
        <v>15</v>
      </c>
      <c r="E241" s="211" t="n">
        <v>0</v>
      </c>
      <c r="F241" s="211" t="n">
        <v>0</v>
      </c>
      <c r="G241" s="211" t="n">
        <v>0</v>
      </c>
      <c r="H241" s="212" t="n">
        <v>8.4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차주전자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20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차주전자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28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유리포트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유리포트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14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더블데이</t>
        </is>
      </c>
      <c r="C246" s="210" t="inlineStr">
        <is>
          <t>모바일</t>
        </is>
      </c>
      <c r="D246" s="211" t="n">
        <v>16</v>
      </c>
      <c r="E246" s="211" t="n">
        <v>0</v>
      </c>
      <c r="F246" s="211" t="n">
        <v>0</v>
      </c>
      <c r="G246" s="211" t="n">
        <v>0</v>
      </c>
      <c r="H246" s="212" t="n">
        <v>4.1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더블데이</t>
        </is>
      </c>
      <c r="C247" s="210" t="inlineStr">
        <is>
          <t>PC</t>
        </is>
      </c>
      <c r="D247" s="211" t="n">
        <v>78</v>
      </c>
      <c r="E247" s="211" t="n">
        <v>0</v>
      </c>
      <c r="F247" s="211" t="n">
        <v>0</v>
      </c>
      <c r="G247" s="211" t="n">
        <v>0</v>
      </c>
      <c r="H247" s="212" t="n">
        <v>7.1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하리오핸드밀</t>
        </is>
      </c>
      <c r="C248" s="210" t="inlineStr">
        <is>
          <t>PC</t>
        </is>
      </c>
      <c r="D248" s="211" t="n">
        <v>43</v>
      </c>
      <c r="E248" s="211" t="n">
        <v>0</v>
      </c>
      <c r="F248" s="211" t="n">
        <v>0</v>
      </c>
      <c r="G248" s="211" t="n">
        <v>0</v>
      </c>
      <c r="H248" s="212" t="n">
        <v>6.9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하리오필터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10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하리오필터</t>
        </is>
      </c>
      <c r="C250" s="210" t="inlineStr">
        <is>
          <t>PC</t>
        </is>
      </c>
      <c r="D250" s="211" t="n">
        <v>207</v>
      </c>
      <c r="E250" s="211" t="n">
        <v>0</v>
      </c>
      <c r="F250" s="211" t="n">
        <v>0</v>
      </c>
      <c r="G250" s="211" t="n">
        <v>0</v>
      </c>
      <c r="H250" s="212" t="n">
        <v>7.3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하리오포트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하리오포트</t>
        </is>
      </c>
      <c r="C252" s="210" t="inlineStr">
        <is>
          <t>PC</t>
        </is>
      </c>
      <c r="D252" s="211" t="n">
        <v>11</v>
      </c>
      <c r="E252" s="211" t="n">
        <v>0</v>
      </c>
      <c r="F252" s="211" t="n">
        <v>0</v>
      </c>
      <c r="G252" s="211" t="n">
        <v>0</v>
      </c>
      <c r="H252" s="212" t="n">
        <v>6.6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하리오티포트</t>
        </is>
      </c>
      <c r="C253" s="210" t="inlineStr">
        <is>
          <t>모바일</t>
        </is>
      </c>
      <c r="D253" s="211" t="n">
        <v>7</v>
      </c>
      <c r="E253" s="211" t="n">
        <v>0</v>
      </c>
      <c r="F253" s="211" t="n">
        <v>0</v>
      </c>
      <c r="G253" s="211" t="n">
        <v>0</v>
      </c>
      <c r="H253" s="212" t="n">
        <v>3.4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하리오티포트</t>
        </is>
      </c>
      <c r="C254" s="210" t="inlineStr">
        <is>
          <t>PC</t>
        </is>
      </c>
      <c r="D254" s="211" t="n">
        <v>4</v>
      </c>
      <c r="E254" s="211" t="n">
        <v>0</v>
      </c>
      <c r="F254" s="211" t="n">
        <v>0</v>
      </c>
      <c r="G254" s="211" t="n">
        <v>0</v>
      </c>
      <c r="H254" s="212" t="n">
        <v>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고노필터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4.5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고노서버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고노서버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고노사이폰</t>
        </is>
      </c>
      <c r="C258" s="210" t="inlineStr">
        <is>
          <t>모바일</t>
        </is>
      </c>
      <c r="D258" s="211" t="n">
        <v>5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고노사이폰</t>
        </is>
      </c>
      <c r="C259" s="210" t="inlineStr">
        <is>
          <t>PC</t>
        </is>
      </c>
      <c r="D259" s="211" t="n">
        <v>6</v>
      </c>
      <c r="E259" s="211" t="n">
        <v>0</v>
      </c>
      <c r="F259" s="211" t="n">
        <v>0</v>
      </c>
      <c r="G259" s="211" t="n">
        <v>0</v>
      </c>
      <c r="H259" s="212" t="n">
        <v>2.2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고노드립세트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고노드리퍼</t>
        </is>
      </c>
      <c r="C261" s="210" t="inlineStr">
        <is>
          <t>모바일</t>
        </is>
      </c>
      <c r="D261" s="211" t="n">
        <v>27</v>
      </c>
      <c r="E261" s="211" t="n">
        <v>0</v>
      </c>
      <c r="F261" s="211" t="n">
        <v>0</v>
      </c>
      <c r="G261" s="211" t="n">
        <v>0</v>
      </c>
      <c r="H261" s="212" t="n">
        <v>2.2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고노드리퍼</t>
        </is>
      </c>
      <c r="C262" s="210" t="inlineStr">
        <is>
          <t>PC</t>
        </is>
      </c>
      <c r="D262" s="211" t="n">
        <v>16</v>
      </c>
      <c r="E262" s="211" t="n">
        <v>0</v>
      </c>
      <c r="F262" s="211" t="n">
        <v>0</v>
      </c>
      <c r="G262" s="211" t="n">
        <v>0</v>
      </c>
      <c r="H262" s="212" t="n">
        <v>2.6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고노</t>
        </is>
      </c>
      <c r="C263" s="210" t="inlineStr">
        <is>
          <t>모바일</t>
        </is>
      </c>
      <c r="D263" s="211" t="n">
        <v>503</v>
      </c>
      <c r="E263" s="211" t="n">
        <v>0</v>
      </c>
      <c r="F263" s="211" t="n">
        <v>0</v>
      </c>
      <c r="G263" s="211" t="n">
        <v>0</v>
      </c>
      <c r="H263" s="212" t="n">
        <v>2.7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고노</t>
        </is>
      </c>
      <c r="C264" s="210" t="inlineStr">
        <is>
          <t>PC</t>
        </is>
      </c>
      <c r="D264" s="211" t="n">
        <v>367</v>
      </c>
      <c r="E264" s="211" t="n">
        <v>0</v>
      </c>
      <c r="F264" s="211" t="n">
        <v>0</v>
      </c>
      <c r="G264" s="211" t="n">
        <v>0</v>
      </c>
      <c r="H264" s="212" t="n">
        <v>3.2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타코파우더</t>
        </is>
      </c>
      <c r="C265" s="210" t="inlineStr">
        <is>
          <t>모바일</t>
        </is>
      </c>
      <c r="D265" s="211" t="n">
        <v>11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타코파우더</t>
        </is>
      </c>
      <c r="C266" s="210" t="inlineStr">
        <is>
          <t>PC</t>
        </is>
      </c>
      <c r="D266" s="211" t="n">
        <v>28</v>
      </c>
      <c r="E266" s="211" t="n">
        <v>0</v>
      </c>
      <c r="F266" s="211" t="n">
        <v>0</v>
      </c>
      <c r="G266" s="211" t="n">
        <v>0</v>
      </c>
      <c r="H266" s="212" t="n">
        <v>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모이카더치커피기구</t>
        </is>
      </c>
      <c r="C267" s="210" t="inlineStr">
        <is>
          <t>모바일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모이카더치커피기구</t>
        </is>
      </c>
      <c r="C268" s="210" t="inlineStr">
        <is>
          <t>PC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바이타믹스</t>
        </is>
      </c>
      <c r="C269" s="210" t="inlineStr">
        <is>
          <t>PC</t>
        </is>
      </c>
      <c r="D269" s="211" t="n">
        <v>13</v>
      </c>
      <c r="E269" s="211" t="n">
        <v>0</v>
      </c>
      <c r="F269" s="211" t="n">
        <v>0</v>
      </c>
      <c r="G269" s="211" t="n">
        <v>0</v>
      </c>
      <c r="H269" s="212" t="n">
        <v>7.2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스위트컵오렌지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스위트컵농축액</t>
        </is>
      </c>
      <c r="C271" s="210" t="inlineStr">
        <is>
          <t>PC</t>
        </is>
      </c>
      <c r="D271" s="211" t="n">
        <v>19</v>
      </c>
      <c r="E271" s="211" t="n">
        <v>0</v>
      </c>
      <c r="F271" s="211" t="n">
        <v>0</v>
      </c>
      <c r="G271" s="211" t="n">
        <v>0</v>
      </c>
      <c r="H271" s="212" t="n">
        <v>7.1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캐맥스</t>
        </is>
      </c>
      <c r="C272" s="210" t="inlineStr">
        <is>
          <t>모바일</t>
        </is>
      </c>
      <c r="D272" s="211" t="n">
        <v>9</v>
      </c>
      <c r="E272" s="211" t="n">
        <v>0</v>
      </c>
      <c r="F272" s="211" t="n">
        <v>0</v>
      </c>
      <c r="G272" s="211" t="n">
        <v>0</v>
      </c>
      <c r="H272" s="212" t="n">
        <v>2.1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페드리니모카포트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포모나시럽</t>
        </is>
      </c>
      <c r="C274" s="210" t="inlineStr">
        <is>
          <t>PC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13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포모나소스</t>
        </is>
      </c>
      <c r="C275" s="210" t="inlineStr">
        <is>
          <t>PC</t>
        </is>
      </c>
      <c r="D275" s="211" t="n">
        <v>3</v>
      </c>
      <c r="E275" s="211" t="n">
        <v>0</v>
      </c>
      <c r="F275" s="211" t="n">
        <v>0</v>
      </c>
      <c r="G275" s="211" t="n">
        <v>0</v>
      </c>
      <c r="H275" s="212" t="n">
        <v>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초코파우더</t>
        </is>
      </c>
      <c r="C276" s="210" t="inlineStr">
        <is>
          <t>PC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18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후루티</t>
        </is>
      </c>
      <c r="C277" s="210" t="inlineStr">
        <is>
          <t>모바일</t>
        </is>
      </c>
      <c r="D277" s="211" t="n">
        <v>319</v>
      </c>
      <c r="E277" s="211" t="n">
        <v>0</v>
      </c>
      <c r="F277" s="211" t="n">
        <v>0</v>
      </c>
      <c r="G277" s="211" t="n">
        <v>0</v>
      </c>
      <c r="H277" s="212" t="n">
        <v>3.5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후루티</t>
        </is>
      </c>
      <c r="C278" s="210" t="inlineStr">
        <is>
          <t>PC</t>
        </is>
      </c>
      <c r="D278" s="211" t="n">
        <v>28</v>
      </c>
      <c r="E278" s="211" t="n">
        <v>0</v>
      </c>
      <c r="F278" s="211" t="n">
        <v>0</v>
      </c>
      <c r="G278" s="211" t="n">
        <v>0</v>
      </c>
      <c r="H278" s="212" t="n">
        <v>2.4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포모나</t>
        </is>
      </c>
      <c r="C279" s="210" t="inlineStr">
        <is>
          <t>모바일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14.5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포모나</t>
        </is>
      </c>
      <c r="C280" s="210" t="inlineStr">
        <is>
          <t>PC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21.7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트와이닝홍차</t>
        </is>
      </c>
      <c r="C281" s="210" t="inlineStr">
        <is>
          <t>PC</t>
        </is>
      </c>
      <c r="D281" s="211" t="n">
        <v>27</v>
      </c>
      <c r="E281" s="211" t="n">
        <v>0</v>
      </c>
      <c r="F281" s="211" t="n">
        <v>0</v>
      </c>
      <c r="G281" s="211" t="n">
        <v>0</v>
      </c>
      <c r="H281" s="212" t="n">
        <v>7.4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트와이닝</t>
        </is>
      </c>
      <c r="C282" s="210" t="inlineStr">
        <is>
          <t>PC</t>
        </is>
      </c>
      <c r="D282" s="211" t="n">
        <v>20</v>
      </c>
      <c r="E282" s="211" t="n">
        <v>0</v>
      </c>
      <c r="F282" s="211" t="n">
        <v>0</v>
      </c>
      <c r="G282" s="211" t="n">
        <v>0</v>
      </c>
      <c r="H282" s="212" t="n">
        <v>8.300000000000001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카일스</t>
        </is>
      </c>
      <c r="C283" s="210" t="inlineStr">
        <is>
          <t>PC</t>
        </is>
      </c>
      <c r="D283" s="211" t="n">
        <v>6</v>
      </c>
      <c r="E283" s="211" t="n">
        <v>0</v>
      </c>
      <c r="F283" s="211" t="n">
        <v>0</v>
      </c>
      <c r="G283" s="211" t="n">
        <v>0</v>
      </c>
      <c r="H283" s="212" t="n">
        <v>2.3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드립퍼</t>
        </is>
      </c>
      <c r="C284" s="210" t="inlineStr">
        <is>
          <t>PC</t>
        </is>
      </c>
      <c r="D284" s="211" t="n">
        <v>7</v>
      </c>
      <c r="E284" s="211" t="n">
        <v>0</v>
      </c>
      <c r="F284" s="211" t="n">
        <v>0</v>
      </c>
      <c r="G284" s="211" t="n">
        <v>0</v>
      </c>
      <c r="H284" s="212" t="n">
        <v>9.699999999999999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드립셋트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드립세트</t>
        </is>
      </c>
      <c r="C286" s="210" t="inlineStr">
        <is>
          <t>모바일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드리퍼</t>
        </is>
      </c>
      <c r="C287" s="210" t="inlineStr">
        <is>
          <t>PC</t>
        </is>
      </c>
      <c r="D287" s="211" t="n">
        <v>33</v>
      </c>
      <c r="E287" s="211" t="n">
        <v>0</v>
      </c>
      <c r="F287" s="211" t="n">
        <v>0</v>
      </c>
      <c r="G287" s="211" t="n">
        <v>0</v>
      </c>
      <c r="H287" s="212" t="n">
        <v>8.4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페드리니모카포트</t>
        </is>
      </c>
      <c r="C288" s="210" t="inlineStr">
        <is>
          <t>PC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페드리니</t>
        </is>
      </c>
      <c r="C289" s="210" t="inlineStr">
        <is>
          <t>모바일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에스프레소샷잔</t>
        </is>
      </c>
      <c r="C290" s="210" t="inlineStr">
        <is>
          <t>모바일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18.5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에스프레소샷잔</t>
        </is>
      </c>
      <c r="C291" s="210" t="inlineStr">
        <is>
          <t>PC</t>
        </is>
      </c>
      <c r="D291" s="211" t="n">
        <v>23</v>
      </c>
      <c r="E291" s="211" t="n">
        <v>0</v>
      </c>
      <c r="F291" s="211" t="n">
        <v>0</v>
      </c>
      <c r="G291" s="211" t="n">
        <v>0</v>
      </c>
      <c r="H291" s="212" t="n">
        <v>14.3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샷잔</t>
        </is>
      </c>
      <c r="C292" s="210" t="inlineStr">
        <is>
          <t>PC</t>
        </is>
      </c>
      <c r="D292" s="211" t="n">
        <v>11</v>
      </c>
      <c r="E292" s="211" t="n">
        <v>0</v>
      </c>
      <c r="F292" s="211" t="n">
        <v>0</v>
      </c>
      <c r="G292" s="211" t="n">
        <v>0</v>
      </c>
      <c r="H292" s="212" t="n">
        <v>19.3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샷글라스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10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샷그라스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샷그라스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벨크리머</t>
        </is>
      </c>
      <c r="C296" s="210" t="inlineStr">
        <is>
          <t>PC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고노필터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원두</t>
        </is>
      </c>
      <c r="C298" s="210" t="inlineStr">
        <is>
          <t>모바일</t>
        </is>
      </c>
      <c r="D298" s="211" t="n">
        <v>38</v>
      </c>
      <c r="E298" s="211" t="n">
        <v>0</v>
      </c>
      <c r="F298" s="211" t="n">
        <v>0</v>
      </c>
      <c r="G298" s="211" t="n">
        <v>0</v>
      </c>
      <c r="H298" s="212" t="n">
        <v>84.5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원두</t>
        </is>
      </c>
      <c r="C299" s="210" t="inlineStr">
        <is>
          <t>PC</t>
        </is>
      </c>
      <c r="D299" s="211" t="n">
        <v>4751</v>
      </c>
      <c r="E299" s="211" t="n">
        <v>0</v>
      </c>
      <c r="F299" s="211" t="n">
        <v>0</v>
      </c>
      <c r="G299" s="211" t="n">
        <v>0</v>
      </c>
      <c r="H299" s="212" t="n">
        <v>91.3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칼리타필터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칼리타필터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칼리타주전자</t>
        </is>
      </c>
      <c r="C302" s="210" t="inlineStr">
        <is>
          <t>모바일</t>
        </is>
      </c>
      <c r="D302" s="211" t="n">
        <v>5</v>
      </c>
      <c r="E302" s="211" t="n">
        <v>0</v>
      </c>
      <c r="F302" s="211" t="n">
        <v>0</v>
      </c>
      <c r="G302" s="211" t="n">
        <v>0</v>
      </c>
      <c r="H302" s="212" t="n">
        <v>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칼리타주전자</t>
        </is>
      </c>
      <c r="C303" s="210" t="inlineStr">
        <is>
          <t>PC</t>
        </is>
      </c>
      <c r="D303" s="211" t="n">
        <v>34</v>
      </c>
      <c r="E303" s="211" t="n">
        <v>0</v>
      </c>
      <c r="F303" s="211" t="n">
        <v>0</v>
      </c>
      <c r="G303" s="211" t="n">
        <v>0</v>
      </c>
      <c r="H303" s="212" t="n">
        <v>7.2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칼리타세트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2.3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칼리타드립포트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5.5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칼리타드립포트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10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칼리타드리퍼</t>
        </is>
      </c>
      <c r="C307" s="210" t="inlineStr">
        <is>
          <t>모바일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13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칼리타드리퍼</t>
        </is>
      </c>
      <c r="C308" s="210" t="inlineStr">
        <is>
          <t>PC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12.2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칼리타동포트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칼리타102LD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스위트컵자몽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스위트컵자몽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아마드</t>
        </is>
      </c>
      <c r="C313" s="210" t="inlineStr">
        <is>
          <t>모바일</t>
        </is>
      </c>
      <c r="D313" s="211" t="n">
        <v>88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모닌</t>
        </is>
      </c>
      <c r="C314" s="210" t="inlineStr">
        <is>
          <t>PC</t>
        </is>
      </c>
      <c r="D314" s="211" t="n">
        <v>6</v>
      </c>
      <c r="E314" s="211" t="n">
        <v>0</v>
      </c>
      <c r="F314" s="211" t="n">
        <v>0</v>
      </c>
      <c r="G314" s="211" t="n">
        <v>0</v>
      </c>
      <c r="H314" s="212" t="n">
        <v>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립톤복숭아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6.7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립톤복숭아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8.5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립톤레몬</t>
        </is>
      </c>
      <c r="C317" s="210" t="inlineStr">
        <is>
          <t>모바일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립톤레몬</t>
        </is>
      </c>
      <c r="C318" s="210" t="inlineStr">
        <is>
          <t>PC</t>
        </is>
      </c>
      <c r="D318" s="211" t="n">
        <v>6</v>
      </c>
      <c r="E318" s="211" t="n">
        <v>0</v>
      </c>
      <c r="F318" s="211" t="n">
        <v>0</v>
      </c>
      <c r="G318" s="211" t="n">
        <v>0</v>
      </c>
      <c r="H318" s="212" t="n">
        <v>5.5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빅트레인</t>
        </is>
      </c>
      <c r="C319" s="210" t="inlineStr">
        <is>
          <t>모바일</t>
        </is>
      </c>
      <c r="D319" s="211" t="n">
        <v>17</v>
      </c>
      <c r="E319" s="211" t="n">
        <v>0</v>
      </c>
      <c r="F319" s="211" t="n">
        <v>0</v>
      </c>
      <c r="G319" s="211" t="n">
        <v>0</v>
      </c>
      <c r="H319" s="212" t="n">
        <v>2.3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-</t>
        </is>
      </c>
      <c r="C320" s="210" t="inlineStr">
        <is>
          <t>모바일</t>
        </is>
      </c>
      <c r="D320" s="211" t="n">
        <v>183</v>
      </c>
      <c r="E320" s="211" t="n">
        <v>0</v>
      </c>
      <c r="F320" s="211" t="n">
        <v>0</v>
      </c>
      <c r="G320" s="211" t="n">
        <v>0</v>
      </c>
      <c r="H320" s="212" t="n">
        <v>2.9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-</t>
        </is>
      </c>
      <c r="C321" s="210" t="inlineStr">
        <is>
          <t>PC</t>
        </is>
      </c>
      <c r="D321" s="211" t="n">
        <v>51</v>
      </c>
      <c r="E321" s="211" t="n">
        <v>0</v>
      </c>
      <c r="F321" s="211" t="n">
        <v>0</v>
      </c>
      <c r="G321" s="211" t="n">
        <v>0</v>
      </c>
      <c r="H321" s="212" t="n">
        <v>6.3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복숭아아이스티</t>
        </is>
      </c>
      <c r="C322" s="210" t="inlineStr">
        <is>
          <t>PC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31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베티나르디허브티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베티나르디</t>
        </is>
      </c>
      <c r="C324" s="210" t="inlineStr">
        <is>
          <t>모바일</t>
        </is>
      </c>
      <c r="D324" s="211" t="n">
        <v>9</v>
      </c>
      <c r="E324" s="211" t="n">
        <v>0</v>
      </c>
      <c r="F324" s="211" t="n">
        <v>0</v>
      </c>
      <c r="G324" s="211" t="n">
        <v>0</v>
      </c>
      <c r="H324" s="212" t="n">
        <v>7.7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베티나르디</t>
        </is>
      </c>
      <c r="C325" s="210" t="inlineStr">
        <is>
          <t>PC</t>
        </is>
      </c>
      <c r="D325" s="211" t="n">
        <v>6</v>
      </c>
      <c r="E325" s="211" t="n">
        <v>0</v>
      </c>
      <c r="F325" s="211" t="n">
        <v>0</v>
      </c>
      <c r="G325" s="211" t="n">
        <v>0</v>
      </c>
      <c r="H325" s="212" t="n">
        <v>6.7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모닝소스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모닌시럽</t>
        </is>
      </c>
      <c r="C327" s="210" t="inlineStr">
        <is>
          <t>모바일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고구마라떼</t>
        </is>
      </c>
      <c r="C328" s="210" t="inlineStr">
        <is>
          <t>모바일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2025-07-08T08:32:53Z</dcterms:modified>
  <cp:lastModifiedBy>USER</cp:lastModifiedBy>
</cp:coreProperties>
</file>