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misomamy_naver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778</v>
      </c>
      <c r="AR28" s="175" t="n">
        <v>26</v>
      </c>
      <c r="AS28" s="176" t="n">
        <v>3.35</v>
      </c>
      <c r="AT28" s="176" t="n">
        <v>886</v>
      </c>
      <c r="AU28" s="175" t="n">
        <v>23034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1787</v>
      </c>
      <c r="AR29" s="179" t="n">
        <v>30</v>
      </c>
      <c r="AS29" s="180" t="n">
        <v>1.68</v>
      </c>
      <c r="AT29" s="180" t="n">
        <v>434</v>
      </c>
      <c r="AU29" s="179" t="n">
        <v>13024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641</v>
      </c>
      <c r="AR30" s="179" t="n">
        <v>23</v>
      </c>
      <c r="AS30" s="180" t="n">
        <v>3.59</v>
      </c>
      <c r="AT30" s="180" t="n">
        <v>860</v>
      </c>
      <c r="AU30" s="179" t="n">
        <v>19778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1316</v>
      </c>
      <c r="AR31" s="179" t="n">
        <v>18</v>
      </c>
      <c r="AS31" s="180" t="n">
        <v>1.37</v>
      </c>
      <c r="AT31" s="180" t="n">
        <v>404</v>
      </c>
      <c r="AU31" s="179" t="n">
        <v>7271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641</v>
      </c>
      <c r="AR32" s="179" t="n">
        <v>16</v>
      </c>
      <c r="AS32" s="180" t="n">
        <v>2.5</v>
      </c>
      <c r="AT32" s="180" t="n">
        <v>855</v>
      </c>
      <c r="AU32" s="179" t="n">
        <v>13673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1312</v>
      </c>
      <c r="AR33" s="179" t="n">
        <v>23</v>
      </c>
      <c r="AS33" s="180" t="n">
        <v>1.76</v>
      </c>
      <c r="AT33" s="180" t="n">
        <v>372</v>
      </c>
      <c r="AU33" s="179" t="n">
        <v>8547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435</v>
      </c>
      <c r="AR34" s="179" t="n">
        <v>14</v>
      </c>
      <c r="AS34" s="180" t="n">
        <v>3.22</v>
      </c>
      <c r="AT34" s="180" t="n">
        <v>493</v>
      </c>
      <c r="AU34" s="179" t="n">
        <v>6908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1112</v>
      </c>
      <c r="AR35" s="179" t="n">
        <v>17</v>
      </c>
      <c r="AS35" s="180" t="n">
        <v>1.53</v>
      </c>
      <c r="AT35" s="180" t="n">
        <v>378</v>
      </c>
      <c r="AU35" s="179" t="n">
        <v>6424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417</v>
      </c>
      <c r="AR36" s="179" t="n">
        <v>14</v>
      </c>
      <c r="AS36" s="180" t="n">
        <v>3.36</v>
      </c>
      <c r="AT36" s="180" t="n">
        <v>376</v>
      </c>
      <c r="AU36" s="179" t="n">
        <v>5269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1243</v>
      </c>
      <c r="AR37" s="179" t="n">
        <v>15</v>
      </c>
      <c r="AS37" s="180" t="n">
        <v>1.21</v>
      </c>
      <c r="AT37" s="180" t="n">
        <v>364</v>
      </c>
      <c r="AU37" s="179" t="n">
        <v>5456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79</v>
      </c>
      <c r="AR38" s="179" t="n">
        <v>2</v>
      </c>
      <c r="AS38" s="180" t="n">
        <v>2.54</v>
      </c>
      <c r="AT38" s="180" t="n">
        <v>110</v>
      </c>
      <c r="AU38" s="179" t="n">
        <v>220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534</v>
      </c>
      <c r="AR39" s="179" t="n">
        <v>4</v>
      </c>
      <c r="AS39" s="180" t="n">
        <v>0.75</v>
      </c>
      <c r="AT39" s="180" t="n">
        <v>209</v>
      </c>
      <c r="AU39" s="179" t="n">
        <v>836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94</v>
      </c>
      <c r="AR40" s="179" t="n">
        <v>1</v>
      </c>
      <c r="AS40" s="180" t="n">
        <v>1.07</v>
      </c>
      <c r="AT40" s="180" t="n">
        <v>110</v>
      </c>
      <c r="AU40" s="179" t="n">
        <v>110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723</v>
      </c>
      <c r="AR41" s="179" t="n">
        <v>14</v>
      </c>
      <c r="AS41" s="180" t="n">
        <v>1.94</v>
      </c>
      <c r="AT41" s="180" t="n">
        <v>199</v>
      </c>
      <c r="AU41" s="179" t="n">
        <v>2783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438</v>
      </c>
      <c r="AR42" s="179" t="n">
        <v>19</v>
      </c>
      <c r="AS42" s="180" t="n">
        <v>4.34</v>
      </c>
      <c r="AT42" s="180" t="n">
        <v>334</v>
      </c>
      <c r="AU42" s="179" t="n">
        <v>6347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1340</v>
      </c>
      <c r="AR43" s="179" t="n">
        <v>29</v>
      </c>
      <c r="AS43" s="180" t="n">
        <v>2.17</v>
      </c>
      <c r="AT43" s="180" t="n">
        <v>263</v>
      </c>
      <c r="AU43" s="179" t="n">
        <v>7634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529</v>
      </c>
      <c r="AR44" s="179" t="n">
        <v>14</v>
      </c>
      <c r="AS44" s="180" t="n">
        <v>2.65</v>
      </c>
      <c r="AT44" s="180" t="n">
        <v>360</v>
      </c>
      <c r="AU44" s="179" t="n">
        <v>5038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1237</v>
      </c>
      <c r="AR45" s="179" t="n">
        <v>25</v>
      </c>
      <c r="AS45" s="180" t="n">
        <v>2.03</v>
      </c>
      <c r="AT45" s="180" t="n">
        <v>327</v>
      </c>
      <c r="AU45" s="179" t="n">
        <v>8184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589</v>
      </c>
      <c r="AR46" s="179" t="n">
        <v>15</v>
      </c>
      <c r="AS46" s="180" t="n">
        <v>2.55</v>
      </c>
      <c r="AT46" s="180" t="n">
        <v>304</v>
      </c>
      <c r="AU46" s="179" t="n">
        <v>4554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1282</v>
      </c>
      <c r="AR47" s="179" t="n">
        <v>25</v>
      </c>
      <c r="AS47" s="180" t="n">
        <v>1.96</v>
      </c>
      <c r="AT47" s="180" t="n">
        <v>349</v>
      </c>
      <c r="AU47" s="179" t="n">
        <v>8723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471</v>
      </c>
      <c r="AR48" s="179" t="n">
        <v>9</v>
      </c>
      <c r="AS48" s="180" t="n">
        <v>1.92</v>
      </c>
      <c r="AT48" s="180" t="n">
        <v>348</v>
      </c>
      <c r="AU48" s="179" t="n">
        <v>3135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1342</v>
      </c>
      <c r="AR49" s="179" t="n">
        <v>30</v>
      </c>
      <c r="AS49" s="180" t="n">
        <v>2.24</v>
      </c>
      <c r="AT49" s="180" t="n">
        <v>337</v>
      </c>
      <c r="AU49" s="179" t="n">
        <v>10109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370</v>
      </c>
      <c r="AR50" s="179" t="n">
        <v>15</v>
      </c>
      <c r="AS50" s="180" t="n">
        <v>4.06</v>
      </c>
      <c r="AT50" s="180" t="n">
        <v>372</v>
      </c>
      <c r="AU50" s="179" t="n">
        <v>5577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1137</v>
      </c>
      <c r="AR51" s="179" t="n">
        <v>18</v>
      </c>
      <c r="AS51" s="180" t="n">
        <v>1.59</v>
      </c>
      <c r="AT51" s="180" t="n">
        <v>341</v>
      </c>
      <c r="AU51" s="179" t="n">
        <v>6138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60</v>
      </c>
      <c r="AR52" s="179" t="n">
        <v>3</v>
      </c>
      <c r="AS52" s="180" t="n">
        <v>5</v>
      </c>
      <c r="AT52" s="180" t="n">
        <v>191</v>
      </c>
      <c r="AU52" s="179" t="n">
        <v>572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646</v>
      </c>
      <c r="AR53" s="179" t="n">
        <v>9</v>
      </c>
      <c r="AS53" s="180" t="n">
        <v>1.4</v>
      </c>
      <c r="AT53" s="180" t="n">
        <v>275</v>
      </c>
      <c r="AU53" s="179" t="n">
        <v>2475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81</v>
      </c>
      <c r="AR54" s="179" t="n">
        <v>1</v>
      </c>
      <c r="AS54" s="180" t="n">
        <v>1.24</v>
      </c>
      <c r="AT54" s="180" t="n">
        <v>110</v>
      </c>
      <c r="AU54" s="179" t="n">
        <v>110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912</v>
      </c>
      <c r="AR55" s="179" t="n">
        <v>21</v>
      </c>
      <c r="AS55" s="180" t="n">
        <v>2.31</v>
      </c>
      <c r="AT55" s="180" t="n">
        <v>724</v>
      </c>
      <c r="AU55" s="179" t="n">
        <v>15202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184</v>
      </c>
      <c r="AR56" s="179" t="n">
        <v>8</v>
      </c>
      <c r="AS56" s="180" t="n">
        <v>4.35</v>
      </c>
      <c r="AT56" s="180" t="n">
        <v>322</v>
      </c>
      <c r="AU56" s="179" t="n">
        <v>2574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1321</v>
      </c>
      <c r="AR57" s="179" t="n">
        <v>33</v>
      </c>
      <c r="AS57" s="180" t="n">
        <v>2.5</v>
      </c>
      <c r="AT57" s="180" t="n">
        <v>678</v>
      </c>
      <c r="AU57" s="179" t="n">
        <v>22363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760</v>
      </c>
      <c r="AR58" s="179" t="n">
        <v>22</v>
      </c>
      <c r="AS58" s="180" t="n">
        <v>2.9</v>
      </c>
      <c r="AT58" s="180" t="n">
        <v>541</v>
      </c>
      <c r="AU58" s="179" t="n">
        <v>11902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2245</v>
      </c>
      <c r="AR59" s="179" t="n">
        <v>58</v>
      </c>
      <c r="AS59" s="180" t="n">
        <v>2.59</v>
      </c>
      <c r="AT59" s="180" t="n">
        <v>616</v>
      </c>
      <c r="AU59" s="179" t="n">
        <v>35739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61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500</v>
      </c>
      <c r="AR61" s="179" t="n">
        <v>6</v>
      </c>
      <c r="AS61" s="180" t="n">
        <v>1.2</v>
      </c>
      <c r="AT61" s="180" t="n">
        <v>766</v>
      </c>
      <c r="AU61" s="179" t="n">
        <v>4598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303</v>
      </c>
      <c r="AR62" s="179" t="n">
        <v>5</v>
      </c>
      <c r="AS62" s="180" t="n">
        <v>1.66</v>
      </c>
      <c r="AT62" s="180" t="n">
        <v>552</v>
      </c>
      <c r="AU62" s="179" t="n">
        <v>2761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1742</v>
      </c>
      <c r="AR63" s="179" t="n">
        <v>44</v>
      </c>
      <c r="AS63" s="180" t="n">
        <v>2.53</v>
      </c>
      <c r="AT63" s="180" t="n">
        <v>652</v>
      </c>
      <c r="AU63" s="179" t="n">
        <v>28666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593</v>
      </c>
      <c r="AR64" s="179" t="n">
        <v>9</v>
      </c>
      <c r="AS64" s="180" t="n">
        <v>1.52</v>
      </c>
      <c r="AT64" s="180" t="n">
        <v>623</v>
      </c>
      <c r="AU64" s="179" t="n">
        <v>5610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1693</v>
      </c>
      <c r="AR65" s="179" t="n">
        <v>36</v>
      </c>
      <c r="AS65" s="180" t="n">
        <v>2.13</v>
      </c>
      <c r="AT65" s="180" t="n">
        <v>656</v>
      </c>
      <c r="AU65" s="179" t="n">
        <v>23628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272</v>
      </c>
      <c r="AR66" s="179" t="n">
        <v>5</v>
      </c>
      <c r="AS66" s="180" t="n">
        <v>1.84</v>
      </c>
      <c r="AT66" s="180" t="n">
        <v>440</v>
      </c>
      <c r="AU66" s="179" t="n">
        <v>2200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2663</v>
      </c>
      <c r="AR67" s="179" t="n">
        <v>49</v>
      </c>
      <c r="AS67" s="180" t="n">
        <v>1.85</v>
      </c>
      <c r="AT67" s="180" t="n">
        <v>623</v>
      </c>
      <c r="AU67" s="179" t="n">
        <v>30514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212</v>
      </c>
      <c r="AR68" s="179" t="n">
        <v>10</v>
      </c>
      <c r="AS68" s="180" t="n">
        <v>4.72</v>
      </c>
      <c r="AT68" s="180" t="n">
        <v>528</v>
      </c>
      <c r="AU68" s="179" t="n">
        <v>5280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1558</v>
      </c>
      <c r="AR69" s="179" t="n">
        <v>38</v>
      </c>
      <c r="AS69" s="180" t="n">
        <v>2.44</v>
      </c>
      <c r="AT69" s="180" t="n">
        <v>649</v>
      </c>
      <c r="AU69" s="179" t="n">
        <v>24651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524</v>
      </c>
      <c r="AR70" s="179" t="n">
        <v>12</v>
      </c>
      <c r="AS70" s="180" t="n">
        <v>2.3</v>
      </c>
      <c r="AT70" s="180" t="n">
        <v>578</v>
      </c>
      <c r="AU70" s="179" t="n">
        <v>6930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1821</v>
      </c>
      <c r="AR71" s="179" t="n">
        <v>35</v>
      </c>
      <c r="AS71" s="180" t="n">
        <v>1.93</v>
      </c>
      <c r="AT71" s="180" t="n">
        <v>677</v>
      </c>
      <c r="AU71" s="179" t="n">
        <v>23694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104</v>
      </c>
      <c r="AR72" s="179" t="n">
        <v>1</v>
      </c>
      <c r="AS72" s="180" t="n">
        <v>0.97</v>
      </c>
      <c r="AT72" s="180" t="n">
        <v>198</v>
      </c>
      <c r="AU72" s="179" t="n">
        <v>198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1026</v>
      </c>
      <c r="AR73" s="179" t="n">
        <v>16</v>
      </c>
      <c r="AS73" s="180" t="n">
        <v>1.56</v>
      </c>
      <c r="AT73" s="180" t="n">
        <v>692</v>
      </c>
      <c r="AU73" s="179" t="n">
        <v>11077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264</v>
      </c>
      <c r="AR74" s="179" t="n">
        <v>1</v>
      </c>
      <c r="AS74" s="180" t="n">
        <v>0.38</v>
      </c>
      <c r="AT74" s="180" t="n">
        <v>209</v>
      </c>
      <c r="AU74" s="179" t="n">
        <v>209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1170</v>
      </c>
      <c r="AR75" s="179" t="n">
        <v>19</v>
      </c>
      <c r="AS75" s="180" t="n">
        <v>1.63</v>
      </c>
      <c r="AT75" s="180" t="n">
        <v>680</v>
      </c>
      <c r="AU75" s="179" t="n">
        <v>12925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156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956</v>
      </c>
      <c r="AR77" s="179" t="n">
        <v>9</v>
      </c>
      <c r="AS77" s="180" t="n">
        <v>0.95</v>
      </c>
      <c r="AT77" s="180" t="n">
        <v>1109</v>
      </c>
      <c r="AU77" s="179" t="n">
        <v>9977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329</v>
      </c>
      <c r="AR78" s="179" t="n">
        <v>3</v>
      </c>
      <c r="AS78" s="180" t="n">
        <v>0.92</v>
      </c>
      <c r="AT78" s="180" t="n">
        <v>730</v>
      </c>
      <c r="AU78" s="179" t="n">
        <v>2189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1207</v>
      </c>
      <c r="AR79" s="179" t="n">
        <v>12</v>
      </c>
      <c r="AS79" s="180" t="n">
        <v>1</v>
      </c>
      <c r="AT79" s="180" t="n">
        <v>848</v>
      </c>
      <c r="AU79" s="179" t="n">
        <v>10175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290</v>
      </c>
      <c r="AR80" s="179" t="n">
        <v>3</v>
      </c>
      <c r="AS80" s="180" t="n">
        <v>1.04</v>
      </c>
      <c r="AT80" s="180" t="n">
        <v>513</v>
      </c>
      <c r="AU80" s="179" t="n">
        <v>1540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2449</v>
      </c>
      <c r="AR81" s="179" t="n">
        <v>43</v>
      </c>
      <c r="AS81" s="180" t="n">
        <v>1.76</v>
      </c>
      <c r="AT81" s="180" t="n">
        <v>683</v>
      </c>
      <c r="AU81" s="179" t="n">
        <v>29370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327</v>
      </c>
      <c r="AR82" s="179" t="n">
        <v>10</v>
      </c>
      <c r="AS82" s="180" t="n">
        <v>3.06</v>
      </c>
      <c r="AT82" s="180" t="n">
        <v>612</v>
      </c>
      <c r="AU82" s="179" t="n">
        <v>6116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2384</v>
      </c>
      <c r="AR83" s="179" t="n">
        <v>42</v>
      </c>
      <c r="AS83" s="180" t="n">
        <v>1.77</v>
      </c>
      <c r="AT83" s="180" t="n">
        <v>636</v>
      </c>
      <c r="AU83" s="179" t="n">
        <v>26708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468</v>
      </c>
      <c r="AR84" s="179" t="n">
        <v>4</v>
      </c>
      <c r="AS84" s="180" t="n">
        <v>0.86</v>
      </c>
      <c r="AT84" s="180" t="n">
        <v>1207</v>
      </c>
      <c r="AU84" s="179" t="n">
        <v>4829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1479</v>
      </c>
      <c r="AR85" s="179" t="n">
        <v>26</v>
      </c>
      <c r="AS85" s="180" t="n">
        <v>1.76</v>
      </c>
      <c r="AT85" s="180" t="n">
        <v>627</v>
      </c>
      <c r="AU85" s="179" t="n">
        <v>16302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135</v>
      </c>
      <c r="AR86" s="179" t="n">
        <v>3</v>
      </c>
      <c r="AS86" s="180" t="n">
        <v>2.23</v>
      </c>
      <c r="AT86" s="180" t="n">
        <v>1551</v>
      </c>
      <c r="AU86" s="179" t="n">
        <v>4653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541</v>
      </c>
      <c r="AR87" s="179" t="n">
        <v>8</v>
      </c>
      <c r="AS87" s="180" t="n">
        <v>1.48</v>
      </c>
      <c r="AT87" s="180" t="n">
        <v>1337</v>
      </c>
      <c r="AU87" s="179" t="n">
        <v>10692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259</v>
      </c>
      <c r="AR88" s="179" t="n">
        <v>3</v>
      </c>
      <c r="AS88" s="180" t="n">
        <v>1.16</v>
      </c>
      <c r="AT88" s="180" t="n">
        <v>660</v>
      </c>
      <c r="AU88" s="179" t="n">
        <v>1980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704</v>
      </c>
      <c r="AR89" s="179" t="n">
        <v>11</v>
      </c>
      <c r="AS89" s="180" t="n">
        <v>1.57</v>
      </c>
      <c r="AT89" s="180" t="n">
        <v>989</v>
      </c>
      <c r="AU89" s="179" t="n">
        <v>10879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253</v>
      </c>
      <c r="AR90" s="179" t="n">
        <v>1</v>
      </c>
      <c r="AS90" s="180" t="n">
        <v>0.4</v>
      </c>
      <c r="AT90" s="180" t="n">
        <v>1584</v>
      </c>
      <c r="AU90" s="179" t="n">
        <v>1584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1370</v>
      </c>
      <c r="AR91" s="179" t="n">
        <v>13</v>
      </c>
      <c r="AS91" s="180" t="n">
        <v>0.95</v>
      </c>
      <c r="AT91" s="180" t="n">
        <v>797</v>
      </c>
      <c r="AU91" s="179" t="n">
        <v>10362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211</v>
      </c>
      <c r="AR92" s="179" t="n">
        <v>3</v>
      </c>
      <c r="AS92" s="180" t="n">
        <v>1.43</v>
      </c>
      <c r="AT92" s="180" t="n">
        <v>1591</v>
      </c>
      <c r="AU92" s="179" t="n">
        <v>4774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1583</v>
      </c>
      <c r="AR93" s="179" t="n">
        <v>15</v>
      </c>
      <c r="AS93" s="180" t="n">
        <v>0.95</v>
      </c>
      <c r="AT93" s="180" t="n">
        <v>685</v>
      </c>
      <c r="AU93" s="179" t="n">
        <v>10274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247</v>
      </c>
      <c r="AR94" s="179" t="n">
        <v>3</v>
      </c>
      <c r="AS94" s="180" t="n">
        <v>1.22</v>
      </c>
      <c r="AT94" s="180" t="n">
        <v>986</v>
      </c>
      <c r="AU94" s="179" t="n">
        <v>2959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2141</v>
      </c>
      <c r="AR95" s="179" t="n">
        <v>14</v>
      </c>
      <c r="AS95" s="180" t="n">
        <v>0.66</v>
      </c>
      <c r="AT95" s="180" t="n">
        <v>754</v>
      </c>
      <c r="AU95" s="179" t="n">
        <v>10549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132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2085</v>
      </c>
      <c r="AR97" s="179" t="n">
        <v>15</v>
      </c>
      <c r="AS97" s="180" t="n">
        <v>0.72</v>
      </c>
      <c r="AT97" s="180" t="n">
        <v>740</v>
      </c>
      <c r="AU97" s="179" t="n">
        <v>11099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158</v>
      </c>
      <c r="AR98" s="179" t="n">
        <v>1</v>
      </c>
      <c r="AS98" s="180" t="n">
        <v>0.64</v>
      </c>
      <c r="AT98" s="180" t="n">
        <v>1518</v>
      </c>
      <c r="AU98" s="179" t="n">
        <v>1518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2279</v>
      </c>
      <c r="AR99" s="179" t="n">
        <v>18</v>
      </c>
      <c r="AS99" s="180" t="n">
        <v>0.79</v>
      </c>
      <c r="AT99" s="180" t="n">
        <v>636</v>
      </c>
      <c r="AU99" s="179" t="n">
        <v>11451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97</v>
      </c>
      <c r="AR100" s="179" t="n">
        <v>3</v>
      </c>
      <c r="AS100" s="180" t="n">
        <v>3.1</v>
      </c>
      <c r="AT100" s="180" t="n">
        <v>1547</v>
      </c>
      <c r="AU100" s="179" t="n">
        <v>4642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1984</v>
      </c>
      <c r="AR101" s="179" t="n">
        <v>15</v>
      </c>
      <c r="AS101" s="180" t="n">
        <v>0.76</v>
      </c>
      <c r="AT101" s="180" t="n">
        <v>713</v>
      </c>
      <c r="AU101" s="179" t="n">
        <v>10692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152</v>
      </c>
      <c r="AR102" s="179" t="n">
        <v>4</v>
      </c>
      <c r="AS102" s="180" t="n">
        <v>2.64</v>
      </c>
      <c r="AT102" s="180" t="n">
        <v>864</v>
      </c>
      <c r="AU102" s="179" t="n">
        <v>3454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1180</v>
      </c>
      <c r="AR103" s="179" t="n">
        <v>12</v>
      </c>
      <c r="AS103" s="180" t="n">
        <v>1.02</v>
      </c>
      <c r="AT103" s="180" t="n">
        <v>949</v>
      </c>
      <c r="AU103" s="179" t="n">
        <v>11385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618</v>
      </c>
      <c r="AR104" s="179" t="n">
        <v>18</v>
      </c>
      <c r="AS104" s="180" t="n">
        <v>2.92</v>
      </c>
      <c r="AT104" s="180" t="n">
        <v>706</v>
      </c>
      <c r="AU104" s="179" t="n">
        <v>12705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2116</v>
      </c>
      <c r="AR105" s="179" t="n">
        <v>34</v>
      </c>
      <c r="AS105" s="180" t="n">
        <v>1.61</v>
      </c>
      <c r="AT105" s="180" t="n">
        <v>679</v>
      </c>
      <c r="AU105" s="179" t="n">
        <v>23078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653</v>
      </c>
      <c r="AR106" s="179" t="n">
        <v>20</v>
      </c>
      <c r="AS106" s="180" t="n">
        <v>3.07</v>
      </c>
      <c r="AT106" s="180" t="n">
        <v>691</v>
      </c>
      <c r="AU106" s="179" t="n">
        <v>13827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2318</v>
      </c>
      <c r="AR107" s="179" t="n">
        <v>47</v>
      </c>
      <c r="AS107" s="180" t="n">
        <v>2.03</v>
      </c>
      <c r="AT107" s="180" t="n">
        <v>534</v>
      </c>
      <c r="AU107" s="179" t="n">
        <v>25080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264</v>
      </c>
      <c r="AR108" s="179" t="n">
        <v>9</v>
      </c>
      <c r="AS108" s="180" t="n">
        <v>3.41</v>
      </c>
      <c r="AT108" s="180" t="n">
        <v>640</v>
      </c>
      <c r="AU108" s="179" t="n">
        <v>5764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3312</v>
      </c>
      <c r="AR109" s="179" t="n">
        <v>45</v>
      </c>
      <c r="AS109" s="180" t="n">
        <v>1.36</v>
      </c>
      <c r="AT109" s="180" t="n">
        <v>593</v>
      </c>
      <c r="AU109" s="179" t="n">
        <v>26664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294</v>
      </c>
      <c r="AR110" s="179" t="n">
        <v>9</v>
      </c>
      <c r="AS110" s="180" t="n">
        <v>3.07</v>
      </c>
      <c r="AT110" s="180" t="n">
        <v>752</v>
      </c>
      <c r="AU110" s="179" t="n">
        <v>6765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3773</v>
      </c>
      <c r="AR111" s="179" t="n">
        <v>53</v>
      </c>
      <c r="AS111" s="180" t="n">
        <v>1.41</v>
      </c>
      <c r="AT111" s="180" t="n">
        <v>571</v>
      </c>
      <c r="AU111" s="179" t="n">
        <v>30283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730</v>
      </c>
      <c r="AR112" s="179" t="n">
        <v>14</v>
      </c>
      <c r="AS112" s="180" t="n">
        <v>1.92</v>
      </c>
      <c r="AT112" s="180" t="n">
        <v>700</v>
      </c>
      <c r="AU112" s="179" t="n">
        <v>9801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2770</v>
      </c>
      <c r="AR113" s="179" t="n">
        <v>46</v>
      </c>
      <c r="AS113" s="180" t="n">
        <v>1.67</v>
      </c>
      <c r="AT113" s="180" t="n">
        <v>599</v>
      </c>
      <c r="AU113" s="179" t="n">
        <v>27544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516</v>
      </c>
      <c r="AR114" s="179" t="n">
        <v>22</v>
      </c>
      <c r="AS114" s="180" t="n">
        <v>4.27</v>
      </c>
      <c r="AT114" s="180" t="n">
        <v>629</v>
      </c>
      <c r="AU114" s="179" t="n">
        <v>13827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2307</v>
      </c>
      <c r="AR115" s="179" t="n">
        <v>41</v>
      </c>
      <c r="AS115" s="180" t="n">
        <v>1.78</v>
      </c>
      <c r="AT115" s="180" t="n">
        <v>576</v>
      </c>
      <c r="AU115" s="179" t="n">
        <v>23606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102</v>
      </c>
      <c r="AR116" s="179" t="n">
        <v>3</v>
      </c>
      <c r="AS116" s="180" t="n">
        <v>2.95</v>
      </c>
      <c r="AT116" s="180" t="n">
        <v>1555</v>
      </c>
      <c r="AU116" s="179" t="n">
        <v>4664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1139</v>
      </c>
      <c r="AR117" s="179" t="n">
        <v>13</v>
      </c>
      <c r="AS117" s="180" t="n">
        <v>1.15</v>
      </c>
      <c r="AT117" s="180" t="n">
        <v>820</v>
      </c>
      <c r="AU117" s="179" t="n">
        <v>10659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108</v>
      </c>
      <c r="AR118" s="179" t="n">
        <v>3</v>
      </c>
      <c r="AS118" s="180" t="n">
        <v>2.78</v>
      </c>
      <c r="AT118" s="180" t="n">
        <v>1353</v>
      </c>
      <c r="AU118" s="179" t="n">
        <v>4059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1071</v>
      </c>
      <c r="AR119" s="179" t="n">
        <v>17</v>
      </c>
      <c r="AS119" s="180" t="n">
        <v>1.59</v>
      </c>
      <c r="AT119" s="180" t="n">
        <v>609</v>
      </c>
      <c r="AU119" s="179" t="n">
        <v>10351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136</v>
      </c>
      <c r="AR120" s="179" t="n">
        <v>3</v>
      </c>
      <c r="AS120" s="180" t="n">
        <v>2.21</v>
      </c>
      <c r="AT120" s="180" t="n">
        <v>1430</v>
      </c>
      <c r="AU120" s="179" t="n">
        <v>4290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1312</v>
      </c>
      <c r="AR121" s="179" t="n">
        <v>18</v>
      </c>
      <c r="AS121" s="180" t="n">
        <v>1.38</v>
      </c>
      <c r="AT121" s="180" t="n">
        <v>625</v>
      </c>
      <c r="AU121" s="179" t="n">
        <v>11242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83</v>
      </c>
      <c r="AR122" s="179" t="n">
        <v>1</v>
      </c>
      <c r="AS122" s="180" t="n">
        <v>1.21</v>
      </c>
      <c r="AT122" s="180" t="n">
        <v>1419</v>
      </c>
      <c r="AU122" s="179" t="n">
        <v>1419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1604</v>
      </c>
      <c r="AR123" s="179" t="n">
        <v>16</v>
      </c>
      <c r="AS123" s="180" t="n">
        <v>1</v>
      </c>
      <c r="AT123" s="180" t="n">
        <v>660</v>
      </c>
      <c r="AU123" s="179" t="n">
        <v>10560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1559</v>
      </c>
      <c r="AR125" s="179" t="n">
        <v>14</v>
      </c>
      <c r="AS125" s="180" t="n">
        <v>0.9</v>
      </c>
      <c r="AT125" s="180" t="n">
        <v>752</v>
      </c>
      <c r="AU125" s="179" t="n">
        <v>10527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135</v>
      </c>
      <c r="AR126" s="179" t="n">
        <v>3</v>
      </c>
      <c r="AS126" s="180" t="n">
        <v>2.23</v>
      </c>
      <c r="AT126" s="180" t="n">
        <v>1507</v>
      </c>
      <c r="AU126" s="179" t="n">
        <v>4521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1241</v>
      </c>
      <c r="AR127" s="179" t="n">
        <v>16</v>
      </c>
      <c r="AS127" s="180" t="n">
        <v>1.29</v>
      </c>
      <c r="AT127" s="180" t="n">
        <v>632</v>
      </c>
      <c r="AU127" s="179" t="n">
        <v>10109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102</v>
      </c>
      <c r="AR128" s="179" t="n">
        <v>3</v>
      </c>
      <c r="AS128" s="180" t="n">
        <v>2.95</v>
      </c>
      <c r="AT128" s="180" t="n">
        <v>1573</v>
      </c>
      <c r="AU128" s="179" t="n">
        <v>4719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1254</v>
      </c>
      <c r="AR129" s="179" t="n">
        <v>15</v>
      </c>
      <c r="AS129" s="180" t="n">
        <v>1.2</v>
      </c>
      <c r="AT129" s="180" t="n">
        <v>711</v>
      </c>
      <c r="AU129" s="179" t="n">
        <v>10659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237</v>
      </c>
      <c r="AR130" s="179" t="n">
        <v>3</v>
      </c>
      <c r="AS130" s="180" t="n">
        <v>1.27</v>
      </c>
      <c r="AT130" s="180" t="n">
        <v>1419</v>
      </c>
      <c r="AU130" s="179" t="n">
        <v>4257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1210</v>
      </c>
      <c r="AR131" s="179" t="n">
        <v>12</v>
      </c>
      <c r="AS131" s="180" t="n">
        <v>1</v>
      </c>
      <c r="AT131" s="180" t="n">
        <v>798</v>
      </c>
      <c r="AU131" s="179" t="n">
        <v>9570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242</v>
      </c>
      <c r="AR132" s="179" t="n">
        <v>3</v>
      </c>
      <c r="AS132" s="180" t="n">
        <v>1.24</v>
      </c>
      <c r="AT132" s="180" t="n">
        <v>1426</v>
      </c>
      <c r="AU132" s="179" t="n">
        <v>4279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1118</v>
      </c>
      <c r="AR133" s="179" t="n">
        <v>11</v>
      </c>
      <c r="AS133" s="180" t="n">
        <v>0.99</v>
      </c>
      <c r="AT133" s="180" t="n">
        <v>904</v>
      </c>
      <c r="AU133" s="179" t="n">
        <v>9944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202</v>
      </c>
      <c r="AR134" s="179" t="n">
        <v>2</v>
      </c>
      <c r="AS134" s="180" t="n">
        <v>1</v>
      </c>
      <c r="AT134" s="180" t="n">
        <v>1579</v>
      </c>
      <c r="AU134" s="179" t="n">
        <v>3157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1064</v>
      </c>
      <c r="AR135" s="179" t="n">
        <v>8</v>
      </c>
      <c r="AS135" s="180" t="n">
        <v>0.76</v>
      </c>
      <c r="AT135" s="180" t="n">
        <v>1174</v>
      </c>
      <c r="AU135" s="179" t="n">
        <v>9394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116</v>
      </c>
      <c r="AR136" s="179" t="n">
        <v>2</v>
      </c>
      <c r="AS136" s="180" t="n">
        <v>1.73</v>
      </c>
      <c r="AT136" s="180" t="n">
        <v>1601</v>
      </c>
      <c r="AU136" s="179" t="n">
        <v>3201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1394</v>
      </c>
      <c r="AR137" s="179" t="n">
        <v>14</v>
      </c>
      <c r="AS137" s="180" t="n">
        <v>1.01</v>
      </c>
      <c r="AT137" s="180" t="n">
        <v>328</v>
      </c>
      <c r="AU137" s="179" t="n">
        <v>4587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120</v>
      </c>
      <c r="AR138" s="179" t="n">
        <v>3</v>
      </c>
      <c r="AS138" s="180" t="n">
        <v>2.5</v>
      </c>
      <c r="AT138" s="180" t="n">
        <v>1445</v>
      </c>
      <c r="AU138" s="179" t="n">
        <v>4334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1560</v>
      </c>
      <c r="AR139" s="179" t="n">
        <v>14</v>
      </c>
      <c r="AS139" s="180" t="n">
        <v>0.9</v>
      </c>
      <c r="AT139" s="180" t="n">
        <v>281</v>
      </c>
      <c r="AU139" s="179" t="n">
        <v>3927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273</v>
      </c>
      <c r="AR140" s="179" t="n">
        <v>4</v>
      </c>
      <c r="AS140" s="180" t="n">
        <v>1.47</v>
      </c>
      <c r="AT140" s="180" t="n">
        <v>1251</v>
      </c>
      <c r="AU140" s="179" t="n">
        <v>5005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1054</v>
      </c>
      <c r="AR141" s="179" t="n">
        <v>16</v>
      </c>
      <c r="AS141" s="180" t="n">
        <v>1.52</v>
      </c>
      <c r="AT141" s="180" t="n">
        <v>659</v>
      </c>
      <c r="AU141" s="179" t="n">
        <v>10538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147</v>
      </c>
      <c r="AR142" s="179" t="n">
        <v>5</v>
      </c>
      <c r="AS142" s="180" t="n">
        <v>3.41</v>
      </c>
      <c r="AT142" s="180" t="n">
        <v>1067</v>
      </c>
      <c r="AU142" s="179" t="n">
        <v>5335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889</v>
      </c>
      <c r="AR143" s="179" t="n">
        <v>11</v>
      </c>
      <c r="AS143" s="180" t="n">
        <v>1.24</v>
      </c>
      <c r="AT143" s="180" t="n">
        <v>846</v>
      </c>
      <c r="AU143" s="179" t="n">
        <v>9306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199</v>
      </c>
      <c r="AR144" s="179" t="n">
        <v>3</v>
      </c>
      <c r="AS144" s="180" t="n">
        <v>1.51</v>
      </c>
      <c r="AT144" s="180" t="n">
        <v>1573</v>
      </c>
      <c r="AU144" s="179" t="n">
        <v>4719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1059</v>
      </c>
      <c r="AR145" s="179" t="n">
        <v>16</v>
      </c>
      <c r="AS145" s="180" t="n">
        <v>1.52</v>
      </c>
      <c r="AT145" s="180" t="n">
        <v>609</v>
      </c>
      <c r="AU145" s="179" t="n">
        <v>9746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300</v>
      </c>
      <c r="AR146" s="179" t="n">
        <v>3</v>
      </c>
      <c r="AS146" s="180" t="n">
        <v>1</v>
      </c>
      <c r="AT146" s="180" t="n">
        <v>997</v>
      </c>
      <c r="AU146" s="179" t="n">
        <v>2992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1827</v>
      </c>
      <c r="AR147" s="179" t="n">
        <v>14</v>
      </c>
      <c r="AS147" s="180" t="n">
        <v>0.77</v>
      </c>
      <c r="AT147" s="180" t="n">
        <v>760</v>
      </c>
      <c r="AU147" s="179" t="n">
        <v>10637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180</v>
      </c>
      <c r="AR148" s="179" t="n">
        <v>3</v>
      </c>
      <c r="AS148" s="180" t="n">
        <v>1.67</v>
      </c>
      <c r="AT148" s="180" t="n">
        <v>1529</v>
      </c>
      <c r="AU148" s="179" t="n">
        <v>4587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1253</v>
      </c>
      <c r="AR149" s="179" t="n">
        <v>10</v>
      </c>
      <c r="AS149" s="180" t="n">
        <v>0.8</v>
      </c>
      <c r="AT149" s="180" t="n">
        <v>1075</v>
      </c>
      <c r="AU149" s="179" t="n">
        <v>10747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119</v>
      </c>
      <c r="AR150" s="179" t="n">
        <v>2</v>
      </c>
      <c r="AS150" s="180" t="n">
        <v>1.69</v>
      </c>
      <c r="AT150" s="180" t="n">
        <v>1546</v>
      </c>
      <c r="AU150" s="179" t="n">
        <v>3091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1728</v>
      </c>
      <c r="AR151" s="179" t="n">
        <v>14</v>
      </c>
      <c r="AS151" s="180" t="n">
        <v>0.82</v>
      </c>
      <c r="AT151" s="180" t="n">
        <v>754</v>
      </c>
      <c r="AU151" s="179" t="n">
        <v>10560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174</v>
      </c>
      <c r="AR152" s="179" t="n">
        <v>1</v>
      </c>
      <c r="AS152" s="180" t="n">
        <v>0.58</v>
      </c>
      <c r="AT152" s="180" t="n">
        <v>1617</v>
      </c>
      <c r="AU152" s="179" t="n">
        <v>1617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2126</v>
      </c>
      <c r="AR153" s="179" t="n">
        <v>12</v>
      </c>
      <c r="AS153" s="180" t="n">
        <v>0.57</v>
      </c>
      <c r="AT153" s="180" t="n">
        <v>776</v>
      </c>
      <c r="AU153" s="179" t="n">
        <v>9306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227</v>
      </c>
      <c r="AR154" s="179" t="n">
        <v>3</v>
      </c>
      <c r="AS154" s="180" t="n">
        <v>1.33</v>
      </c>
      <c r="AT154" s="180" t="n">
        <v>1577</v>
      </c>
      <c r="AU154" s="179" t="n">
        <v>4730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1420</v>
      </c>
      <c r="AR155" s="179" t="n">
        <v>12</v>
      </c>
      <c r="AS155" s="180" t="n">
        <v>0.85</v>
      </c>
      <c r="AT155" s="180" t="n">
        <v>872</v>
      </c>
      <c r="AU155" s="179" t="n">
        <v>10461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105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914</v>
      </c>
      <c r="AR157" s="179" t="n">
        <v>16</v>
      </c>
      <c r="AS157" s="180" t="n">
        <v>1.76</v>
      </c>
      <c r="AT157" s="180" t="n">
        <v>670</v>
      </c>
      <c r="AU157" s="179" t="n">
        <v>10725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229</v>
      </c>
      <c r="AR158" s="179" t="n">
        <v>3</v>
      </c>
      <c r="AS158" s="180" t="n">
        <v>1.32</v>
      </c>
      <c r="AT158" s="180" t="n">
        <v>1562</v>
      </c>
      <c r="AU158" s="179" t="n">
        <v>4686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969</v>
      </c>
      <c r="AR159" s="179" t="n">
        <v>14</v>
      </c>
      <c r="AS159" s="180" t="n">
        <v>1.45</v>
      </c>
      <c r="AT159" s="180" t="n">
        <v>691</v>
      </c>
      <c r="AU159" s="179" t="n">
        <v>9680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139</v>
      </c>
      <c r="AR160" s="179" t="n">
        <v>3</v>
      </c>
      <c r="AS160" s="180" t="n">
        <v>2.16</v>
      </c>
      <c r="AT160" s="180" t="n">
        <v>1419</v>
      </c>
      <c r="AU160" s="179" t="n">
        <v>4257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1312</v>
      </c>
      <c r="AR161" s="179" t="n">
        <v>17</v>
      </c>
      <c r="AS161" s="180" t="n">
        <v>1.3</v>
      </c>
      <c r="AT161" s="180" t="n">
        <v>582</v>
      </c>
      <c r="AU161" s="179" t="n">
        <v>9889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127</v>
      </c>
      <c r="AR162" s="179" t="n">
        <v>1</v>
      </c>
      <c r="AS162" s="180" t="n">
        <v>0.79</v>
      </c>
      <c r="AT162" s="180" t="n">
        <v>1507</v>
      </c>
      <c r="AU162" s="179" t="n">
        <v>1507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1632</v>
      </c>
      <c r="AR163" s="179" t="n">
        <v>20</v>
      </c>
      <c r="AS163" s="180" t="n">
        <v>1.23</v>
      </c>
      <c r="AT163" s="180" t="n">
        <v>564</v>
      </c>
      <c r="AU163" s="179" t="n">
        <v>11275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97</v>
      </c>
      <c r="AR164" s="179" t="n">
        <v>3</v>
      </c>
      <c r="AS164" s="180" t="n">
        <v>3.1</v>
      </c>
      <c r="AT164" s="180" t="n">
        <v>1573</v>
      </c>
      <c r="AU164" s="179" t="n">
        <v>4719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1778</v>
      </c>
      <c r="AR165" s="179" t="n">
        <v>22</v>
      </c>
      <c r="AS165" s="180" t="n">
        <v>1.24</v>
      </c>
      <c r="AT165" s="180" t="n">
        <v>522</v>
      </c>
      <c r="AU165" s="179" t="n">
        <v>11473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159</v>
      </c>
      <c r="AR166" s="179" t="n">
        <v>1</v>
      </c>
      <c r="AS166" s="180" t="n">
        <v>0.63</v>
      </c>
      <c r="AT166" s="180" t="n">
        <v>1419</v>
      </c>
      <c r="AU166" s="179" t="n">
        <v>1419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1788</v>
      </c>
      <c r="AR167" s="179" t="n">
        <v>17</v>
      </c>
      <c r="AS167" s="180" t="n">
        <v>0.96</v>
      </c>
      <c r="AT167" s="180" t="n">
        <v>602</v>
      </c>
      <c r="AU167" s="179" t="n">
        <v>10241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122</v>
      </c>
      <c r="AR168" s="179" t="n">
        <v>3</v>
      </c>
      <c r="AS168" s="180" t="n">
        <v>2.46</v>
      </c>
      <c r="AT168" s="180" t="n">
        <v>1540</v>
      </c>
      <c r="AU168" s="179" t="n">
        <v>4620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1254</v>
      </c>
      <c r="AR169" s="179" t="n">
        <v>13</v>
      </c>
      <c r="AS169" s="180" t="n">
        <v>1.04</v>
      </c>
      <c r="AT169" s="180" t="n">
        <v>782</v>
      </c>
      <c r="AU169" s="179" t="n">
        <v>10164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113</v>
      </c>
      <c r="AR170" s="179" t="n">
        <v>3</v>
      </c>
      <c r="AS170" s="180" t="n">
        <v>2.66</v>
      </c>
      <c r="AT170" s="180" t="n">
        <v>1126</v>
      </c>
      <c r="AU170" s="179" t="n">
        <v>3377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2340</v>
      </c>
      <c r="AR171" s="179" t="n">
        <v>15</v>
      </c>
      <c r="AS171" s="180" t="n">
        <v>0.65</v>
      </c>
      <c r="AT171" s="180" t="n">
        <v>704</v>
      </c>
      <c r="AU171" s="179" t="n">
        <v>10560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187</v>
      </c>
      <c r="AR172" s="179" t="n">
        <v>4</v>
      </c>
      <c r="AS172" s="180" t="n">
        <v>2.14</v>
      </c>
      <c r="AT172" s="180" t="n">
        <v>1493</v>
      </c>
      <c r="AU172" s="179" t="n">
        <v>5973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1013</v>
      </c>
      <c r="AR173" s="179" t="n">
        <v>17</v>
      </c>
      <c r="AS173" s="180" t="n">
        <v>1.68</v>
      </c>
      <c r="AT173" s="180" t="n">
        <v>825</v>
      </c>
      <c r="AU173" s="179" t="n">
        <v>14025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91</v>
      </c>
      <c r="AR174" s="179" t="n">
        <v>1</v>
      </c>
      <c r="AS174" s="180" t="n">
        <v>1.1</v>
      </c>
      <c r="AT174" s="180" t="n">
        <v>1485</v>
      </c>
      <c r="AU174" s="179" t="n">
        <v>1485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580</v>
      </c>
      <c r="AR175" s="179" t="n">
        <v>15</v>
      </c>
      <c r="AS175" s="180" t="n">
        <v>2.59</v>
      </c>
      <c r="AT175" s="180" t="n">
        <v>1193</v>
      </c>
      <c r="AU175" s="179" t="n">
        <v>17897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123</v>
      </c>
      <c r="AR176" s="179" t="n">
        <v>1</v>
      </c>
      <c r="AS176" s="180" t="n">
        <v>0.82</v>
      </c>
      <c r="AT176" s="180" t="n">
        <v>1617</v>
      </c>
      <c r="AU176" s="179" t="n">
        <v>1617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1052</v>
      </c>
      <c r="AR177" s="179" t="n">
        <v>14</v>
      </c>
      <c r="AS177" s="180" t="n">
        <v>1.34</v>
      </c>
      <c r="AT177" s="180" t="n">
        <v>1348</v>
      </c>
      <c r="AU177" s="179" t="n">
        <v>18865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92</v>
      </c>
      <c r="AR178" s="179" t="n">
        <v>3</v>
      </c>
      <c r="AS178" s="180" t="n">
        <v>3.27</v>
      </c>
      <c r="AT178" s="180" t="n">
        <v>1093</v>
      </c>
      <c r="AU178" s="179" t="n">
        <v>3278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1226</v>
      </c>
      <c r="AR179" s="179" t="n">
        <v>15</v>
      </c>
      <c r="AS179" s="180" t="n">
        <v>1.23</v>
      </c>
      <c r="AT179" s="180" t="n">
        <v>1072</v>
      </c>
      <c r="AU179" s="179" t="n">
        <v>16082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166</v>
      </c>
      <c r="AR180" s="179" t="n">
        <v>2</v>
      </c>
      <c r="AS180" s="180" t="n">
        <v>1.21</v>
      </c>
      <c r="AT180" s="180" t="n">
        <v>875</v>
      </c>
      <c r="AU180" s="179" t="n">
        <v>1749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1338</v>
      </c>
      <c r="AR181" s="179" t="n">
        <v>22</v>
      </c>
      <c r="AS181" s="180" t="n">
        <v>1.65</v>
      </c>
      <c r="AT181" s="180" t="n">
        <v>909</v>
      </c>
      <c r="AU181" s="179" t="n">
        <v>19987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226</v>
      </c>
      <c r="AR182" s="179" t="n">
        <v>2</v>
      </c>
      <c r="AS182" s="180" t="n">
        <v>0.89</v>
      </c>
      <c r="AT182" s="180" t="n">
        <v>1617</v>
      </c>
      <c r="AU182" s="179" t="n">
        <v>3234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570</v>
      </c>
      <c r="AR183" s="179" t="n">
        <v>11</v>
      </c>
      <c r="AS183" s="180" t="n">
        <v>1.93</v>
      </c>
      <c r="AT183" s="180" t="n">
        <v>1050</v>
      </c>
      <c r="AU183" s="179" t="n">
        <v>11550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65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563</v>
      </c>
      <c r="AR185" s="179" t="n">
        <v>14</v>
      </c>
      <c r="AS185" s="180" t="n">
        <v>2.49</v>
      </c>
      <c r="AT185" s="180" t="n">
        <v>1355</v>
      </c>
      <c r="AU185" s="179" t="n">
        <v>18975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249</v>
      </c>
      <c r="AR186" s="179" t="n">
        <v>6</v>
      </c>
      <c r="AS186" s="180" t="n">
        <v>2.41</v>
      </c>
      <c r="AT186" s="180" t="n">
        <v>1384</v>
      </c>
      <c r="AU186" s="179" t="n">
        <v>8305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880</v>
      </c>
      <c r="AR187" s="179" t="n">
        <v>12</v>
      </c>
      <c r="AS187" s="180" t="n">
        <v>1.37</v>
      </c>
      <c r="AT187" s="180" t="n">
        <v>941</v>
      </c>
      <c r="AU187" s="179" t="n">
        <v>11286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84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606</v>
      </c>
      <c r="AR189" s="179" t="n">
        <v>21</v>
      </c>
      <c r="AS189" s="180" t="n">
        <v>3.47</v>
      </c>
      <c r="AT189" s="180" t="n">
        <v>897</v>
      </c>
      <c r="AU189" s="179" t="n">
        <v>18832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219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2113</v>
      </c>
      <c r="AR191" s="179" t="n">
        <v>21</v>
      </c>
      <c r="AS191" s="180" t="n">
        <v>1</v>
      </c>
      <c r="AT191" s="180" t="n">
        <v>983</v>
      </c>
      <c r="AU191" s="179" t="n">
        <v>20636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533</v>
      </c>
      <c r="AR192" s="179" t="n">
        <v>6</v>
      </c>
      <c r="AS192" s="180" t="n">
        <v>1.13</v>
      </c>
      <c r="AT192" s="180" t="n">
        <v>678</v>
      </c>
      <c r="AU192" s="179" t="n">
        <v>4070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1493</v>
      </c>
      <c r="AR193" s="179" t="n">
        <v>29</v>
      </c>
      <c r="AS193" s="180" t="n">
        <v>1.95</v>
      </c>
      <c r="AT193" s="180" t="n">
        <v>753</v>
      </c>
      <c r="AU193" s="179" t="n">
        <v>21824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457</v>
      </c>
      <c r="AR194" s="179" t="n">
        <v>9</v>
      </c>
      <c r="AS194" s="180" t="n">
        <v>1.97</v>
      </c>
      <c r="AT194" s="180" t="n">
        <v>1118</v>
      </c>
      <c r="AU194" s="179" t="n">
        <v>10065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1459</v>
      </c>
      <c r="AR195" s="179" t="n">
        <v>22</v>
      </c>
      <c r="AS195" s="180" t="n">
        <v>1.51</v>
      </c>
      <c r="AT195" s="180" t="n">
        <v>898</v>
      </c>
      <c r="AU195" s="179" t="n">
        <v>19745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455</v>
      </c>
      <c r="AR196" s="179" t="n">
        <v>9</v>
      </c>
      <c r="AS196" s="180" t="n">
        <v>1.98</v>
      </c>
      <c r="AT196" s="180" t="n">
        <v>1364</v>
      </c>
      <c r="AU196" s="179" t="n">
        <v>12276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2909</v>
      </c>
      <c r="AR197" s="179" t="n">
        <v>40</v>
      </c>
      <c r="AS197" s="180" t="n">
        <v>1.38</v>
      </c>
      <c r="AT197" s="180" t="n">
        <v>548</v>
      </c>
      <c r="AU197" s="179" t="n">
        <v>21923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405</v>
      </c>
      <c r="AR198" s="179" t="n">
        <v>9</v>
      </c>
      <c r="AS198" s="180" t="n">
        <v>2.23</v>
      </c>
      <c r="AT198" s="180" t="n">
        <v>898</v>
      </c>
      <c r="AU198" s="179" t="n">
        <v>8085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1864</v>
      </c>
      <c r="AR199" s="179" t="n">
        <v>21</v>
      </c>
      <c r="AS199" s="180" t="n">
        <v>1.13</v>
      </c>
      <c r="AT199" s="180" t="n">
        <v>903</v>
      </c>
      <c r="AU199" s="179" t="n">
        <v>18953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471</v>
      </c>
      <c r="AR200" s="179" t="n">
        <v>4</v>
      </c>
      <c r="AS200" s="180" t="n">
        <v>0.85</v>
      </c>
      <c r="AT200" s="180" t="n">
        <v>1224</v>
      </c>
      <c r="AU200" s="179" t="n">
        <v>4895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1442</v>
      </c>
      <c r="AR201" s="179" t="n">
        <v>28</v>
      </c>
      <c r="AS201" s="180" t="n">
        <v>1.95</v>
      </c>
      <c r="AT201" s="180" t="n">
        <v>733</v>
      </c>
      <c r="AU201" s="179" t="n">
        <v>20526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209</v>
      </c>
      <c r="AR202" s="179" t="n">
        <v>4</v>
      </c>
      <c r="AS202" s="180" t="n">
        <v>1.92</v>
      </c>
      <c r="AT202" s="180" t="n">
        <v>564</v>
      </c>
      <c r="AU202" s="179" t="n">
        <v>2255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1727</v>
      </c>
      <c r="AR203" s="179" t="n">
        <v>29</v>
      </c>
      <c r="AS203" s="180" t="n">
        <v>1.68</v>
      </c>
      <c r="AT203" s="180" t="n">
        <v>752</v>
      </c>
      <c r="AU203" s="179" t="n">
        <v>21813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197</v>
      </c>
      <c r="AR204" s="179" t="n">
        <v>1</v>
      </c>
      <c r="AS204" s="180" t="n">
        <v>0.51</v>
      </c>
      <c r="AT204" s="180" t="n">
        <v>1617</v>
      </c>
      <c r="AU204" s="179" t="n">
        <v>1617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2009</v>
      </c>
      <c r="AR205" s="179" t="n">
        <v>36</v>
      </c>
      <c r="AS205" s="180" t="n">
        <v>1.8</v>
      </c>
      <c r="AT205" s="180" t="n">
        <v>633</v>
      </c>
      <c r="AU205" s="179" t="n">
        <v>22770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700</v>
      </c>
      <c r="AR206" s="179" t="n">
        <v>6</v>
      </c>
      <c r="AS206" s="180" t="n">
        <v>0.86</v>
      </c>
      <c r="AT206" s="180" t="n">
        <v>1293</v>
      </c>
      <c r="AU206" s="179" t="n">
        <v>7755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1723</v>
      </c>
      <c r="AR207" s="179" t="n">
        <v>22</v>
      </c>
      <c r="AS207" s="180" t="n">
        <v>1.28</v>
      </c>
      <c r="AT207" s="180" t="n">
        <v>943</v>
      </c>
      <c r="AU207" s="179" t="n">
        <v>20735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1.2</v>
      </c>
      <c r="F61" s="192" t="n">
        <v>3.8</v>
      </c>
      <c r="G61" s="193" t="n">
        <v>618</v>
      </c>
      <c r="H61" s="193" t="n">
        <v>3091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1.51</v>
      </c>
      <c r="F62" s="192" t="n">
        <v>4</v>
      </c>
      <c r="G62" s="193" t="n">
        <v>717</v>
      </c>
      <c r="H62" s="193" t="n">
        <v>3586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3</v>
      </c>
      <c r="E63" s="192" t="n">
        <v>1.5</v>
      </c>
      <c r="F63" s="192" t="n">
        <v>4.3</v>
      </c>
      <c r="G63" s="193" t="n">
        <v>1393</v>
      </c>
      <c r="H63" s="193" t="n">
        <v>4180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1.43</v>
      </c>
      <c r="F64" s="192" t="n">
        <v>6.4</v>
      </c>
      <c r="G64" s="193" t="n">
        <v>1381</v>
      </c>
      <c r="H64" s="193" t="n">
        <v>2761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1.66</v>
      </c>
      <c r="F65" s="192" t="n">
        <v>7</v>
      </c>
      <c r="G65" s="193" t="n">
        <v>853</v>
      </c>
      <c r="H65" s="193" t="n">
        <v>1705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4</v>
      </c>
      <c r="E66" s="192" t="n">
        <v>3.71</v>
      </c>
      <c r="F66" s="192" t="n">
        <v>6.8</v>
      </c>
      <c r="G66" s="193" t="n">
        <v>1370</v>
      </c>
      <c r="H66" s="193" t="n">
        <v>5478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1.43</v>
      </c>
      <c r="F67" s="192" t="n">
        <v>7.2</v>
      </c>
      <c r="G67" s="193" t="n">
        <v>831</v>
      </c>
      <c r="H67" s="193" t="n">
        <v>1661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0.8</v>
      </c>
      <c r="F68" s="192" t="n">
        <v>5.4</v>
      </c>
      <c r="G68" s="193" t="n">
        <v>842</v>
      </c>
      <c r="H68" s="193" t="n">
        <v>1683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0.87</v>
      </c>
      <c r="F69" s="192" t="n">
        <v>5</v>
      </c>
      <c r="G69" s="193" t="n">
        <v>616</v>
      </c>
      <c r="H69" s="193" t="n">
        <v>1848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9</v>
      </c>
      <c r="E70" s="192" t="n">
        <v>2.05</v>
      </c>
      <c r="F70" s="192" t="n">
        <v>3.3</v>
      </c>
      <c r="G70" s="193" t="n">
        <v>1250</v>
      </c>
      <c r="H70" s="193" t="n">
        <v>11253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12</v>
      </c>
      <c r="E71" s="192" t="n">
        <v>2.08</v>
      </c>
      <c r="F71" s="192" t="n">
        <v>3.7</v>
      </c>
      <c r="G71" s="193" t="n">
        <v>1058</v>
      </c>
      <c r="H71" s="193" t="n">
        <v>12694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14</v>
      </c>
      <c r="E72" s="192" t="n">
        <v>2</v>
      </c>
      <c r="F72" s="192" t="n">
        <v>2.9</v>
      </c>
      <c r="G72" s="193" t="n">
        <v>970</v>
      </c>
      <c r="H72" s="193" t="n">
        <v>13574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0.9399999999999999</v>
      </c>
      <c r="F73" s="192" t="n">
        <v>3.5</v>
      </c>
      <c r="G73" s="193" t="n">
        <v>1311</v>
      </c>
      <c r="H73" s="193" t="n">
        <v>7865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1.19</v>
      </c>
      <c r="F74" s="192" t="n">
        <v>3.1</v>
      </c>
      <c r="G74" s="193" t="n">
        <v>1074</v>
      </c>
      <c r="H74" s="193" t="n">
        <v>6446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1.67</v>
      </c>
      <c r="F75" s="192" t="n">
        <v>3.2</v>
      </c>
      <c r="G75" s="193" t="n">
        <v>1120</v>
      </c>
      <c r="H75" s="193" t="n">
        <v>7843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2.02</v>
      </c>
      <c r="F76" s="192" t="n">
        <v>3.4</v>
      </c>
      <c r="G76" s="193" t="n">
        <v>939</v>
      </c>
      <c r="H76" s="193" t="n">
        <v>8448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0.55</v>
      </c>
      <c r="F77" s="192" t="n">
        <v>3.6</v>
      </c>
      <c r="G77" s="193" t="n">
        <v>116</v>
      </c>
      <c r="H77" s="193" t="n">
        <v>231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3.7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0.77</v>
      </c>
      <c r="F79" s="192" t="n">
        <v>4.4</v>
      </c>
      <c r="G79" s="193" t="n">
        <v>1441</v>
      </c>
      <c r="H79" s="193" t="n">
        <v>2882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4</v>
      </c>
      <c r="E80" s="192" t="n">
        <v>1.57</v>
      </c>
      <c r="F80" s="192" t="n">
        <v>4.1</v>
      </c>
      <c r="G80" s="193" t="n">
        <v>165</v>
      </c>
      <c r="H80" s="193" t="n">
        <v>660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0.74</v>
      </c>
      <c r="F82" s="192" t="n">
        <v>4</v>
      </c>
      <c r="G82" s="193" t="n">
        <v>275</v>
      </c>
      <c r="H82" s="193" t="n">
        <v>550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0.82</v>
      </c>
      <c r="F83" s="192" t="n">
        <v>3.5</v>
      </c>
      <c r="G83" s="193" t="n">
        <v>117</v>
      </c>
      <c r="H83" s="193" t="n">
        <v>352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0.87</v>
      </c>
      <c r="F84" s="192" t="n">
        <v>3</v>
      </c>
      <c r="G84" s="193" t="n">
        <v>117</v>
      </c>
      <c r="H84" s="193" t="n">
        <v>352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2.66</v>
      </c>
      <c r="F85" s="192" t="n">
        <v>4.3</v>
      </c>
      <c r="G85" s="193" t="n">
        <v>935</v>
      </c>
      <c r="H85" s="193" t="n">
        <v>4675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1.28</v>
      </c>
      <c r="F86" s="192" t="n">
        <v>3.8</v>
      </c>
      <c r="G86" s="193" t="n">
        <v>1551</v>
      </c>
      <c r="H86" s="193" t="n">
        <v>3102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6.6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4</v>
      </c>
      <c r="E88" s="192" t="n">
        <v>4.94</v>
      </c>
      <c r="F88" s="192" t="n">
        <v>6.7</v>
      </c>
      <c r="G88" s="193" t="n">
        <v>905</v>
      </c>
      <c r="H88" s="193" t="n">
        <v>3619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1.36</v>
      </c>
      <c r="F89" s="192" t="n">
        <v>7.6</v>
      </c>
      <c r="G89" s="193" t="n">
        <v>1507</v>
      </c>
      <c r="H89" s="193" t="n">
        <v>1507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1.54</v>
      </c>
      <c r="F90" s="192" t="n">
        <v>5.2</v>
      </c>
      <c r="G90" s="193" t="n">
        <v>1507</v>
      </c>
      <c r="H90" s="193" t="n">
        <v>1507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2.18</v>
      </c>
      <c r="F91" s="192" t="n">
        <v>5.1</v>
      </c>
      <c r="G91" s="193" t="n">
        <v>143</v>
      </c>
      <c r="H91" s="193" t="n">
        <v>286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0.64</v>
      </c>
      <c r="F92" s="192" t="n">
        <v>5.1</v>
      </c>
      <c r="G92" s="193" t="n">
        <v>1507</v>
      </c>
      <c r="H92" s="193" t="n">
        <v>1507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1.23</v>
      </c>
      <c r="F93" s="192" t="n">
        <v>3.5</v>
      </c>
      <c r="G93" s="193" t="n">
        <v>842</v>
      </c>
      <c r="H93" s="193" t="n">
        <v>1683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5</v>
      </c>
      <c r="E94" s="192" t="n">
        <v>1.47</v>
      </c>
      <c r="F94" s="192" t="n">
        <v>3.9</v>
      </c>
      <c r="G94" s="193" t="n">
        <v>1025</v>
      </c>
      <c r="H94" s="193" t="n">
        <v>5126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11</v>
      </c>
      <c r="E95" s="192" t="n">
        <v>3.08</v>
      </c>
      <c r="F95" s="192" t="n">
        <v>3.7</v>
      </c>
      <c r="G95" s="193" t="n">
        <v>1150</v>
      </c>
      <c r="H95" s="193" t="n">
        <v>12650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7</v>
      </c>
      <c r="E96" s="192" t="n">
        <v>1.58</v>
      </c>
      <c r="F96" s="192" t="n">
        <v>3.5</v>
      </c>
      <c r="G96" s="193" t="n">
        <v>1344</v>
      </c>
      <c r="H96" s="193" t="n">
        <v>9405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4.5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1.24</v>
      </c>
      <c r="F98" s="192" t="n">
        <v>3.3</v>
      </c>
      <c r="G98" s="193" t="n">
        <v>490</v>
      </c>
      <c r="H98" s="193" t="n">
        <v>1958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0.33</v>
      </c>
      <c r="F99" s="192" t="n">
        <v>3.6</v>
      </c>
      <c r="G99" s="193" t="n">
        <v>1540</v>
      </c>
      <c r="H99" s="193" t="n">
        <v>1540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0.57</v>
      </c>
      <c r="F100" s="192" t="n">
        <v>3.4</v>
      </c>
      <c r="G100" s="193" t="n">
        <v>176</v>
      </c>
      <c r="H100" s="193" t="n">
        <v>352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3.9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0.65</v>
      </c>
      <c r="F102" s="192" t="n">
        <v>3.9</v>
      </c>
      <c r="G102" s="193" t="n">
        <v>869</v>
      </c>
      <c r="H102" s="193" t="n">
        <v>1738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0.99</v>
      </c>
      <c r="F103" s="192" t="n">
        <v>4.6</v>
      </c>
      <c r="G103" s="193" t="n">
        <v>172</v>
      </c>
      <c r="H103" s="193" t="n">
        <v>517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1.16</v>
      </c>
      <c r="F104" s="192" t="n">
        <v>4.4</v>
      </c>
      <c r="G104" s="193" t="n">
        <v>149</v>
      </c>
      <c r="H104" s="193" t="n">
        <v>297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0.63</v>
      </c>
      <c r="F105" s="192" t="n">
        <v>3.7</v>
      </c>
      <c r="G105" s="193" t="n">
        <v>132</v>
      </c>
      <c r="H105" s="193" t="n">
        <v>132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1.01</v>
      </c>
      <c r="F106" s="192" t="n">
        <v>4.3</v>
      </c>
      <c r="G106" s="193" t="n">
        <v>253</v>
      </c>
      <c r="H106" s="193" t="n">
        <v>506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0.4</v>
      </c>
      <c r="F107" s="192" t="n">
        <v>3.8</v>
      </c>
      <c r="G107" s="193" t="n">
        <v>154</v>
      </c>
      <c r="H107" s="193" t="n">
        <v>154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6</v>
      </c>
      <c r="E108" s="192" t="n">
        <v>2.52</v>
      </c>
      <c r="F108" s="192" t="n">
        <v>3.8</v>
      </c>
      <c r="G108" s="193" t="n">
        <v>369</v>
      </c>
      <c r="H108" s="193" t="n">
        <v>2211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0.54</v>
      </c>
      <c r="F110" s="192" t="n">
        <v>4.5</v>
      </c>
      <c r="G110" s="193" t="n">
        <v>154</v>
      </c>
      <c r="H110" s="193" t="n">
        <v>154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4.7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1.15</v>
      </c>
      <c r="F112" s="192" t="n">
        <v>7</v>
      </c>
      <c r="G112" s="193" t="n">
        <v>198</v>
      </c>
      <c r="H112" s="193" t="n">
        <v>198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1.57</v>
      </c>
      <c r="F113" s="192" t="n">
        <v>5.3</v>
      </c>
      <c r="G113" s="193" t="n">
        <v>154</v>
      </c>
      <c r="H113" s="193" t="n">
        <v>154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1.22</v>
      </c>
      <c r="F114" s="192" t="n">
        <v>5.7</v>
      </c>
      <c r="G114" s="193" t="n">
        <v>1540</v>
      </c>
      <c r="H114" s="193" t="n">
        <v>1540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1.02</v>
      </c>
      <c r="F115" s="192" t="n">
        <v>7.4</v>
      </c>
      <c r="G115" s="193" t="n">
        <v>132</v>
      </c>
      <c r="H115" s="193" t="n">
        <v>132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1.3</v>
      </c>
      <c r="F116" s="192" t="n">
        <v>4.6</v>
      </c>
      <c r="G116" s="193" t="n">
        <v>1463</v>
      </c>
      <c r="H116" s="193" t="n">
        <v>2926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1.33</v>
      </c>
      <c r="F117" s="192" t="n">
        <v>4.4</v>
      </c>
      <c r="G117" s="193" t="n">
        <v>968</v>
      </c>
      <c r="H117" s="193" t="n">
        <v>2904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1.66</v>
      </c>
      <c r="F118" s="192" t="n">
        <v>4</v>
      </c>
      <c r="G118" s="193" t="n">
        <v>1466</v>
      </c>
      <c r="H118" s="193" t="n">
        <v>5863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9</v>
      </c>
      <c r="E119" s="192" t="n">
        <v>2.77</v>
      </c>
      <c r="F119" s="192" t="n">
        <v>3</v>
      </c>
      <c r="G119" s="193" t="n">
        <v>617</v>
      </c>
      <c r="H119" s="193" t="n">
        <v>5555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9</v>
      </c>
      <c r="E120" s="192" t="n">
        <v>2.72</v>
      </c>
      <c r="F120" s="192" t="n">
        <v>3.6</v>
      </c>
      <c r="G120" s="193" t="n">
        <v>913</v>
      </c>
      <c r="H120" s="193" t="n">
        <v>8217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1.67</v>
      </c>
      <c r="F121" s="192" t="n">
        <v>2.8</v>
      </c>
      <c r="G121" s="193" t="n">
        <v>1102</v>
      </c>
      <c r="H121" s="193" t="n">
        <v>6611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0.77</v>
      </c>
      <c r="F122" s="192" t="n">
        <v>2.4</v>
      </c>
      <c r="G122" s="193" t="n">
        <v>1163</v>
      </c>
      <c r="H122" s="193" t="n">
        <v>4653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1.33</v>
      </c>
      <c r="F123" s="192" t="n">
        <v>2.6</v>
      </c>
      <c r="G123" s="193" t="n">
        <v>536</v>
      </c>
      <c r="H123" s="193" t="n">
        <v>2145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1.26</v>
      </c>
      <c r="F124" s="192" t="n">
        <v>3.1</v>
      </c>
      <c r="G124" s="193" t="n">
        <v>1543</v>
      </c>
      <c r="H124" s="193" t="n">
        <v>6171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0.98</v>
      </c>
      <c r="F125" s="192" t="n">
        <v>3.5</v>
      </c>
      <c r="G125" s="193" t="n">
        <v>1060</v>
      </c>
      <c r="H125" s="193" t="n">
        <v>3179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2.76</v>
      </c>
      <c r="F126" s="192" t="n">
        <v>3.5</v>
      </c>
      <c r="G126" s="193" t="n">
        <v>1364</v>
      </c>
      <c r="H126" s="193" t="n">
        <v>9548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1.71</v>
      </c>
      <c r="F127" s="192" t="n">
        <v>3.2</v>
      </c>
      <c r="G127" s="193" t="n">
        <v>1183</v>
      </c>
      <c r="H127" s="193" t="n">
        <v>4730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0.52</v>
      </c>
      <c r="F128" s="192" t="n">
        <v>2.5</v>
      </c>
      <c r="G128" s="193" t="n">
        <v>88</v>
      </c>
      <c r="H128" s="193" t="n">
        <v>88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5</v>
      </c>
      <c r="E129" s="192" t="n">
        <v>1.94</v>
      </c>
      <c r="F129" s="192" t="n">
        <v>2.3</v>
      </c>
      <c r="G129" s="193" t="n">
        <v>101</v>
      </c>
      <c r="H129" s="193" t="n">
        <v>506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1.9</v>
      </c>
      <c r="F130" s="192" t="n">
        <v>2.8</v>
      </c>
      <c r="G130" s="193" t="n">
        <v>117</v>
      </c>
      <c r="H130" s="193" t="n">
        <v>704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11</v>
      </c>
      <c r="E131" s="192" t="n">
        <v>3.56</v>
      </c>
      <c r="F131" s="192" t="n">
        <v>2.5</v>
      </c>
      <c r="G131" s="193" t="n">
        <v>235</v>
      </c>
      <c r="H131" s="193" t="n">
        <v>2585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1.41</v>
      </c>
      <c r="F133" s="192" t="n">
        <v>2.9</v>
      </c>
      <c r="G133" s="193" t="n">
        <v>1038</v>
      </c>
      <c r="H133" s="193" t="n">
        <v>3113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5.1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1.67</v>
      </c>
      <c r="F136" s="192" t="n">
        <v>6.8</v>
      </c>
      <c r="G136" s="193" t="n">
        <v>1166</v>
      </c>
      <c r="H136" s="193" t="n">
        <v>1166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9.1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1.89</v>
      </c>
      <c r="F138" s="192" t="n">
        <v>7.8</v>
      </c>
      <c r="G138" s="193" t="n">
        <v>154</v>
      </c>
      <c r="H138" s="193" t="n">
        <v>154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3.08</v>
      </c>
      <c r="F139" s="192" t="n">
        <v>5.6</v>
      </c>
      <c r="G139" s="193" t="n">
        <v>836</v>
      </c>
      <c r="H139" s="193" t="n">
        <v>1672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1.46</v>
      </c>
      <c r="F140" s="192" t="n">
        <v>6.2</v>
      </c>
      <c r="G140" s="193" t="n">
        <v>875</v>
      </c>
      <c r="H140" s="193" t="n">
        <v>1749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2.16</v>
      </c>
      <c r="F141" s="192" t="n">
        <v>3.7</v>
      </c>
      <c r="G141" s="193" t="n">
        <v>880</v>
      </c>
      <c r="H141" s="193" t="n">
        <v>3520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1.26</v>
      </c>
      <c r="F142" s="192" t="n">
        <v>3.7</v>
      </c>
      <c r="G142" s="193" t="n">
        <v>88</v>
      </c>
      <c r="H142" s="193" t="n">
        <v>264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6</v>
      </c>
      <c r="E143" s="192" t="n">
        <v>2.16</v>
      </c>
      <c r="F143" s="192" t="n">
        <v>3.6</v>
      </c>
      <c r="G143" s="193" t="n">
        <v>854</v>
      </c>
      <c r="H143" s="193" t="n">
        <v>5126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2.01</v>
      </c>
      <c r="F144" s="192" t="n">
        <v>3.7</v>
      </c>
      <c r="G144" s="193" t="n">
        <v>1265</v>
      </c>
      <c r="H144" s="193" t="n">
        <v>7590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8</v>
      </c>
      <c r="E145" s="192" t="n">
        <v>2.51</v>
      </c>
      <c r="F145" s="192" t="n">
        <v>3.5</v>
      </c>
      <c r="G145" s="193" t="n">
        <v>1185</v>
      </c>
      <c r="H145" s="193" t="n">
        <v>9482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9</v>
      </c>
      <c r="E146" s="192" t="n">
        <v>2.56</v>
      </c>
      <c r="F146" s="192" t="n">
        <v>3.3</v>
      </c>
      <c r="G146" s="193" t="n">
        <v>1465</v>
      </c>
      <c r="H146" s="193" t="n">
        <v>13189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1.13</v>
      </c>
      <c r="F147" s="192" t="n">
        <v>3.6</v>
      </c>
      <c r="G147" s="193" t="n">
        <v>820</v>
      </c>
      <c r="H147" s="193" t="n">
        <v>1639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1.5</v>
      </c>
      <c r="F148" s="192" t="n">
        <v>3.7</v>
      </c>
      <c r="G148" s="193" t="n">
        <v>1016</v>
      </c>
      <c r="H148" s="193" t="n">
        <v>3047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1.61</v>
      </c>
      <c r="F149" s="192" t="n">
        <v>3.3</v>
      </c>
      <c r="G149" s="193" t="n">
        <v>440</v>
      </c>
      <c r="H149" s="193" t="n">
        <v>1760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0.5600000000000001</v>
      </c>
      <c r="F150" s="192" t="n">
        <v>3.7</v>
      </c>
      <c r="G150" s="193" t="n">
        <v>88</v>
      </c>
      <c r="H150" s="193" t="n">
        <v>88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1.1</v>
      </c>
      <c r="F151" s="192" t="n">
        <v>4</v>
      </c>
      <c r="G151" s="193" t="n">
        <v>94</v>
      </c>
      <c r="H151" s="193" t="n">
        <v>187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1.15</v>
      </c>
      <c r="F152" s="192" t="n">
        <v>4</v>
      </c>
      <c r="G152" s="193" t="n">
        <v>1151</v>
      </c>
      <c r="H152" s="193" t="n">
        <v>3454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1.45</v>
      </c>
      <c r="F153" s="192" t="n">
        <v>3.4</v>
      </c>
      <c r="G153" s="193" t="n">
        <v>1188</v>
      </c>
      <c r="H153" s="193" t="n">
        <v>4752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1.52</v>
      </c>
      <c r="F154" s="192" t="n">
        <v>3.1</v>
      </c>
      <c r="G154" s="193" t="n">
        <v>961</v>
      </c>
      <c r="H154" s="193" t="n">
        <v>4807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5</v>
      </c>
      <c r="E155" s="192" t="n">
        <v>1.34</v>
      </c>
      <c r="F155" s="192" t="n">
        <v>3</v>
      </c>
      <c r="G155" s="193" t="n">
        <v>970</v>
      </c>
      <c r="H155" s="193" t="n">
        <v>4851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6</v>
      </c>
      <c r="E156" s="192" t="n">
        <v>1.77</v>
      </c>
      <c r="F156" s="192" t="n">
        <v>3.1</v>
      </c>
      <c r="G156" s="193" t="n">
        <v>1322</v>
      </c>
      <c r="H156" s="193" t="n">
        <v>7931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0.74</v>
      </c>
      <c r="F157" s="192" t="n">
        <v>3.5</v>
      </c>
      <c r="G157" s="193" t="n">
        <v>1551</v>
      </c>
      <c r="H157" s="193" t="n">
        <v>3102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4</v>
      </c>
      <c r="E158" s="192" t="n">
        <v>1.71</v>
      </c>
      <c r="F158" s="192" t="n">
        <v>3.9</v>
      </c>
      <c r="G158" s="193" t="n">
        <v>809</v>
      </c>
      <c r="H158" s="193" t="n">
        <v>3234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0.67</v>
      </c>
      <c r="F159" s="192" t="n">
        <v>5.4</v>
      </c>
      <c r="G159" s="193" t="n">
        <v>1551</v>
      </c>
      <c r="H159" s="193" t="n">
        <v>1551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1.22</v>
      </c>
      <c r="F160" s="192" t="n">
        <v>5.1</v>
      </c>
      <c r="G160" s="193" t="n">
        <v>1551</v>
      </c>
      <c r="H160" s="193" t="n">
        <v>1551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1.5</v>
      </c>
      <c r="F161" s="192" t="n">
        <v>8.4</v>
      </c>
      <c r="G161" s="193" t="n">
        <v>154</v>
      </c>
      <c r="H161" s="193" t="n">
        <v>154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4.84</v>
      </c>
      <c r="F162" s="192" t="n">
        <v>7</v>
      </c>
      <c r="G162" s="193" t="n">
        <v>1052</v>
      </c>
      <c r="H162" s="193" t="n">
        <v>3157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1.87</v>
      </c>
      <c r="F163" s="192" t="n">
        <v>5.4</v>
      </c>
      <c r="G163" s="193" t="n">
        <v>847</v>
      </c>
      <c r="H163" s="193" t="n">
        <v>1694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3</v>
      </c>
      <c r="E164" s="192" t="n">
        <v>1.73</v>
      </c>
      <c r="F164" s="192" t="n">
        <v>4.2</v>
      </c>
      <c r="G164" s="193" t="n">
        <v>711</v>
      </c>
      <c r="H164" s="193" t="n">
        <v>2134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0.88</v>
      </c>
      <c r="F165" s="192" t="n">
        <v>4.1</v>
      </c>
      <c r="G165" s="193" t="n">
        <v>1038</v>
      </c>
      <c r="H165" s="193" t="n">
        <v>3113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6</v>
      </c>
      <c r="E166" s="192" t="n">
        <v>1.76</v>
      </c>
      <c r="F166" s="192" t="n">
        <v>4.5</v>
      </c>
      <c r="G166" s="193" t="n">
        <v>1335</v>
      </c>
      <c r="H166" s="193" t="n">
        <v>8008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0.54</v>
      </c>
      <c r="F167" s="192" t="n">
        <v>3.9</v>
      </c>
      <c r="G167" s="193" t="n">
        <v>1089</v>
      </c>
      <c r="H167" s="193" t="n">
        <v>3267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7</v>
      </c>
      <c r="E168" s="192" t="n">
        <v>1.26</v>
      </c>
      <c r="F168" s="192" t="n">
        <v>3.9</v>
      </c>
      <c r="G168" s="193" t="n">
        <v>1177</v>
      </c>
      <c r="H168" s="193" t="n">
        <v>8239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6</v>
      </c>
      <c r="E169" s="192" t="n">
        <v>1.3</v>
      </c>
      <c r="F169" s="192" t="n">
        <v>3.5</v>
      </c>
      <c r="G169" s="193" t="n">
        <v>1326</v>
      </c>
      <c r="H169" s="193" t="n">
        <v>7953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1.16</v>
      </c>
      <c r="F170" s="192" t="n">
        <v>3.3</v>
      </c>
      <c r="G170" s="193" t="n">
        <v>607</v>
      </c>
      <c r="H170" s="193" t="n">
        <v>3641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10</v>
      </c>
      <c r="E171" s="192" t="n">
        <v>1.93</v>
      </c>
      <c r="F171" s="192" t="n">
        <v>3.3</v>
      </c>
      <c r="G171" s="193" t="n">
        <v>1408</v>
      </c>
      <c r="H171" s="193" t="n">
        <v>14080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1.75</v>
      </c>
      <c r="F172" s="192" t="n">
        <v>3.5</v>
      </c>
      <c r="G172" s="193" t="n">
        <v>999</v>
      </c>
      <c r="H172" s="193" t="n">
        <v>4994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8</v>
      </c>
      <c r="E173" s="192" t="n">
        <v>3.09</v>
      </c>
      <c r="F173" s="192" t="n">
        <v>3.6</v>
      </c>
      <c r="G173" s="193" t="n">
        <v>657</v>
      </c>
      <c r="H173" s="193" t="n">
        <v>5258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0.66</v>
      </c>
      <c r="F174" s="192" t="n">
        <v>3.4</v>
      </c>
      <c r="G174" s="193" t="n">
        <v>121</v>
      </c>
      <c r="H174" s="193" t="n">
        <v>121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4.5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1.66</v>
      </c>
      <c r="F176" s="192" t="n">
        <v>3.7</v>
      </c>
      <c r="G176" s="193" t="n">
        <v>110</v>
      </c>
      <c r="H176" s="193" t="n">
        <v>220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3.51</v>
      </c>
      <c r="F177" s="192" t="n">
        <v>4.4</v>
      </c>
      <c r="G177" s="193" t="n">
        <v>124</v>
      </c>
      <c r="H177" s="193" t="n">
        <v>495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2.48</v>
      </c>
      <c r="F178" s="192" t="n">
        <v>3.3</v>
      </c>
      <c r="G178" s="193" t="n">
        <v>95</v>
      </c>
      <c r="H178" s="193" t="n">
        <v>286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0.63</v>
      </c>
      <c r="F179" s="192" t="n">
        <v>3.3</v>
      </c>
      <c r="G179" s="193" t="n">
        <v>1584</v>
      </c>
      <c r="H179" s="193" t="n">
        <v>1584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2.36</v>
      </c>
      <c r="F180" s="192" t="n">
        <v>3.1</v>
      </c>
      <c r="G180" s="193" t="n">
        <v>110</v>
      </c>
      <c r="H180" s="193" t="n">
        <v>440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7</v>
      </c>
      <c r="E181" s="192" t="n">
        <v>3.31</v>
      </c>
      <c r="F181" s="192" t="n">
        <v>4.6</v>
      </c>
      <c r="G181" s="193" t="n">
        <v>542</v>
      </c>
      <c r="H181" s="193" t="n">
        <v>3795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5</v>
      </c>
      <c r="E182" s="192" t="n">
        <v>2.57</v>
      </c>
      <c r="F182" s="192" t="n">
        <v>4.3</v>
      </c>
      <c r="G182" s="193" t="n">
        <v>741</v>
      </c>
      <c r="H182" s="193" t="n">
        <v>3707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5</v>
      </c>
      <c r="E183" s="192" t="n">
        <v>3.38</v>
      </c>
      <c r="F183" s="192" t="n">
        <v>5</v>
      </c>
      <c r="G183" s="193" t="n">
        <v>849</v>
      </c>
      <c r="H183" s="193" t="n">
        <v>4246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6.7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3.71</v>
      </c>
      <c r="F185" s="192" t="n">
        <v>11.6</v>
      </c>
      <c r="G185" s="193" t="n">
        <v>121</v>
      </c>
      <c r="H185" s="193" t="n">
        <v>242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2.67</v>
      </c>
      <c r="F186" s="192" t="n">
        <v>6.9</v>
      </c>
      <c r="G186" s="193" t="n">
        <v>1342</v>
      </c>
      <c r="H186" s="193" t="n">
        <v>2684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2.95</v>
      </c>
      <c r="F187" s="192" t="n">
        <v>7.1</v>
      </c>
      <c r="G187" s="193" t="n">
        <v>1082</v>
      </c>
      <c r="H187" s="193" t="n">
        <v>3245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9</v>
      </c>
      <c r="E188" s="192" t="n">
        <v>5.33</v>
      </c>
      <c r="F188" s="192" t="n">
        <v>5.2</v>
      </c>
      <c r="G188" s="193" t="n">
        <v>843</v>
      </c>
      <c r="H188" s="193" t="n">
        <v>7590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0.8100000000000001</v>
      </c>
      <c r="F189" s="192" t="n">
        <v>4.2</v>
      </c>
      <c r="G189" s="193" t="n">
        <v>110</v>
      </c>
      <c r="H189" s="193" t="n">
        <v>220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1.36</v>
      </c>
      <c r="F190" s="192" t="n">
        <v>3.6</v>
      </c>
      <c r="G190" s="193" t="n">
        <v>1254</v>
      </c>
      <c r="H190" s="193" t="n">
        <v>6270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1.28</v>
      </c>
      <c r="F191" s="192" t="n">
        <v>3</v>
      </c>
      <c r="G191" s="193" t="n">
        <v>843</v>
      </c>
      <c r="H191" s="193" t="n">
        <v>5060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1.33</v>
      </c>
      <c r="F192" s="192" t="n">
        <v>3.7</v>
      </c>
      <c r="G192" s="193" t="n">
        <v>1065</v>
      </c>
      <c r="H192" s="193" t="n">
        <v>6391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5</v>
      </c>
      <c r="E193" s="192" t="n">
        <v>1.28</v>
      </c>
      <c r="F193" s="192" t="n">
        <v>3.4</v>
      </c>
      <c r="G193" s="193" t="n">
        <v>1269</v>
      </c>
      <c r="H193" s="193" t="n">
        <v>6347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0.51</v>
      </c>
      <c r="F194" s="192" t="n">
        <v>3.6</v>
      </c>
      <c r="G194" s="193" t="n">
        <v>836</v>
      </c>
      <c r="H194" s="193" t="n">
        <v>1672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11</v>
      </c>
      <c r="E195" s="192" t="n">
        <v>2.36</v>
      </c>
      <c r="F195" s="192" t="n">
        <v>3.2</v>
      </c>
      <c r="G195" s="193" t="n">
        <v>1173</v>
      </c>
      <c r="H195" s="193" t="n">
        <v>12903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0.73</v>
      </c>
      <c r="F196" s="192" t="n">
        <v>3.2</v>
      </c>
      <c r="G196" s="193" t="n">
        <v>605</v>
      </c>
      <c r="H196" s="193" t="n">
        <v>1815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9</v>
      </c>
      <c r="E197" s="192" t="n">
        <v>2.44</v>
      </c>
      <c r="F197" s="192" t="n">
        <v>4</v>
      </c>
      <c r="G197" s="193" t="n">
        <v>956</v>
      </c>
      <c r="H197" s="193" t="n">
        <v>8602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0.82</v>
      </c>
      <c r="F198" s="192" t="n">
        <v>3.7</v>
      </c>
      <c r="G198" s="193" t="n">
        <v>264</v>
      </c>
      <c r="H198" s="193" t="n">
        <v>528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1.1</v>
      </c>
      <c r="F199" s="192" t="n">
        <v>3.4</v>
      </c>
      <c r="G199" s="193" t="n">
        <v>853</v>
      </c>
      <c r="H199" s="193" t="n">
        <v>1705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1.97</v>
      </c>
      <c r="F200" s="192" t="n">
        <v>3.4</v>
      </c>
      <c r="G200" s="193" t="n">
        <v>143</v>
      </c>
      <c r="H200" s="193" t="n">
        <v>429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1.41</v>
      </c>
      <c r="F201" s="192" t="n">
        <v>3</v>
      </c>
      <c r="G201" s="193" t="n">
        <v>110</v>
      </c>
      <c r="H201" s="193" t="n">
        <v>220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1.49</v>
      </c>
      <c r="F202" s="192" t="n">
        <v>3.7</v>
      </c>
      <c r="G202" s="193" t="n">
        <v>138</v>
      </c>
      <c r="H202" s="193" t="n">
        <v>275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2.04</v>
      </c>
      <c r="F204" s="192" t="n">
        <v>3.2</v>
      </c>
      <c r="G204" s="193" t="n">
        <v>127</v>
      </c>
      <c r="H204" s="193" t="n">
        <v>506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0.55</v>
      </c>
      <c r="F205" s="192" t="n">
        <v>4</v>
      </c>
      <c r="G205" s="193" t="n">
        <v>127</v>
      </c>
      <c r="H205" s="193" t="n">
        <v>253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0.67</v>
      </c>
      <c r="F206" s="192" t="n">
        <v>4.8</v>
      </c>
      <c r="G206" s="193" t="n">
        <v>875</v>
      </c>
      <c r="H206" s="193" t="n">
        <v>1749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3</v>
      </c>
      <c r="E207" s="192" t="n">
        <v>1.55</v>
      </c>
      <c r="F207" s="192" t="n">
        <v>5.2</v>
      </c>
      <c r="G207" s="193" t="n">
        <v>546</v>
      </c>
      <c r="H207" s="193" t="n">
        <v>1639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2.13</v>
      </c>
      <c r="F208" s="192" t="n">
        <v>8.1</v>
      </c>
      <c r="G208" s="193" t="n">
        <v>961</v>
      </c>
      <c r="H208" s="193" t="n">
        <v>2882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7.5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0.82</v>
      </c>
      <c r="F210" s="192" t="n">
        <v>8.300000000000001</v>
      </c>
      <c r="G210" s="193" t="n">
        <v>231</v>
      </c>
      <c r="H210" s="193" t="n">
        <v>231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1.6</v>
      </c>
      <c r="F211" s="192" t="n">
        <v>7.6</v>
      </c>
      <c r="G211" s="193" t="n">
        <v>853</v>
      </c>
      <c r="H211" s="193" t="n">
        <v>1705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5</v>
      </c>
      <c r="E212" s="192" t="n">
        <v>2.68</v>
      </c>
      <c r="F212" s="192" t="n">
        <v>5.4</v>
      </c>
      <c r="G212" s="193" t="n">
        <v>422</v>
      </c>
      <c r="H212" s="193" t="n">
        <v>2112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0.57</v>
      </c>
      <c r="F213" s="192" t="n">
        <v>5.5</v>
      </c>
      <c r="G213" s="193" t="n">
        <v>792</v>
      </c>
      <c r="H213" s="193" t="n">
        <v>1584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8</v>
      </c>
      <c r="E214" s="192" t="n">
        <v>1</v>
      </c>
      <c r="F214" s="192" t="n">
        <v>4</v>
      </c>
      <c r="G214" s="193" t="n">
        <v>1178</v>
      </c>
      <c r="H214" s="193" t="n">
        <v>9427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5</v>
      </c>
      <c r="E215" s="192" t="n">
        <v>0.83</v>
      </c>
      <c r="F215" s="192" t="n">
        <v>3.7</v>
      </c>
      <c r="G215" s="193" t="n">
        <v>997</v>
      </c>
      <c r="H215" s="193" t="n">
        <v>4983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12</v>
      </c>
      <c r="E216" s="192" t="n">
        <v>1.9</v>
      </c>
      <c r="F216" s="192" t="n">
        <v>3.8</v>
      </c>
      <c r="G216" s="193" t="n">
        <v>723</v>
      </c>
      <c r="H216" s="193" t="n">
        <v>8679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16</v>
      </c>
      <c r="E217" s="192" t="n">
        <v>2.43</v>
      </c>
      <c r="F217" s="192" t="n">
        <v>3.6</v>
      </c>
      <c r="G217" s="193" t="n">
        <v>850</v>
      </c>
      <c r="H217" s="193" t="n">
        <v>13596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0.17</v>
      </c>
      <c r="F218" s="192" t="n">
        <v>3.8</v>
      </c>
      <c r="G218" s="193" t="n">
        <v>220</v>
      </c>
      <c r="H218" s="193" t="n">
        <v>220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9</v>
      </c>
      <c r="E219" s="192" t="n">
        <v>1.33</v>
      </c>
      <c r="F219" s="192" t="n">
        <v>3.9</v>
      </c>
      <c r="G219" s="193" t="n">
        <v>1223</v>
      </c>
      <c r="H219" s="193" t="n">
        <v>11011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9</v>
      </c>
      <c r="E220" s="192" t="n">
        <v>1.2</v>
      </c>
      <c r="F220" s="192" t="n">
        <v>3.6</v>
      </c>
      <c r="G220" s="193" t="n">
        <v>792</v>
      </c>
      <c r="H220" s="193" t="n">
        <v>7128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0.35</v>
      </c>
      <c r="F221" s="192" t="n">
        <v>3.9</v>
      </c>
      <c r="G221" s="193" t="n">
        <v>649</v>
      </c>
      <c r="H221" s="193" t="n">
        <v>1298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0.57</v>
      </c>
      <c r="F222" s="192" t="n">
        <v>4.3</v>
      </c>
      <c r="G222" s="193" t="n">
        <v>1485</v>
      </c>
      <c r="H222" s="193" t="n">
        <v>4455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8</v>
      </c>
      <c r="E223" s="192" t="n">
        <v>1.56</v>
      </c>
      <c r="F223" s="192" t="n">
        <v>3.9</v>
      </c>
      <c r="G223" s="193" t="n">
        <v>686</v>
      </c>
      <c r="H223" s="193" t="n">
        <v>5489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0.4</v>
      </c>
      <c r="F224" s="192" t="n">
        <v>4.4</v>
      </c>
      <c r="G224" s="193" t="n">
        <v>1529</v>
      </c>
      <c r="H224" s="193" t="n">
        <v>3058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0.78</v>
      </c>
      <c r="F225" s="192" t="n">
        <v>3.8</v>
      </c>
      <c r="G225" s="193" t="n">
        <v>1016</v>
      </c>
      <c r="H225" s="193" t="n">
        <v>3047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8</v>
      </c>
      <c r="E226" s="192" t="n">
        <v>2.16</v>
      </c>
      <c r="F226" s="192" t="n">
        <v>3.5</v>
      </c>
      <c r="G226" s="193" t="n">
        <v>297</v>
      </c>
      <c r="H226" s="193" t="n">
        <v>2376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0.5</v>
      </c>
      <c r="F227" s="192" t="n">
        <v>3.4</v>
      </c>
      <c r="G227" s="193" t="n">
        <v>858</v>
      </c>
      <c r="H227" s="193" t="n">
        <v>1716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1.42</v>
      </c>
      <c r="F228" s="192" t="n">
        <v>2.8</v>
      </c>
      <c r="G228" s="193" t="n">
        <v>141</v>
      </c>
      <c r="H228" s="193" t="n">
        <v>704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청도펜션</t>
        </is>
      </c>
      <c r="C29" s="206" t="inlineStr">
        <is>
          <t>모바일</t>
        </is>
      </c>
      <c r="D29" s="207" t="n">
        <v>8655</v>
      </c>
      <c r="E29" s="207" t="n">
        <v>270</v>
      </c>
      <c r="F29" s="207" t="n">
        <v>1481</v>
      </c>
      <c r="G29" s="207" t="n">
        <v>399817</v>
      </c>
      <c r="H29" s="208" t="n">
        <v>2.4</v>
      </c>
      <c r="I29" s="209" t="n">
        <v>1.56</v>
      </c>
      <c r="J29" s="209" t="n">
        <v>12.63</v>
      </c>
      <c r="K29" s="207" t="n">
        <v>0</v>
      </c>
      <c r="L29" s="207" t="n">
        <v>0</v>
      </c>
    </row>
    <row r="30">
      <c r="B30" s="206" t="inlineStr">
        <is>
          <t>서울북카페</t>
        </is>
      </c>
      <c r="C30" s="206" t="inlineStr">
        <is>
          <t>모바일</t>
        </is>
      </c>
      <c r="D30" s="207" t="n">
        <v>7954</v>
      </c>
      <c r="E30" s="207" t="n">
        <v>102</v>
      </c>
      <c r="F30" s="207" t="n">
        <v>130</v>
      </c>
      <c r="G30" s="207" t="n">
        <v>13288</v>
      </c>
      <c r="H30" s="208" t="n">
        <v>2.1</v>
      </c>
      <c r="I30" s="209" t="n">
        <v>1.3</v>
      </c>
      <c r="J30" s="209" t="n">
        <v>10.3</v>
      </c>
      <c r="K30" s="207" t="n">
        <v>0</v>
      </c>
      <c r="L30" s="207" t="n">
        <v>0</v>
      </c>
    </row>
    <row r="31">
      <c r="B31" s="206" t="inlineStr">
        <is>
          <t>청도펜션</t>
        </is>
      </c>
      <c r="C31" s="206" t="inlineStr">
        <is>
          <t>PC</t>
        </is>
      </c>
      <c r="D31" s="207" t="n">
        <v>2836</v>
      </c>
      <c r="E31" s="207" t="n">
        <v>67</v>
      </c>
      <c r="F31" s="207" t="n">
        <v>1535</v>
      </c>
      <c r="G31" s="207" t="n">
        <v>102861</v>
      </c>
      <c r="H31" s="208" t="n">
        <v>1.5</v>
      </c>
      <c r="I31" s="209" t="n">
        <v>2.29</v>
      </c>
      <c r="J31" s="209" t="n">
        <v>60.34</v>
      </c>
      <c r="K31" s="207" t="n">
        <v>0</v>
      </c>
      <c r="L31" s="207" t="n">
        <v>0</v>
      </c>
    </row>
    <row r="32">
      <c r="B32" s="206" t="inlineStr">
        <is>
          <t>독립서점</t>
        </is>
      </c>
      <c r="C32" s="206" t="inlineStr">
        <is>
          <t>모바일</t>
        </is>
      </c>
      <c r="D32" s="207" t="n">
        <v>9258</v>
      </c>
      <c r="E32" s="207" t="n">
        <v>67</v>
      </c>
      <c r="F32" s="207" t="n">
        <v>139</v>
      </c>
      <c r="G32" s="207" t="n">
        <v>9295</v>
      </c>
      <c r="H32" s="208" t="n">
        <v>2.1</v>
      </c>
      <c r="I32" s="209" t="n">
        <v>1.58</v>
      </c>
      <c r="J32" s="209" t="n">
        <v>14.39</v>
      </c>
      <c r="K32" s="207" t="n">
        <v>0</v>
      </c>
      <c r="L32" s="207" t="n">
        <v>0</v>
      </c>
    </row>
    <row r="33">
      <c r="B33" s="206" t="inlineStr">
        <is>
          <t>식사제공펜션</t>
        </is>
      </c>
      <c r="C33" s="206" t="inlineStr">
        <is>
          <t>모바일</t>
        </is>
      </c>
      <c r="D33" s="207" t="n">
        <v>697</v>
      </c>
      <c r="E33" s="207" t="n">
        <v>28</v>
      </c>
      <c r="F33" s="207" t="n">
        <v>127</v>
      </c>
      <c r="G33" s="207" t="n">
        <v>3564</v>
      </c>
      <c r="H33" s="208" t="n">
        <v>2.4</v>
      </c>
      <c r="I33" s="209" t="n">
        <v>1.71</v>
      </c>
      <c r="J33" s="209" t="n">
        <v>19.84</v>
      </c>
      <c r="K33" s="207" t="n">
        <v>0</v>
      </c>
      <c r="L33" s="207" t="n">
        <v>0</v>
      </c>
    </row>
    <row r="34">
      <c r="B34" s="206" t="inlineStr">
        <is>
          <t>책방</t>
        </is>
      </c>
      <c r="C34" s="206" t="inlineStr">
        <is>
          <t>모바일</t>
        </is>
      </c>
      <c r="D34" s="207" t="n">
        <v>6029</v>
      </c>
      <c r="E34" s="207" t="n">
        <v>21</v>
      </c>
      <c r="F34" s="207" t="n">
        <v>119</v>
      </c>
      <c r="G34" s="207" t="n">
        <v>2508</v>
      </c>
      <c r="H34" s="208" t="n">
        <v>2.8</v>
      </c>
      <c r="I34" s="209" t="n">
        <v>1.72</v>
      </c>
      <c r="J34" s="209" t="n">
        <v>13.84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196</v>
      </c>
      <c r="E35" s="207" t="n">
        <v>14</v>
      </c>
      <c r="F35" s="207" t="n">
        <v>128</v>
      </c>
      <c r="G35" s="207" t="n">
        <v>1793</v>
      </c>
      <c r="H35" s="208" t="n">
        <v>1.1</v>
      </c>
      <c r="I35" s="209" t="n">
        <v>1.89</v>
      </c>
      <c r="J35" s="209" t="n">
        <v>10.67</v>
      </c>
      <c r="K35" s="207" t="n">
        <v>0</v>
      </c>
      <c r="L35" s="207" t="n">
        <v>0</v>
      </c>
    </row>
    <row r="36">
      <c r="B36" s="206" t="inlineStr">
        <is>
          <t>청도감성숙소</t>
        </is>
      </c>
      <c r="C36" s="206" t="inlineStr">
        <is>
          <t>모바일</t>
        </is>
      </c>
      <c r="D36" s="207" t="n">
        <v>372</v>
      </c>
      <c r="E36" s="207" t="n">
        <v>12</v>
      </c>
      <c r="F36" s="207" t="n">
        <v>353</v>
      </c>
      <c r="G36" s="207" t="n">
        <v>4235</v>
      </c>
      <c r="H36" s="208" t="n">
        <v>1.5</v>
      </c>
      <c r="I36" s="209" t="n">
        <v>2.71</v>
      </c>
      <c r="J36" s="209" t="n">
        <v>29.29</v>
      </c>
      <c r="K36" s="207" t="n">
        <v>0</v>
      </c>
      <c r="L36" s="207" t="n">
        <v>0</v>
      </c>
    </row>
    <row r="37">
      <c r="B37" s="206" t="inlineStr">
        <is>
          <t>국내여자혼자여행</t>
        </is>
      </c>
      <c r="C37" s="206" t="inlineStr">
        <is>
          <t>모바일</t>
        </is>
      </c>
      <c r="D37" s="207" t="n">
        <v>535</v>
      </c>
      <c r="E37" s="207" t="n">
        <v>7</v>
      </c>
      <c r="F37" s="207" t="n">
        <v>178</v>
      </c>
      <c r="G37" s="207" t="n">
        <v>1243</v>
      </c>
      <c r="H37" s="208" t="n">
        <v>3.8</v>
      </c>
      <c r="I37" s="209" t="n">
        <v>1.63</v>
      </c>
      <c r="J37" s="209" t="n">
        <v>18.5</v>
      </c>
      <c r="K37" s="207" t="n">
        <v>0</v>
      </c>
      <c r="L37" s="207" t="n">
        <v>0</v>
      </c>
    </row>
    <row r="38">
      <c r="B38" s="206" t="inlineStr">
        <is>
          <t>청도감성숙소</t>
        </is>
      </c>
      <c r="C38" s="206" t="inlineStr">
        <is>
          <t>PC</t>
        </is>
      </c>
      <c r="D38" s="207" t="n">
        <v>192</v>
      </c>
      <c r="E38" s="207" t="n">
        <v>6</v>
      </c>
      <c r="F38" s="207" t="n">
        <v>359</v>
      </c>
      <c r="G38" s="207" t="n">
        <v>2156</v>
      </c>
      <c r="H38" s="208" t="n">
        <v>1</v>
      </c>
      <c r="I38" s="209" t="n">
        <v>1.67</v>
      </c>
      <c r="J38" s="209" t="n">
        <v>11</v>
      </c>
      <c r="K38" s="207" t="n">
        <v>0</v>
      </c>
      <c r="L38" s="207" t="n">
        <v>0</v>
      </c>
    </row>
    <row r="39">
      <c r="B39" s="206" t="inlineStr">
        <is>
          <t>식사제공펜션</t>
        </is>
      </c>
      <c r="C39" s="206" t="inlineStr">
        <is>
          <t>PC</t>
        </is>
      </c>
      <c r="D39" s="207" t="n">
        <v>116</v>
      </c>
      <c r="E39" s="207" t="n">
        <v>5</v>
      </c>
      <c r="F39" s="207" t="n">
        <v>156</v>
      </c>
      <c r="G39" s="207" t="n">
        <v>781</v>
      </c>
      <c r="H39" s="208" t="n">
        <v>3.7</v>
      </c>
      <c r="I39" s="209" t="n">
        <v>1.2</v>
      </c>
      <c r="J39" s="209" t="n">
        <v>11.4</v>
      </c>
      <c r="K39" s="207" t="n">
        <v>0</v>
      </c>
      <c r="L39" s="207" t="n">
        <v>0</v>
      </c>
    </row>
    <row r="40">
      <c r="B40" s="206" t="inlineStr">
        <is>
          <t>서울북카페</t>
        </is>
      </c>
      <c r="C40" s="206" t="inlineStr">
        <is>
          <t>PC</t>
        </is>
      </c>
      <c r="D40" s="207" t="n">
        <v>845</v>
      </c>
      <c r="E40" s="207" t="n">
        <v>4</v>
      </c>
      <c r="F40" s="207" t="n">
        <v>83</v>
      </c>
      <c r="G40" s="207" t="n">
        <v>330</v>
      </c>
      <c r="H40" s="208" t="n">
        <v>1.7</v>
      </c>
      <c r="I40" s="209" t="n">
        <v>2</v>
      </c>
      <c r="J40" s="209" t="n">
        <v>24</v>
      </c>
      <c r="K40" s="207" t="n">
        <v>0</v>
      </c>
      <c r="L40" s="207" t="n">
        <v>0</v>
      </c>
    </row>
    <row r="41">
      <c r="B41" s="206" t="inlineStr">
        <is>
          <t>독서여행</t>
        </is>
      </c>
      <c r="C41" s="206" t="inlineStr">
        <is>
          <t>모바일</t>
        </is>
      </c>
      <c r="D41" s="207" t="n">
        <v>78</v>
      </c>
      <c r="E41" s="207" t="n">
        <v>3</v>
      </c>
      <c r="F41" s="207" t="n">
        <v>158</v>
      </c>
      <c r="G41" s="207" t="n">
        <v>473</v>
      </c>
      <c r="H41" s="208" t="n">
        <v>1.2</v>
      </c>
      <c r="I41" s="209" t="n">
        <v>1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266</v>
      </c>
      <c r="E42" s="207" t="n">
        <v>3</v>
      </c>
      <c r="F42" s="207" t="n">
        <v>95</v>
      </c>
      <c r="G42" s="207" t="n">
        <v>286</v>
      </c>
      <c r="H42" s="208" t="n">
        <v>1.8</v>
      </c>
      <c r="I42" s="209" t="n">
        <v>4.2</v>
      </c>
      <c r="J42" s="209" t="n">
        <v>88.2</v>
      </c>
      <c r="K42" s="207" t="n">
        <v>0</v>
      </c>
      <c r="L42" s="207" t="n">
        <v>0</v>
      </c>
    </row>
    <row r="43">
      <c r="B43" s="206" t="inlineStr">
        <is>
          <t>패키지펜션</t>
        </is>
      </c>
      <c r="C43" s="206" t="inlineStr">
        <is>
          <t>모바일</t>
        </is>
      </c>
      <c r="D43" s="207" t="n">
        <v>30</v>
      </c>
      <c r="E43" s="207" t="n">
        <v>2</v>
      </c>
      <c r="F43" s="207" t="n">
        <v>99</v>
      </c>
      <c r="G43" s="207" t="n">
        <v>198</v>
      </c>
      <c r="H43" s="208" t="n">
        <v>3.4</v>
      </c>
      <c r="I43" s="209" t="n">
        <v>1.33</v>
      </c>
      <c r="J43" s="209" t="n">
        <v>19.33</v>
      </c>
      <c r="K43" s="207" t="n">
        <v>0</v>
      </c>
      <c r="L43" s="207" t="n">
        <v>0</v>
      </c>
    </row>
    <row r="44">
      <c r="B44" s="206" t="inlineStr">
        <is>
          <t>청도숙소</t>
        </is>
      </c>
      <c r="C44" s="206" t="inlineStr">
        <is>
          <t>모바일</t>
        </is>
      </c>
      <c r="D44" s="207" t="n">
        <v>124</v>
      </c>
      <c r="E44" s="207" t="n">
        <v>2</v>
      </c>
      <c r="F44" s="207" t="n">
        <v>303</v>
      </c>
      <c r="G44" s="207" t="n">
        <v>605</v>
      </c>
      <c r="H44" s="208" t="n">
        <v>2.2</v>
      </c>
      <c r="I44" s="209" t="n">
        <v>1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대구펜션</t>
        </is>
      </c>
      <c r="C45" s="206" t="inlineStr">
        <is>
          <t>모바일</t>
        </is>
      </c>
      <c r="D45" s="207" t="n">
        <v>16</v>
      </c>
      <c r="E45" s="207" t="n">
        <v>1</v>
      </c>
      <c r="F45" s="207" t="n">
        <v>220</v>
      </c>
      <c r="G45" s="207" t="n">
        <v>220</v>
      </c>
      <c r="H45" s="208" t="n">
        <v>40.5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당일치기펜션</t>
        </is>
      </c>
      <c r="C46" s="206" t="inlineStr">
        <is>
          <t>모바일</t>
        </is>
      </c>
      <c r="D46" s="207" t="n">
        <v>23</v>
      </c>
      <c r="E46" s="207" t="n">
        <v>1</v>
      </c>
      <c r="F46" s="207" t="n">
        <v>176</v>
      </c>
      <c r="G46" s="207" t="n">
        <v>176</v>
      </c>
      <c r="H46" s="208" t="n">
        <v>4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국내여행지추천</t>
        </is>
      </c>
      <c r="C47" s="206" t="inlineStr">
        <is>
          <t>모바일</t>
        </is>
      </c>
      <c r="D47" s="207" t="n">
        <v>17</v>
      </c>
      <c r="E47" s="207" t="n">
        <v>1</v>
      </c>
      <c r="F47" s="207" t="n">
        <v>220</v>
      </c>
      <c r="G47" s="207" t="n">
        <v>220</v>
      </c>
      <c r="H47" s="208" t="n">
        <v>42.4</v>
      </c>
      <c r="I47" s="209" t="n">
        <v>1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밀양감성숙소</t>
        </is>
      </c>
      <c r="C48" s="206" t="inlineStr">
        <is>
          <t>PC</t>
        </is>
      </c>
      <c r="D48" s="207" t="n">
        <v>135</v>
      </c>
      <c r="E48" s="207" t="n">
        <v>1</v>
      </c>
      <c r="F48" s="207" t="n">
        <v>209</v>
      </c>
      <c r="G48" s="207" t="n">
        <v>209</v>
      </c>
      <c r="H48" s="208" t="n">
        <v>4.7</v>
      </c>
      <c r="I48" s="209" t="n">
        <v>2</v>
      </c>
      <c r="J48" s="209" t="n">
        <v>52</v>
      </c>
      <c r="K48" s="207" t="n">
        <v>0</v>
      </c>
      <c r="L48" s="207" t="n">
        <v>0</v>
      </c>
    </row>
    <row r="49">
      <c r="B49" s="206" t="inlineStr">
        <is>
          <t>국내숙소예약</t>
        </is>
      </c>
      <c r="C49" s="206" t="inlineStr">
        <is>
          <t>모바일</t>
        </is>
      </c>
      <c r="D49" s="207" t="n">
        <v>13</v>
      </c>
      <c r="E49" s="207" t="n">
        <v>1</v>
      </c>
      <c r="F49" s="207" t="n">
        <v>198</v>
      </c>
      <c r="G49" s="207" t="n">
        <v>198</v>
      </c>
      <c r="H49" s="208" t="n">
        <v>13.7</v>
      </c>
      <c r="I49" s="209" t="n">
        <v>1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국내여행지</t>
        </is>
      </c>
      <c r="C50" s="206" t="inlineStr">
        <is>
          <t>모바일</t>
        </is>
      </c>
      <c r="D50" s="207" t="n">
        <v>25</v>
      </c>
      <c r="E50" s="207" t="n">
        <v>1</v>
      </c>
      <c r="F50" s="207" t="n">
        <v>121</v>
      </c>
      <c r="G50" s="207" t="n">
        <v>121</v>
      </c>
      <c r="H50" s="208" t="n">
        <v>8.800000000000001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감성숙소</t>
        </is>
      </c>
      <c r="C51" s="206" t="inlineStr">
        <is>
          <t>모바일</t>
        </is>
      </c>
      <c r="D51" s="207" t="n">
        <v>2</v>
      </c>
      <c r="E51" s="207" t="n">
        <v>1</v>
      </c>
      <c r="F51" s="207" t="n">
        <v>55</v>
      </c>
      <c r="G51" s="207" t="n">
        <v>55</v>
      </c>
      <c r="H51" s="208" t="n">
        <v>23.5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청도가성비펜션</t>
        </is>
      </c>
      <c r="C52" s="206" t="inlineStr">
        <is>
          <t>모바일</t>
        </is>
      </c>
      <c r="D52" s="207" t="n">
        <v>31</v>
      </c>
      <c r="E52" s="207" t="n">
        <v>1</v>
      </c>
      <c r="F52" s="207" t="n">
        <v>187</v>
      </c>
      <c r="G52" s="207" t="n">
        <v>187</v>
      </c>
      <c r="H52" s="208" t="n">
        <v>1.4</v>
      </c>
      <c r="I52" s="209" t="n">
        <v>1.5</v>
      </c>
      <c r="J52" s="209" t="n">
        <v>14.5</v>
      </c>
      <c r="K52" s="207" t="n">
        <v>0</v>
      </c>
      <c r="L52" s="207" t="n">
        <v>0</v>
      </c>
    </row>
    <row r="53">
      <c r="B53" s="206" t="inlineStr">
        <is>
          <t>밀양펜션</t>
        </is>
      </c>
      <c r="C53" s="206" t="inlineStr">
        <is>
          <t>모바일</t>
        </is>
      </c>
      <c r="D53" s="207" t="n">
        <v>74</v>
      </c>
      <c r="E53" s="207" t="n">
        <v>1</v>
      </c>
      <c r="F53" s="207" t="n">
        <v>209</v>
      </c>
      <c r="G53" s="207" t="n">
        <v>209</v>
      </c>
      <c r="H53" s="208" t="n">
        <v>44.1</v>
      </c>
      <c r="I53" s="209" t="n">
        <v>3.5</v>
      </c>
      <c r="J53" s="209" t="n">
        <v>74.5</v>
      </c>
      <c r="K53" s="207" t="n">
        <v>0</v>
      </c>
      <c r="L53" s="207" t="n">
        <v>0</v>
      </c>
    </row>
    <row r="54">
      <c r="B54" s="206" t="inlineStr">
        <is>
          <t>청도가볼만한곳</t>
        </is>
      </c>
      <c r="C54" s="206" t="inlineStr">
        <is>
          <t>모바일</t>
        </is>
      </c>
      <c r="D54" s="207" t="n">
        <v>159</v>
      </c>
      <c r="E54" s="207" t="n">
        <v>1</v>
      </c>
      <c r="F54" s="207" t="n">
        <v>198</v>
      </c>
      <c r="G54" s="207" t="n">
        <v>198</v>
      </c>
      <c r="H54" s="208" t="n">
        <v>14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청도신축펜션</t>
        </is>
      </c>
      <c r="C55" s="206" t="inlineStr">
        <is>
          <t>모바일</t>
        </is>
      </c>
      <c r="D55" s="207" t="n">
        <v>4</v>
      </c>
      <c r="E55" s="207" t="n">
        <v>1</v>
      </c>
      <c r="F55" s="207" t="n">
        <v>154</v>
      </c>
      <c r="G55" s="207" t="n">
        <v>154</v>
      </c>
      <c r="H55" s="208" t="n">
        <v>4.3</v>
      </c>
      <c r="I55" s="209" t="n">
        <v>1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인기펜션</t>
        </is>
      </c>
      <c r="C56" s="206" t="inlineStr">
        <is>
          <t>모바일</t>
        </is>
      </c>
      <c r="D56" s="207" t="n">
        <v>13</v>
      </c>
      <c r="E56" s="207" t="n">
        <v>1</v>
      </c>
      <c r="F56" s="207" t="n">
        <v>121</v>
      </c>
      <c r="G56" s="207" t="n">
        <v>121</v>
      </c>
      <c r="H56" s="208" t="n">
        <v>3.1</v>
      </c>
      <c r="I56" s="209" t="n">
        <v>1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숙소</t>
        </is>
      </c>
      <c r="C57" s="206" t="inlineStr">
        <is>
          <t>모바일</t>
        </is>
      </c>
      <c r="D57" s="207" t="n">
        <v>139</v>
      </c>
      <c r="E57" s="207" t="n">
        <v>1</v>
      </c>
      <c r="F57" s="207" t="n">
        <v>220</v>
      </c>
      <c r="G57" s="207" t="n">
        <v>220</v>
      </c>
      <c r="H57" s="208" t="n">
        <v>5.1</v>
      </c>
      <c r="I57" s="209" t="n">
        <v>1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신축펜션</t>
        </is>
      </c>
      <c r="C58" s="206" t="inlineStr">
        <is>
          <t>PC</t>
        </is>
      </c>
      <c r="D58" s="207" t="n">
        <v>2</v>
      </c>
      <c r="E58" s="207" t="n">
        <v>1</v>
      </c>
      <c r="F58" s="207" t="n">
        <v>220</v>
      </c>
      <c r="G58" s="207" t="n">
        <v>220</v>
      </c>
      <c r="H58" s="208" t="n">
        <v>23</v>
      </c>
      <c r="I58" s="209" t="n">
        <v>1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독서여행</t>
        </is>
      </c>
      <c r="C59" s="206" t="inlineStr">
        <is>
          <t>PC</t>
        </is>
      </c>
      <c r="D59" s="207" t="n">
        <v>30</v>
      </c>
      <c r="E59" s="207" t="n">
        <v>1</v>
      </c>
      <c r="F59" s="207" t="n">
        <v>209</v>
      </c>
      <c r="G59" s="207" t="n">
        <v>209</v>
      </c>
      <c r="H59" s="208" t="n">
        <v>1.3</v>
      </c>
      <c r="I59" s="209" t="n">
        <v>3</v>
      </c>
      <c r="J59" s="209" t="n">
        <v>25</v>
      </c>
      <c r="K59" s="207" t="n">
        <v>0</v>
      </c>
      <c r="L59" s="207" t="n">
        <v>0</v>
      </c>
    </row>
    <row r="60">
      <c r="B60" s="206" t="inlineStr">
        <is>
          <t>펜션</t>
        </is>
      </c>
      <c r="C60" s="206" t="inlineStr">
        <is>
          <t>PC</t>
        </is>
      </c>
      <c r="D60" s="207" t="n">
        <v>1040</v>
      </c>
      <c r="E60" s="207" t="n">
        <v>1</v>
      </c>
      <c r="F60" s="207" t="n">
        <v>220</v>
      </c>
      <c r="G60" s="207" t="n">
        <v>220</v>
      </c>
      <c r="H60" s="208" t="n">
        <v>42.2</v>
      </c>
      <c r="I60" s="209" t="n">
        <v>1.78</v>
      </c>
      <c r="J60" s="209" t="n">
        <v>3.89</v>
      </c>
      <c r="K60" s="207" t="n">
        <v>0</v>
      </c>
      <c r="L60" s="207" t="n">
        <v>0</v>
      </c>
    </row>
    <row r="61">
      <c r="B61" s="206" t="inlineStr">
        <is>
          <t>국내숙소예약</t>
        </is>
      </c>
      <c r="C61" s="206" t="inlineStr">
        <is>
          <t>PC</t>
        </is>
      </c>
      <c r="D61" s="207" t="n">
        <v>47</v>
      </c>
      <c r="E61" s="207" t="n">
        <v>1</v>
      </c>
      <c r="F61" s="207" t="n">
        <v>187</v>
      </c>
      <c r="G61" s="207" t="n">
        <v>187</v>
      </c>
      <c r="H61" s="208" t="n">
        <v>9.6</v>
      </c>
      <c r="I61" s="209" t="n">
        <v>1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대구근처가볼만한곳</t>
        </is>
      </c>
      <c r="C62" s="206" t="inlineStr">
        <is>
          <t>모바일</t>
        </is>
      </c>
      <c r="D62" s="207" t="n">
        <v>60</v>
      </c>
      <c r="E62" s="207" t="n">
        <v>1</v>
      </c>
      <c r="F62" s="207" t="n">
        <v>187</v>
      </c>
      <c r="G62" s="207" t="n">
        <v>187</v>
      </c>
      <c r="H62" s="208" t="n">
        <v>2.1</v>
      </c>
      <c r="I62" s="209" t="n">
        <v>1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신축펜션</t>
        </is>
      </c>
      <c r="C63" s="206" t="inlineStr">
        <is>
          <t>모바일</t>
        </is>
      </c>
      <c r="D63" s="207" t="n">
        <v>3</v>
      </c>
      <c r="E63" s="207" t="n">
        <v>1</v>
      </c>
      <c r="F63" s="207" t="n">
        <v>187</v>
      </c>
      <c r="G63" s="207" t="n">
        <v>187</v>
      </c>
      <c r="H63" s="208" t="n">
        <v>27.7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청도숙소</t>
        </is>
      </c>
      <c r="C64" s="206" t="inlineStr">
        <is>
          <t>PC</t>
        </is>
      </c>
      <c r="D64" s="207" t="n">
        <v>28</v>
      </c>
      <c r="E64" s="207" t="n">
        <v>1</v>
      </c>
      <c r="F64" s="207" t="n">
        <v>418</v>
      </c>
      <c r="G64" s="207" t="n">
        <v>418</v>
      </c>
      <c r="H64" s="208" t="n">
        <v>6.4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대구신축펜션</t>
        </is>
      </c>
      <c r="C65" s="206" t="inlineStr">
        <is>
          <t>모바일</t>
        </is>
      </c>
      <c r="D65" s="207" t="n">
        <v>2</v>
      </c>
      <c r="E65" s="207" t="n">
        <v>1</v>
      </c>
      <c r="F65" s="207" t="n">
        <v>220</v>
      </c>
      <c r="G65" s="207" t="n">
        <v>220</v>
      </c>
      <c r="H65" s="208" t="n">
        <v>3.5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경산팬션</t>
        </is>
      </c>
      <c r="C66" s="206" t="inlineStr">
        <is>
          <t>모바일</t>
        </is>
      </c>
      <c r="D66" s="207" t="n">
        <v>2</v>
      </c>
      <c r="E66" s="207" t="n">
        <v>1</v>
      </c>
      <c r="F66" s="207" t="n">
        <v>220</v>
      </c>
      <c r="G66" s="207" t="n">
        <v>220</v>
      </c>
      <c r="H66" s="208" t="n">
        <v>2</v>
      </c>
      <c r="I66" s="209" t="n">
        <v>1.8</v>
      </c>
      <c r="J66" s="209" t="n">
        <v>25.8</v>
      </c>
      <c r="K66" s="207" t="n">
        <v>0</v>
      </c>
      <c r="L66" s="207" t="n">
        <v>0</v>
      </c>
    </row>
    <row r="67">
      <c r="B67" s="206" t="inlineStr">
        <is>
          <t>청도근처펜션</t>
        </is>
      </c>
      <c r="C67" s="206" t="inlineStr">
        <is>
          <t>PC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16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청도신축펜션</t>
        </is>
      </c>
      <c r="C68" s="206" t="inlineStr">
        <is>
          <t>PC</t>
        </is>
      </c>
      <c r="D68" s="207" t="n">
        <v>5</v>
      </c>
      <c r="E68" s="207" t="n">
        <v>0</v>
      </c>
      <c r="F68" s="207" t="n">
        <v>0</v>
      </c>
      <c r="G68" s="207" t="n">
        <v>0</v>
      </c>
      <c r="H68" s="208" t="n">
        <v>4.6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청도가성비펜션</t>
        </is>
      </c>
      <c r="C69" s="206" t="inlineStr">
        <is>
          <t>PC</t>
        </is>
      </c>
      <c r="D69" s="207" t="n">
        <v>7</v>
      </c>
      <c r="E69" s="207" t="n">
        <v>0</v>
      </c>
      <c r="F69" s="207" t="n">
        <v>0</v>
      </c>
      <c r="G69" s="207" t="n">
        <v>0</v>
      </c>
      <c r="H69" s="208" t="n">
        <v>1.3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밀양당일치기펜션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밀양펜션</t>
        </is>
      </c>
      <c r="C71" s="206" t="inlineStr">
        <is>
          <t>PC</t>
        </is>
      </c>
      <c r="D71" s="207" t="n">
        <v>11</v>
      </c>
      <c r="E71" s="207" t="n">
        <v>0</v>
      </c>
      <c r="F71" s="207" t="n">
        <v>0</v>
      </c>
      <c r="G71" s="207" t="n">
        <v>0</v>
      </c>
      <c r="H71" s="208" t="n">
        <v>46.2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대구이쁜펜션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대구신축펜션</t>
        </is>
      </c>
      <c r="C73" s="206" t="inlineStr">
        <is>
          <t>PC</t>
        </is>
      </c>
      <c r="D73" s="207" t="n">
        <v>8</v>
      </c>
      <c r="E73" s="207" t="n">
        <v>0</v>
      </c>
      <c r="F73" s="207" t="n">
        <v>0</v>
      </c>
      <c r="G73" s="207" t="n">
        <v>0</v>
      </c>
      <c r="H73" s="208" t="n">
        <v>3.4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경산펜션</t>
        </is>
      </c>
      <c r="C74" s="206" t="inlineStr">
        <is>
          <t>PC</t>
        </is>
      </c>
      <c r="D74" s="207" t="n">
        <v>47</v>
      </c>
      <c r="E74" s="207" t="n">
        <v>0</v>
      </c>
      <c r="F74" s="207" t="n">
        <v>0</v>
      </c>
      <c r="G74" s="207" t="n">
        <v>0</v>
      </c>
      <c r="H74" s="208" t="n">
        <v>9.699999999999999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경산팬션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청도커플펜션</t>
        </is>
      </c>
      <c r="C76" s="206" t="inlineStr">
        <is>
          <t>모바일</t>
        </is>
      </c>
      <c r="D76" s="207" t="n">
        <v>3</v>
      </c>
      <c r="E76" s="207" t="n">
        <v>0</v>
      </c>
      <c r="F76" s="207" t="n">
        <v>0</v>
      </c>
      <c r="G76" s="207" t="n">
        <v>0</v>
      </c>
      <c r="H76" s="208" t="n">
        <v>13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청도팬션</t>
        </is>
      </c>
      <c r="C77" s="206" t="inlineStr">
        <is>
          <t>모바일</t>
        </is>
      </c>
      <c r="D77" s="207" t="n">
        <v>73</v>
      </c>
      <c r="E77" s="207" t="n">
        <v>0</v>
      </c>
      <c r="F77" s="207" t="n">
        <v>0</v>
      </c>
      <c r="G77" s="207" t="n">
        <v>0</v>
      </c>
      <c r="H77" s="208" t="n">
        <v>9.4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창녕근교펜션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청도조용한펜션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창녕펜션</t>
        </is>
      </c>
      <c r="C80" s="206" t="inlineStr">
        <is>
          <t>모바일</t>
        </is>
      </c>
      <c r="D80" s="207" t="n">
        <v>848</v>
      </c>
      <c r="E80" s="207" t="n">
        <v>0</v>
      </c>
      <c r="F80" s="207" t="n">
        <v>0</v>
      </c>
      <c r="G80" s="207" t="n">
        <v>0</v>
      </c>
      <c r="H80" s="208" t="n">
        <v>13.6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밀양근처펜션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청도가볼만한곳</t>
        </is>
      </c>
      <c r="C82" s="206" t="inlineStr">
        <is>
          <t>PC</t>
        </is>
      </c>
      <c r="D82" s="207" t="n">
        <v>128</v>
      </c>
      <c r="E82" s="207" t="n">
        <v>0</v>
      </c>
      <c r="F82" s="207" t="n">
        <v>0</v>
      </c>
      <c r="G82" s="207" t="n">
        <v>0</v>
      </c>
      <c r="H82" s="208" t="n">
        <v>7.8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밀양당일치기펜션</t>
        </is>
      </c>
      <c r="C83" s="206" t="inlineStr">
        <is>
          <t>모바일</t>
        </is>
      </c>
      <c r="D83" s="207" t="n">
        <v>4</v>
      </c>
      <c r="E83" s="207" t="n">
        <v>0</v>
      </c>
      <c r="F83" s="207" t="n">
        <v>0</v>
      </c>
      <c r="G83" s="207" t="n">
        <v>0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대구팬션</t>
        </is>
      </c>
      <c r="C84" s="206" t="inlineStr">
        <is>
          <t>모바일</t>
        </is>
      </c>
      <c r="D84" s="207" t="n">
        <v>1</v>
      </c>
      <c r="E84" s="207" t="n">
        <v>0</v>
      </c>
      <c r="F84" s="207" t="n">
        <v>0</v>
      </c>
      <c r="G84" s="207" t="n">
        <v>0</v>
      </c>
      <c r="H84" s="208" t="n">
        <v>18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경산펜션</t>
        </is>
      </c>
      <c r="C85" s="206" t="inlineStr">
        <is>
          <t>모바일</t>
        </is>
      </c>
      <c r="D85" s="207" t="n">
        <v>64</v>
      </c>
      <c r="E85" s="207" t="n">
        <v>0</v>
      </c>
      <c r="F85" s="207" t="n">
        <v>0</v>
      </c>
      <c r="G85" s="207" t="n">
        <v>0</v>
      </c>
      <c r="H85" s="208" t="n">
        <v>5.8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밀양팬션</t>
        </is>
      </c>
      <c r="C86" s="206" t="inlineStr">
        <is>
          <t>모바일</t>
        </is>
      </c>
      <c r="D86" s="207" t="n">
        <v>7</v>
      </c>
      <c r="E86" s="207" t="n">
        <v>0</v>
      </c>
      <c r="F86" s="207" t="n">
        <v>0</v>
      </c>
      <c r="G86" s="207" t="n">
        <v>0</v>
      </c>
      <c r="H86" s="208" t="n">
        <v>26.1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밀양감성숙소</t>
        </is>
      </c>
      <c r="C87" s="206" t="inlineStr">
        <is>
          <t>모바일</t>
        </is>
      </c>
      <c r="D87" s="207" t="n">
        <v>7</v>
      </c>
      <c r="E87" s="207" t="n">
        <v>0</v>
      </c>
      <c r="F87" s="207" t="n">
        <v>0</v>
      </c>
      <c r="G87" s="207" t="n">
        <v>0</v>
      </c>
      <c r="H87" s="208" t="n">
        <v>5.6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대구근교여행</t>
        </is>
      </c>
      <c r="C88" s="206" t="inlineStr">
        <is>
          <t>모바일</t>
        </is>
      </c>
      <c r="D88" s="207" t="n">
        <v>57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당일펜션예약</t>
        </is>
      </c>
      <c r="C89" s="206" t="inlineStr">
        <is>
          <t>모바일</t>
        </is>
      </c>
      <c r="D89" s="207" t="n">
        <v>4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당일펜션</t>
        </is>
      </c>
      <c r="C90" s="206" t="inlineStr">
        <is>
          <t>모바일</t>
        </is>
      </c>
      <c r="D90" s="207" t="n">
        <v>5</v>
      </c>
      <c r="E90" s="207" t="n">
        <v>0</v>
      </c>
      <c r="F90" s="207" t="n">
        <v>0</v>
      </c>
      <c r="G90" s="207" t="n">
        <v>0</v>
      </c>
      <c r="H90" s="208" t="n">
        <v>11.8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근처펜션</t>
        </is>
      </c>
      <c r="C91" s="206" t="inlineStr">
        <is>
          <t>모바일</t>
        </is>
      </c>
      <c r="D91" s="207" t="n">
        <v>33</v>
      </c>
      <c r="E91" s="207" t="n">
        <v>0</v>
      </c>
      <c r="F91" s="207" t="n">
        <v>0</v>
      </c>
      <c r="G91" s="207" t="n">
        <v>0</v>
      </c>
      <c r="H91" s="208" t="n">
        <v>6.5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국내혼자여행하기좋은곳</t>
        </is>
      </c>
      <c r="C92" s="206" t="inlineStr">
        <is>
          <t>모바일</t>
        </is>
      </c>
      <c r="D92" s="207" t="n">
        <v>10</v>
      </c>
      <c r="E92" s="207" t="n">
        <v>0</v>
      </c>
      <c r="F92" s="207" t="n">
        <v>0</v>
      </c>
      <c r="G92" s="207" t="n">
        <v>0</v>
      </c>
      <c r="H92" s="208" t="n">
        <v>9.1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근교펜션</t>
        </is>
      </c>
      <c r="C93" s="206" t="inlineStr">
        <is>
          <t>모바일</t>
        </is>
      </c>
      <c r="D93" s="207" t="n">
        <v>26</v>
      </c>
      <c r="E93" s="207" t="n">
        <v>0</v>
      </c>
      <c r="F93" s="207" t="n">
        <v>0</v>
      </c>
      <c r="G93" s="207" t="n">
        <v>0</v>
      </c>
      <c r="H93" s="208" t="n">
        <v>2.8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국내여행추천</t>
        </is>
      </c>
      <c r="C94" s="206" t="inlineStr">
        <is>
          <t>모바일</t>
        </is>
      </c>
      <c r="D94" s="207" t="n">
        <v>2</v>
      </c>
      <c r="E94" s="207" t="n">
        <v>0</v>
      </c>
      <c r="F94" s="207" t="n">
        <v>0</v>
      </c>
      <c r="G94" s="207" t="n">
        <v>0</v>
      </c>
      <c r="H94" s="208" t="n">
        <v>17.5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국내여행</t>
        </is>
      </c>
      <c r="C95" s="206" t="inlineStr">
        <is>
          <t>모바일</t>
        </is>
      </c>
      <c r="D95" s="207" t="n">
        <v>4</v>
      </c>
      <c r="E95" s="207" t="n">
        <v>0</v>
      </c>
      <c r="F95" s="207" t="n">
        <v>0</v>
      </c>
      <c r="G95" s="207" t="n">
        <v>0</v>
      </c>
      <c r="H95" s="208" t="n">
        <v>63.8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국내숙박</t>
        </is>
      </c>
      <c r="C96" s="206" t="inlineStr">
        <is>
          <t>모바일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19.5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국내1박2일여행지</t>
        </is>
      </c>
      <c r="C97" s="206" t="inlineStr">
        <is>
          <t>모바일</t>
        </is>
      </c>
      <c r="D97" s="207" t="n">
        <v>2</v>
      </c>
      <c r="E97" s="207" t="n">
        <v>0</v>
      </c>
      <c r="F97" s="207" t="n">
        <v>0</v>
      </c>
      <c r="G97" s="207" t="n">
        <v>0</v>
      </c>
      <c r="H97" s="208" t="n">
        <v>26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국내숙소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23.5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청도조용한펜션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8.5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청도팬션</t>
        </is>
      </c>
      <c r="C100" s="206" t="inlineStr">
        <is>
          <t>PC</t>
        </is>
      </c>
      <c r="D100" s="207" t="n">
        <v>9</v>
      </c>
      <c r="E100" s="207" t="n">
        <v>0</v>
      </c>
      <c r="F100" s="207" t="n">
        <v>0</v>
      </c>
      <c r="G100" s="207" t="n">
        <v>0</v>
      </c>
      <c r="H100" s="208" t="n">
        <v>7.2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청도커플펜션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1박여행</t>
        </is>
      </c>
      <c r="C102" s="206" t="inlineStr">
        <is>
          <t>모바일</t>
        </is>
      </c>
      <c r="D102" s="207" t="n">
        <v>55</v>
      </c>
      <c r="E102" s="207" t="n">
        <v>0</v>
      </c>
      <c r="F102" s="207" t="n">
        <v>0</v>
      </c>
      <c r="G102" s="207" t="n">
        <v>0</v>
      </c>
      <c r="H102" s="208" t="n">
        <v>3.3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1박여행지</t>
        </is>
      </c>
      <c r="C103" s="206" t="inlineStr">
        <is>
          <t>모바일</t>
        </is>
      </c>
      <c r="D103" s="207" t="n">
        <v>7</v>
      </c>
      <c r="E103" s="207" t="n">
        <v>0</v>
      </c>
      <c r="F103" s="207" t="n">
        <v>0</v>
      </c>
      <c r="G103" s="207" t="n">
        <v>0</v>
      </c>
      <c r="H103" s="208" t="n">
        <v>3.9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조용한펜션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22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이색펜션</t>
        </is>
      </c>
      <c r="C105" s="206" t="inlineStr">
        <is>
          <t>모바일</t>
        </is>
      </c>
      <c r="D105" s="207" t="n">
        <v>2</v>
      </c>
      <c r="E105" s="207" t="n">
        <v>0</v>
      </c>
      <c r="F105" s="207" t="n">
        <v>0</v>
      </c>
      <c r="G105" s="207" t="n">
        <v>0</v>
      </c>
      <c r="H105" s="208" t="n">
        <v>13.5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펜션</t>
        </is>
      </c>
      <c r="C106" s="206" t="inlineStr">
        <is>
          <t>모바일</t>
        </is>
      </c>
      <c r="D106" s="207" t="n">
        <v>74</v>
      </c>
      <c r="E106" s="207" t="n">
        <v>0</v>
      </c>
      <c r="F106" s="207" t="n">
        <v>0</v>
      </c>
      <c r="G106" s="207" t="n">
        <v>0</v>
      </c>
      <c r="H106" s="208" t="n">
        <v>11.9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팬션추천</t>
        </is>
      </c>
      <c r="C107" s="206" t="inlineStr">
        <is>
          <t>모바일</t>
        </is>
      </c>
      <c r="D107" s="207" t="n">
        <v>1</v>
      </c>
      <c r="E107" s="207" t="n">
        <v>0</v>
      </c>
      <c r="F107" s="207" t="n">
        <v>0</v>
      </c>
      <c r="G107" s="207" t="n">
        <v>0</v>
      </c>
      <c r="H107" s="208" t="n">
        <v>16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펜션당일예약</t>
        </is>
      </c>
      <c r="C108" s="206" t="inlineStr">
        <is>
          <t>모바일</t>
        </is>
      </c>
      <c r="D108" s="207" t="n">
        <v>7</v>
      </c>
      <c r="E108" s="207" t="n">
        <v>0</v>
      </c>
      <c r="F108" s="207" t="n">
        <v>0</v>
      </c>
      <c r="G108" s="207" t="n">
        <v>0</v>
      </c>
      <c r="H108" s="208" t="n">
        <v>1.6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펜션예약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30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힐링펜션</t>
        </is>
      </c>
      <c r="C110" s="206" t="inlineStr">
        <is>
          <t>모바일</t>
        </is>
      </c>
      <c r="D110" s="207" t="n">
        <v>6</v>
      </c>
      <c r="E110" s="207" t="n">
        <v>0</v>
      </c>
      <c r="F110" s="207" t="n">
        <v>0</v>
      </c>
      <c r="G110" s="207" t="n">
        <v>0</v>
      </c>
      <c r="H110" s="208" t="n">
        <v>10.7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펜션가볼만한곳</t>
        </is>
      </c>
      <c r="C111" s="206" t="inlineStr">
        <is>
          <t>모바일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7.8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1박여행</t>
        </is>
      </c>
      <c r="C112" s="206" t="inlineStr">
        <is>
          <t>PC</t>
        </is>
      </c>
      <c r="D112" s="207" t="n">
        <v>19</v>
      </c>
      <c r="E112" s="207" t="n">
        <v>0</v>
      </c>
      <c r="F112" s="207" t="n">
        <v>0</v>
      </c>
      <c r="G112" s="207" t="n">
        <v>0</v>
      </c>
      <c r="H112" s="208" t="n">
        <v>6.1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1박여행지</t>
        </is>
      </c>
      <c r="C113" s="206" t="inlineStr">
        <is>
          <t>PC</t>
        </is>
      </c>
      <c r="D113" s="207" t="n">
        <v>18</v>
      </c>
      <c r="E113" s="207" t="n">
        <v>0</v>
      </c>
      <c r="F113" s="207" t="n">
        <v>0</v>
      </c>
      <c r="G113" s="207" t="n">
        <v>0</v>
      </c>
      <c r="H113" s="208" t="n">
        <v>7.3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국내숙박</t>
        </is>
      </c>
      <c r="C114" s="206" t="inlineStr">
        <is>
          <t>PC</t>
        </is>
      </c>
      <c r="D114" s="207" t="n">
        <v>16</v>
      </c>
      <c r="E114" s="207" t="n">
        <v>0</v>
      </c>
      <c r="F114" s="207" t="n">
        <v>0</v>
      </c>
      <c r="G114" s="207" t="n">
        <v>0</v>
      </c>
      <c r="H114" s="208" t="n">
        <v>9.1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서점</t>
        </is>
      </c>
      <c r="C115" s="206" t="inlineStr">
        <is>
          <t>모바일</t>
        </is>
      </c>
      <c r="D115" s="207" t="n">
        <v>3928</v>
      </c>
      <c r="E115" s="207" t="n">
        <v>0</v>
      </c>
      <c r="F115" s="207" t="n">
        <v>0</v>
      </c>
      <c r="G115" s="207" t="n">
        <v>0</v>
      </c>
      <c r="H115" s="208" t="n">
        <v>4.1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실시간펜션예약</t>
        </is>
      </c>
      <c r="C116" s="206" t="inlineStr">
        <is>
          <t>모바일</t>
        </is>
      </c>
      <c r="D116" s="207" t="n">
        <v>13</v>
      </c>
      <c r="E116" s="207" t="n">
        <v>0</v>
      </c>
      <c r="F116" s="207" t="n">
        <v>0</v>
      </c>
      <c r="G116" s="207" t="n">
        <v>0</v>
      </c>
      <c r="H116" s="208" t="n">
        <v>3.2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숙소예약</t>
        </is>
      </c>
      <c r="C117" s="206" t="inlineStr">
        <is>
          <t>모바일</t>
        </is>
      </c>
      <c r="D117" s="207" t="n">
        <v>16</v>
      </c>
      <c r="E117" s="207" t="n">
        <v>0</v>
      </c>
      <c r="F117" s="207" t="n">
        <v>0</v>
      </c>
      <c r="G117" s="207" t="n">
        <v>0</v>
      </c>
      <c r="H117" s="208" t="n">
        <v>25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독특한펜션</t>
        </is>
      </c>
      <c r="C118" s="206" t="inlineStr">
        <is>
          <t>모바일</t>
        </is>
      </c>
      <c r="D118" s="207" t="n">
        <v>14</v>
      </c>
      <c r="E118" s="207" t="n">
        <v>0</v>
      </c>
      <c r="F118" s="207" t="n">
        <v>0</v>
      </c>
      <c r="G118" s="207" t="n">
        <v>0</v>
      </c>
      <c r="H118" s="208" t="n">
        <v>3.4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북큐레이션</t>
        </is>
      </c>
      <c r="C119" s="206" t="inlineStr">
        <is>
          <t>모바일</t>
        </is>
      </c>
      <c r="D119" s="207" t="n">
        <v>35</v>
      </c>
      <c r="E119" s="207" t="n">
        <v>0</v>
      </c>
      <c r="F119" s="207" t="n">
        <v>0</v>
      </c>
      <c r="G119" s="207" t="n">
        <v>0</v>
      </c>
      <c r="H119" s="208" t="n">
        <v>4.4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국내여행지추천</t>
        </is>
      </c>
      <c r="C120" s="206" t="inlineStr">
        <is>
          <t>PC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47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국내여행지</t>
        </is>
      </c>
      <c r="C121" s="206" t="inlineStr">
        <is>
          <t>PC</t>
        </is>
      </c>
      <c r="D121" s="207" t="n">
        <v>7</v>
      </c>
      <c r="E121" s="207" t="n">
        <v>0</v>
      </c>
      <c r="F121" s="207" t="n">
        <v>0</v>
      </c>
      <c r="G121" s="207" t="n">
        <v>0</v>
      </c>
      <c r="H121" s="208" t="n">
        <v>4.7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국내여행</t>
        </is>
      </c>
      <c r="C122" s="206" t="inlineStr">
        <is>
          <t>PC</t>
        </is>
      </c>
      <c r="D122" s="207" t="n">
        <v>2</v>
      </c>
      <c r="E122" s="207" t="n">
        <v>0</v>
      </c>
      <c r="F122" s="207" t="n">
        <v>0</v>
      </c>
      <c r="G122" s="207" t="n">
        <v>0</v>
      </c>
      <c r="H122" s="208" t="n">
        <v>63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국내여자혼자여행</t>
        </is>
      </c>
      <c r="C123" s="206" t="inlineStr">
        <is>
          <t>PC</t>
        </is>
      </c>
      <c r="D123" s="207" t="n">
        <v>81</v>
      </c>
      <c r="E123" s="207" t="n">
        <v>0</v>
      </c>
      <c r="F123" s="207" t="n">
        <v>0</v>
      </c>
      <c r="G123" s="207" t="n">
        <v>0</v>
      </c>
      <c r="H123" s="208" t="n">
        <v>7.2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국내숙소</t>
        </is>
      </c>
      <c r="C124" s="206" t="inlineStr">
        <is>
          <t>PC</t>
        </is>
      </c>
      <c r="D124" s="207" t="n">
        <v>1</v>
      </c>
      <c r="E124" s="207" t="n">
        <v>0</v>
      </c>
      <c r="F124" s="207" t="n">
        <v>0</v>
      </c>
      <c r="G124" s="207" t="n">
        <v>0</v>
      </c>
      <c r="H124" s="208" t="n">
        <v>18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근처펜션</t>
        </is>
      </c>
      <c r="C125" s="206" t="inlineStr">
        <is>
          <t>PC</t>
        </is>
      </c>
      <c r="D125" s="207" t="n">
        <v>105</v>
      </c>
      <c r="E125" s="207" t="n">
        <v>0</v>
      </c>
      <c r="F125" s="207" t="n">
        <v>0</v>
      </c>
      <c r="G125" s="207" t="n">
        <v>0</v>
      </c>
      <c r="H125" s="208" t="n">
        <v>7.1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국내여행추천</t>
        </is>
      </c>
      <c r="C126" s="206" t="inlineStr">
        <is>
          <t>PC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17.7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국내펜션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9.5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당일펜션예약</t>
        </is>
      </c>
      <c r="C128" s="206" t="inlineStr">
        <is>
          <t>PC</t>
        </is>
      </c>
      <c r="D128" s="207" t="n">
        <v>5</v>
      </c>
      <c r="E128" s="207" t="n">
        <v>0</v>
      </c>
      <c r="F128" s="207" t="n">
        <v>0</v>
      </c>
      <c r="G128" s="207" t="n">
        <v>0</v>
      </c>
      <c r="H128" s="208" t="n">
        <v>6.2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당일펜션</t>
        </is>
      </c>
      <c r="C129" s="206" t="inlineStr">
        <is>
          <t>PC</t>
        </is>
      </c>
      <c r="D129" s="207" t="n">
        <v>30</v>
      </c>
      <c r="E129" s="207" t="n">
        <v>0</v>
      </c>
      <c r="F129" s="207" t="n">
        <v>0</v>
      </c>
      <c r="G129" s="207" t="n">
        <v>0</v>
      </c>
      <c r="H129" s="208" t="n">
        <v>7.9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대구근처가볼만한곳</t>
        </is>
      </c>
      <c r="C130" s="206" t="inlineStr">
        <is>
          <t>PC</t>
        </is>
      </c>
      <c r="D130" s="207" t="n">
        <v>37</v>
      </c>
      <c r="E130" s="207" t="n">
        <v>0</v>
      </c>
      <c r="F130" s="207" t="n">
        <v>0</v>
      </c>
      <c r="G130" s="207" t="n">
        <v>0</v>
      </c>
      <c r="H130" s="208" t="n">
        <v>3.8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대구근교여행</t>
        </is>
      </c>
      <c r="C131" s="206" t="inlineStr">
        <is>
          <t>PC</t>
        </is>
      </c>
      <c r="D131" s="207" t="n">
        <v>40</v>
      </c>
      <c r="E131" s="207" t="n">
        <v>0</v>
      </c>
      <c r="F131" s="207" t="n">
        <v>0</v>
      </c>
      <c r="G131" s="207" t="n">
        <v>0</v>
      </c>
      <c r="H131" s="208" t="n">
        <v>5.1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독특한펜션</t>
        </is>
      </c>
      <c r="C132" s="206" t="inlineStr">
        <is>
          <t>PC</t>
        </is>
      </c>
      <c r="D132" s="207" t="n">
        <v>3</v>
      </c>
      <c r="E132" s="207" t="n">
        <v>0</v>
      </c>
      <c r="F132" s="207" t="n">
        <v>0</v>
      </c>
      <c r="G132" s="207" t="n">
        <v>0</v>
      </c>
      <c r="H132" s="208" t="n">
        <v>3.7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당일치기펜션</t>
        </is>
      </c>
      <c r="C133" s="206" t="inlineStr">
        <is>
          <t>PC</t>
        </is>
      </c>
      <c r="D133" s="207" t="n">
        <v>22</v>
      </c>
      <c r="E133" s="207" t="n">
        <v>0</v>
      </c>
      <c r="F133" s="207" t="n">
        <v>0</v>
      </c>
      <c r="G133" s="207" t="n">
        <v>0</v>
      </c>
      <c r="H133" s="208" t="n">
        <v>6.8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국내혼자여행하기좋은곳</t>
        </is>
      </c>
      <c r="C134" s="206" t="inlineStr">
        <is>
          <t>PC</t>
        </is>
      </c>
      <c r="D134" s="207" t="n">
        <v>24</v>
      </c>
      <c r="E134" s="207" t="n">
        <v>0</v>
      </c>
      <c r="F134" s="207" t="n">
        <v>0</v>
      </c>
      <c r="G134" s="207" t="n">
        <v>0</v>
      </c>
      <c r="H134" s="208" t="n">
        <v>9.300000000000001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근교펜션</t>
        </is>
      </c>
      <c r="C135" s="206" t="inlineStr">
        <is>
          <t>PC</t>
        </is>
      </c>
      <c r="D135" s="207" t="n">
        <v>35</v>
      </c>
      <c r="E135" s="207" t="n">
        <v>0</v>
      </c>
      <c r="F135" s="207" t="n">
        <v>0</v>
      </c>
      <c r="G135" s="207" t="n">
        <v>0</v>
      </c>
      <c r="H135" s="208" t="n">
        <v>7.3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숙소예약</t>
        </is>
      </c>
      <c r="C136" s="206" t="inlineStr">
        <is>
          <t>PC</t>
        </is>
      </c>
      <c r="D136" s="207" t="n">
        <v>27</v>
      </c>
      <c r="E136" s="207" t="n">
        <v>0</v>
      </c>
      <c r="F136" s="207" t="n">
        <v>0</v>
      </c>
      <c r="G136" s="207" t="n">
        <v>0</v>
      </c>
      <c r="H136" s="208" t="n">
        <v>17.6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숙소</t>
        </is>
      </c>
      <c r="C137" s="206" t="inlineStr">
        <is>
          <t>PC</t>
        </is>
      </c>
      <c r="D137" s="207" t="n">
        <v>22</v>
      </c>
      <c r="E137" s="207" t="n">
        <v>0</v>
      </c>
      <c r="F137" s="207" t="n">
        <v>0</v>
      </c>
      <c r="G137" s="207" t="n">
        <v>0</v>
      </c>
      <c r="H137" s="208" t="n">
        <v>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북큐레이션</t>
        </is>
      </c>
      <c r="C138" s="206" t="inlineStr">
        <is>
          <t>PC</t>
        </is>
      </c>
      <c r="D138" s="207" t="n">
        <v>330</v>
      </c>
      <c r="E138" s="207" t="n">
        <v>0</v>
      </c>
      <c r="F138" s="207" t="n">
        <v>0</v>
      </c>
      <c r="G138" s="207" t="n">
        <v>0</v>
      </c>
      <c r="H138" s="208" t="n">
        <v>5.7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시골펜션</t>
        </is>
      </c>
      <c r="C139" s="206" t="inlineStr">
        <is>
          <t>PC</t>
        </is>
      </c>
      <c r="D139" s="207" t="n">
        <v>27</v>
      </c>
      <c r="E139" s="207" t="n">
        <v>0</v>
      </c>
      <c r="F139" s="207" t="n">
        <v>0</v>
      </c>
      <c r="G139" s="207" t="n">
        <v>0</v>
      </c>
      <c r="H139" s="208" t="n">
        <v>8.199999999999999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이쁜펜션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9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이색펜션</t>
        </is>
      </c>
      <c r="C141" s="206" t="inlineStr">
        <is>
          <t>PC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8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인기펜션</t>
        </is>
      </c>
      <c r="C142" s="206" t="inlineStr">
        <is>
          <t>PC</t>
        </is>
      </c>
      <c r="D142" s="207" t="n">
        <v>5</v>
      </c>
      <c r="E142" s="207" t="n">
        <v>0</v>
      </c>
      <c r="F142" s="207" t="n">
        <v>0</v>
      </c>
      <c r="G142" s="207" t="n">
        <v>0</v>
      </c>
      <c r="H142" s="208" t="n">
        <v>6.8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실시간펜션예약</t>
        </is>
      </c>
      <c r="C143" s="206" t="inlineStr">
        <is>
          <t>PC</t>
        </is>
      </c>
      <c r="D143" s="207" t="n">
        <v>10</v>
      </c>
      <c r="E143" s="207" t="n">
        <v>0</v>
      </c>
      <c r="F143" s="207" t="n">
        <v>0</v>
      </c>
      <c r="G143" s="207" t="n">
        <v>0</v>
      </c>
      <c r="H143" s="208" t="n">
        <v>7.7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조용한펜션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10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패키지펜션</t>
        </is>
      </c>
      <c r="C145" s="206" t="inlineStr">
        <is>
          <t>PC</t>
        </is>
      </c>
      <c r="D145" s="207" t="n">
        <v>25</v>
      </c>
      <c r="E145" s="207" t="n">
        <v>0</v>
      </c>
      <c r="F145" s="207" t="n">
        <v>0</v>
      </c>
      <c r="G145" s="207" t="n">
        <v>0</v>
      </c>
      <c r="H145" s="208" t="n">
        <v>5.4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팬션추천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9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펜션가격</t>
        </is>
      </c>
      <c r="C147" s="206" t="inlineStr">
        <is>
          <t>PC</t>
        </is>
      </c>
      <c r="D147" s="207" t="n">
        <v>9</v>
      </c>
      <c r="E147" s="207" t="n">
        <v>0</v>
      </c>
      <c r="F147" s="207" t="n">
        <v>0</v>
      </c>
      <c r="G147" s="207" t="n">
        <v>0</v>
      </c>
      <c r="H147" s="208" t="n">
        <v>8.199999999999999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펜션가볼만한곳</t>
        </is>
      </c>
      <c r="C148" s="206" t="inlineStr">
        <is>
          <t>PC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6.5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펜션당일예약</t>
        </is>
      </c>
      <c r="C149" s="206" t="inlineStr">
        <is>
          <t>PC</t>
        </is>
      </c>
      <c r="D149" s="207" t="n">
        <v>3</v>
      </c>
      <c r="E149" s="207" t="n">
        <v>0</v>
      </c>
      <c r="F149" s="207" t="n">
        <v>0</v>
      </c>
      <c r="G149" s="207" t="n">
        <v>0</v>
      </c>
      <c r="H149" s="208" t="n">
        <v>3.7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펜션예약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28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힐링펜션</t>
        </is>
      </c>
      <c r="C151" s="206" t="inlineStr">
        <is>
          <t>PC</t>
        </is>
      </c>
      <c r="D151" s="207" t="n">
        <v>7</v>
      </c>
      <c r="E151" s="207" t="n">
        <v>0</v>
      </c>
      <c r="F151" s="207" t="n">
        <v>0</v>
      </c>
      <c r="G151" s="207" t="n">
        <v>0</v>
      </c>
      <c r="H151" s="208" t="n">
        <v>9.1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2025-07-08T08:32:54Z</dcterms:modified>
  <cp:lastModifiedBy>USER</cp:lastModifiedBy>
</cp:coreProperties>
</file>